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011  CONTRATISTAS" r:id="rId3" sheetId="1"/>
    <sheet name="CB-0012  CONTRACTUAL" r:id="rId4" sheetId="2"/>
    <sheet name="CB-0013  LOCALIZACION " r:id="rId5" sheetId="3"/>
    <sheet name="CB-0015  MODIFICACION CONTRA..." r:id="rId6" sheetId="4"/>
    <sheet name="CB-0016  NOVEDADES CONTRACTU..." r:id="rId7" sheetId="5"/>
    <sheet name="CB-0017  PAGOS" r:id="rId8" sheetId="6"/>
    <sheet name="CB-0018  CONTROVERSIAS CONTR..." r:id="rId9" sheetId="7"/>
    <sheet name="CB-0019  INTERVENTORIA " r:id="rId10" sheetId="8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0.0" customWidth="true"/>
    <col min="4" max="4" width="25.0" customWidth="true"/>
    <col min="5" max="5" width="24.0" customWidth="true"/>
    <col min="6" max="6" width="18.0" customWidth="true"/>
    <col min="7" max="7" width="24.0" customWidth="true"/>
    <col min="8" max="8" width="34.0" customWidth="true"/>
    <col min="9" max="9" width="27.0" customWidth="true"/>
    <col min="10" max="10" width="23.0" customWidth="true"/>
    <col min="11" max="11" width="35.0" customWidth="true"/>
    <col min="12" max="12" width="52.0" customWidth="true"/>
    <col min="13" max="13" width="54.0" customWidth="true"/>
    <col min="14" max="14" width="19.0" customWidth="true"/>
    <col min="2" max="2" width="18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14198.0</v>
      </c>
      <c r="D2" s="2" t="inlineStr">
        <is>
          <t>CB-0011: CONTRATISTAS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44255.0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CONTRATISTAS</t>
        </is>
      </c>
    </row>
    <row r="9">
      <c r="C9" s="2" t="n">
        <v>24.0</v>
      </c>
      <c r="D9" s="2" t="n">
        <v>28.0</v>
      </c>
      <c r="E9" s="2" t="n">
        <v>32.0</v>
      </c>
      <c r="F9" s="2" t="n">
        <v>36.0</v>
      </c>
      <c r="G9" s="2" t="n">
        <v>40.0</v>
      </c>
      <c r="H9" s="2" t="n">
        <v>44.0</v>
      </c>
      <c r="I9" s="2" t="n">
        <v>48.0</v>
      </c>
      <c r="J9" s="2" t="n">
        <v>52.0</v>
      </c>
      <c r="K9" s="2" t="n">
        <v>56.0</v>
      </c>
      <c r="L9" s="2" t="n">
        <v>60.0</v>
      </c>
      <c r="M9" s="2" t="n">
        <v>64.0</v>
      </c>
      <c r="N9" s="2" t="n">
        <v>68.0</v>
      </c>
    </row>
    <row r="10">
      <c r="C10" s="2" t="inlineStr">
        <is>
          <t>ID CONTRATISTA</t>
        </is>
      </c>
      <c r="D10" s="2" t="inlineStr">
        <is>
          <t>DIGITO VERIFICACION</t>
        </is>
      </c>
      <c r="E10" s="2" t="inlineStr">
        <is>
          <t>NOMBRE CONTRATISTA</t>
        </is>
      </c>
      <c r="F10" s="2" t="inlineStr">
        <is>
          <t>TIPO PERSONA</t>
        </is>
      </c>
      <c r="G10" s="2" t="inlineStr">
        <is>
          <t>TIPO CONFIGURACION</t>
        </is>
      </c>
      <c r="H10" s="2" t="inlineStr">
        <is>
          <t>NACIONALIDAD DEL CONTRATISTA</t>
        </is>
      </c>
      <c r="I10" s="2" t="inlineStr">
        <is>
          <t>DOMICILIO CONTRATISTA</t>
        </is>
      </c>
      <c r="J10" s="2" t="inlineStr">
        <is>
          <t>CLASE CONTRATISTA</t>
        </is>
      </c>
      <c r="K10" s="2" t="inlineStr">
        <is>
          <t>ID UNION TEMPORAL O CONSORCIO</t>
        </is>
      </c>
      <c r="L10" s="2" t="inlineStr">
        <is>
          <t>DIGITO VERIFICACION UNION TEMPORAL O CONSORCIO</t>
        </is>
      </c>
      <c r="M10" s="2" t="inlineStr">
        <is>
          <t>% PARTICIPACION EN LA UNION TEMPORAL O CONSORCIO</t>
        </is>
      </c>
      <c r="N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n">
        <v>5.1849405E7</v>
      </c>
      <c r="D11" s="7" t="n">
        <v>1.0</v>
      </c>
      <c r="E11" s="7" t="inlineStr">
        <is>
          <t>ANA CALIXTA REYES ANGARITA</t>
        </is>
      </c>
      <c r="F11" s="7" t="inlineStr">
        <is>
          <t xml:space="preserve">1 1. Natural </t>
        </is>
      </c>
      <c r="G11" s="7" t="inlineStr">
        <is>
          <t>26 26-Persona Natural</t>
        </is>
      </c>
      <c r="H11" s="7" t="inlineStr">
        <is>
          <t>1 1. Nacional</t>
        </is>
      </c>
      <c r="I11" s="7" t="inlineStr">
        <is>
          <t>CRA. 73 138 -44 CASA 17</t>
        </is>
      </c>
      <c r="J11" s="7" t="inlineStr">
        <is>
          <t>3 3. Único Contratista</t>
        </is>
      </c>
      <c r="K11" s="7"/>
      <c r="L11" s="7"/>
      <c r="M11" s="7"/>
      <c r="N11" s="7" t="inlineStr">
        <is>
          <t>N.A.</t>
        </is>
      </c>
    </row>
    <row r="12">
      <c r="A12" s="2" t="n">
        <v>2.0</v>
      </c>
      <c r="B12" t="inlineStr">
        <is>
          <t>FILA_2</t>
        </is>
      </c>
      <c r="C12" s="7" t="n">
        <v>5.169302E7</v>
      </c>
      <c r="D12" s="7" t="n">
        <v>6.0</v>
      </c>
      <c r="E12" s="7" t="inlineStr">
        <is>
          <t>LUZ INIRIDA PEÑA SILVA</t>
        </is>
      </c>
      <c r="F12" s="7" t="inlineStr">
        <is>
          <t xml:space="preserve">1 1. Natural </t>
        </is>
      </c>
      <c r="G12" s="7" t="inlineStr">
        <is>
          <t>26 26-Persona Natural</t>
        </is>
      </c>
      <c r="H12" s="7" t="inlineStr">
        <is>
          <t>1 1. Nacional</t>
        </is>
      </c>
      <c r="I12" s="7" t="inlineStr">
        <is>
          <t>DIAG 34 19A 81</t>
        </is>
      </c>
      <c r="J12" s="7" t="inlineStr">
        <is>
          <t>3 3. Único Contratista</t>
        </is>
      </c>
      <c r="K12" s="7"/>
      <c r="L12" s="7"/>
      <c r="M12" s="7"/>
      <c r="N12" s="7" t="inlineStr">
        <is>
          <t>N.A.</t>
        </is>
      </c>
    </row>
    <row r="13">
      <c r="A13" s="2" t="n">
        <v>3.0</v>
      </c>
      <c r="B13" t="inlineStr">
        <is>
          <t>FILA_3</t>
        </is>
      </c>
      <c r="C13" s="7" t="n">
        <v>7.925494E7</v>
      </c>
      <c r="D13" s="7" t="n">
        <v>6.0</v>
      </c>
      <c r="E13" s="7" t="inlineStr">
        <is>
          <t>JAIRO ENRIQUE BONILLA DIAZ</t>
        </is>
      </c>
      <c r="F13" s="7" t="inlineStr">
        <is>
          <t xml:space="preserve">1 1. Natural </t>
        </is>
      </c>
      <c r="G13" s="7" t="inlineStr">
        <is>
          <t>26 26-Persona Natural</t>
        </is>
      </c>
      <c r="H13" s="7" t="inlineStr">
        <is>
          <t>1 1. Nacional</t>
        </is>
      </c>
      <c r="I13" s="7" t="inlineStr">
        <is>
          <t>CARRERA 19 34 20 SUR</t>
        </is>
      </c>
      <c r="J13" s="7" t="inlineStr">
        <is>
          <t>3 3. Único Contratista</t>
        </is>
      </c>
      <c r="K13" s="7"/>
      <c r="L13" s="7"/>
      <c r="M13" s="7"/>
      <c r="N13" s="7" t="inlineStr">
        <is>
          <t>N.A.</t>
        </is>
      </c>
    </row>
    <row r="14">
      <c r="A14" s="2" t="n">
        <v>4.0</v>
      </c>
      <c r="B14" t="inlineStr">
        <is>
          <t>FILA_4</t>
        </is>
      </c>
      <c r="C14" s="7" t="n">
        <v>1212227.0</v>
      </c>
      <c r="D14" s="7" t="n">
        <v>9.0</v>
      </c>
      <c r="E14" s="7" t="inlineStr">
        <is>
          <t>HUMBERTO GOMEZ ECHEVERRY</t>
        </is>
      </c>
      <c r="F14" s="7" t="inlineStr">
        <is>
          <t xml:space="preserve">1 1. Natural </t>
        </is>
      </c>
      <c r="G14" s="7" t="inlineStr">
        <is>
          <t>26 26-Persona Natural</t>
        </is>
      </c>
      <c r="H14" s="7" t="inlineStr">
        <is>
          <t>1 1. Nacional</t>
        </is>
      </c>
      <c r="I14" s="7" t="inlineStr">
        <is>
          <t>CALLE 57 8 - 69</t>
        </is>
      </c>
      <c r="J14" s="7" t="inlineStr">
        <is>
          <t>3 3. Único Contratista</t>
        </is>
      </c>
      <c r="K14" s="7"/>
      <c r="L14" s="7"/>
      <c r="M14" s="7"/>
      <c r="N14" s="7" t="inlineStr">
        <is>
          <t>N.A</t>
        </is>
      </c>
    </row>
    <row r="15">
      <c r="A15" s="2" t="n">
        <v>5.0</v>
      </c>
      <c r="B15" t="inlineStr">
        <is>
          <t>FILA_5</t>
        </is>
      </c>
      <c r="C15" s="7" t="n">
        <v>234632.0</v>
      </c>
      <c r="D15" s="7" t="n">
        <v>1.0</v>
      </c>
      <c r="E15" s="7" t="inlineStr">
        <is>
          <t>JOSE FRANCISCO TORRES GUEVARA</t>
        </is>
      </c>
      <c r="F15" s="7" t="inlineStr">
        <is>
          <t xml:space="preserve">1 1. Natural </t>
        </is>
      </c>
      <c r="G15" s="7" t="inlineStr">
        <is>
          <t>26 26-Persona Natural</t>
        </is>
      </c>
      <c r="H15" s="7" t="inlineStr">
        <is>
          <t>1 1. Nacional</t>
        </is>
      </c>
      <c r="I15" s="7" t="inlineStr">
        <is>
          <t>CARRERA 30  2B - 27 PISO 1</t>
        </is>
      </c>
      <c r="J15" s="7" t="inlineStr">
        <is>
          <t>3 3. Único Contratista</t>
        </is>
      </c>
      <c r="K15" s="7"/>
      <c r="L15" s="7"/>
      <c r="M15" s="7"/>
      <c r="N15" s="7" t="inlineStr">
        <is>
          <t>N.A.</t>
        </is>
      </c>
    </row>
    <row r="16">
      <c r="A16" s="2" t="n">
        <v>6.0</v>
      </c>
      <c r="B16" t="inlineStr">
        <is>
          <t>FILA_6</t>
        </is>
      </c>
      <c r="C16" s="7" t="n">
        <v>8.30005448E8</v>
      </c>
      <c r="D16" s="7" t="n">
        <v>1.0</v>
      </c>
      <c r="E16" s="7" t="inlineStr">
        <is>
          <t>OTIS ELEVATOR COMPANY COLOMBIA SAS</t>
        </is>
      </c>
      <c r="F16" s="7" t="inlineStr">
        <is>
          <t>2 2. Jurídica</t>
        </is>
      </c>
      <c r="G16" s="7" t="inlineStr">
        <is>
          <t>25 25-Sociedad por Acciones Simplificadas - SAS</t>
        </is>
      </c>
      <c r="H16" s="7" t="inlineStr">
        <is>
          <t>1 1. Nacional</t>
        </is>
      </c>
      <c r="I16" s="7" t="inlineStr">
        <is>
          <t>Cl. 140 ##12b-25, Bogotá</t>
        </is>
      </c>
      <c r="J16" s="7" t="inlineStr">
        <is>
          <t>3 3. Único Contratista</t>
        </is>
      </c>
      <c r="K16" s="7"/>
      <c r="L16" s="7"/>
      <c r="M16" s="7"/>
      <c r="N16" s="7" t="inlineStr">
        <is>
          <t>N.A</t>
        </is>
      </c>
    </row>
    <row r="17">
      <c r="A17" s="2" t="n">
        <v>7.0</v>
      </c>
      <c r="B17" t="inlineStr">
        <is>
          <t>FILA_7</t>
        </is>
      </c>
      <c r="C17" s="7" t="n">
        <v>8.3003694E8</v>
      </c>
      <c r="D17" s="7" t="n">
        <v>5.0</v>
      </c>
      <c r="E17" s="7" t="inlineStr">
        <is>
          <t>MODERLINE S.A.S.</t>
        </is>
      </c>
      <c r="F17" s="7" t="inlineStr">
        <is>
          <t>2 2. Jurídica</t>
        </is>
      </c>
      <c r="G17" s="7" t="inlineStr">
        <is>
          <t>25 25-Sociedad por Acciones Simplificadas - SAS</t>
        </is>
      </c>
      <c r="H17" s="7" t="inlineStr">
        <is>
          <t>1 1. Nacional</t>
        </is>
      </c>
      <c r="I17" s="7" t="inlineStr">
        <is>
          <t>CALLE 18 65 B 22 BARRIO ZONA INDUSTRIAL DE PUENTE ARANDA, bogotá</t>
        </is>
      </c>
      <c r="J17" s="7" t="inlineStr">
        <is>
          <t>3 3. Único Contratista</t>
        </is>
      </c>
      <c r="K17" s="7"/>
      <c r="L17" s="7"/>
      <c r="M17" s="7"/>
      <c r="N17" s="7" t="inlineStr">
        <is>
          <t>N.A.</t>
        </is>
      </c>
    </row>
    <row r="18">
      <c r="A18" s="2" t="n">
        <v>8.0</v>
      </c>
      <c r="B18" t="inlineStr">
        <is>
          <t>FILA_8</t>
        </is>
      </c>
      <c r="C18" s="7" t="n">
        <v>9.01023122E8</v>
      </c>
      <c r="D18" s="7" t="n">
        <v>8.0</v>
      </c>
      <c r="E18" s="7" t="inlineStr">
        <is>
          <t>BEJARI SAS</t>
        </is>
      </c>
      <c r="F18" s="7" t="inlineStr">
        <is>
          <t>2 2. Jurídica</t>
        </is>
      </c>
      <c r="G18" s="7" t="inlineStr">
        <is>
          <t>25 25-Sociedad por Acciones Simplificadas - SAS</t>
        </is>
      </c>
      <c r="H18" s="7" t="inlineStr">
        <is>
          <t>1 1. Nacional</t>
        </is>
      </c>
      <c r="I18" s="7" t="inlineStr">
        <is>
          <t>CALLE 100 19 61 OF 212, BOGOTÁ</t>
        </is>
      </c>
      <c r="J18" s="7" t="inlineStr">
        <is>
          <t>3 3. Único Contratista</t>
        </is>
      </c>
      <c r="K18" s="7"/>
      <c r="L18" s="7"/>
      <c r="M18" s="7"/>
      <c r="N18" s="7" t="inlineStr">
        <is>
          <t>N.A.</t>
        </is>
      </c>
    </row>
    <row r="19">
      <c r="A19" s="2" t="n">
        <v>9.0</v>
      </c>
      <c r="B19" t="inlineStr">
        <is>
          <t>FILA_9</t>
        </is>
      </c>
      <c r="C19" s="7" t="n">
        <v>9.00404431E8</v>
      </c>
      <c r="D19" s="7" t="n">
        <v>0.0</v>
      </c>
      <c r="E19" s="7" t="inlineStr">
        <is>
          <t>MULTIREPUESTOS BOSA INTERNACIONAL S.A.S</t>
        </is>
      </c>
      <c r="F19" s="7" t="inlineStr">
        <is>
          <t>2 2. Jurídica</t>
        </is>
      </c>
      <c r="G19" s="7" t="inlineStr">
        <is>
          <t>25 25-Sociedad por Acciones Simplificadas - SAS</t>
        </is>
      </c>
      <c r="H19" s="7" t="inlineStr">
        <is>
          <t>1 1. Nacional</t>
        </is>
      </c>
      <c r="I19" s="7" t="inlineStr">
        <is>
          <t>Cra. 77i ##65 - 41, Bogotá</t>
        </is>
      </c>
      <c r="J19" s="7" t="inlineStr">
        <is>
          <t>3 3. Único Contratista</t>
        </is>
      </c>
      <c r="K19" s="7"/>
      <c r="L19" s="7"/>
      <c r="M19" s="7"/>
      <c r="N19" s="7" t="inlineStr">
        <is>
          <t>N.A.</t>
        </is>
      </c>
    </row>
    <row r="20">
      <c r="A20" s="2" t="n">
        <v>10.0</v>
      </c>
      <c r="B20" t="inlineStr">
        <is>
          <t>FILA_10</t>
        </is>
      </c>
      <c r="C20" s="7" t="n">
        <v>9.00174451E8</v>
      </c>
      <c r="D20" s="7" t="n">
        <v>1.0</v>
      </c>
      <c r="E20" s="7" t="inlineStr">
        <is>
          <t>EFEYCE INTEGRALES S.A.S</t>
        </is>
      </c>
      <c r="F20" s="7" t="inlineStr">
        <is>
          <t>2 2. Jurídica</t>
        </is>
      </c>
      <c r="G20" s="7" t="inlineStr">
        <is>
          <t>25 25-Sociedad por Acciones Simplificadas - SAS</t>
        </is>
      </c>
      <c r="H20" s="7" t="inlineStr">
        <is>
          <t>1 1. Nacional</t>
        </is>
      </c>
      <c r="I20" s="7" t="inlineStr">
        <is>
          <t>CARRERA 9 61 77 OF 201 </t>
        </is>
      </c>
      <c r="J20" s="7" t="inlineStr">
        <is>
          <t>3 3. Único Contratista</t>
        </is>
      </c>
      <c r="K20" s="7"/>
      <c r="L20" s="7"/>
      <c r="M20" s="7"/>
      <c r="N20" s="7" t="inlineStr">
        <is>
          <t>N.A.</t>
        </is>
      </c>
    </row>
    <row r="21">
      <c r="A21" s="2" t="n">
        <v>11.0</v>
      </c>
      <c r="B21" t="inlineStr">
        <is>
          <t>FILA_11</t>
        </is>
      </c>
      <c r="C21" s="7" t="n">
        <v>8.30126645E8</v>
      </c>
      <c r="D21" s="7" t="n">
        <v>3.0</v>
      </c>
      <c r="E21" s="7" t="inlineStr">
        <is>
          <t>BUSINESS INTELLIGENCE SOFTWARE ASSESSOR CORPORATION LTDA</t>
        </is>
      </c>
      <c r="F21" s="7" t="inlineStr">
        <is>
          <t>2 2. Jurídica</t>
        </is>
      </c>
      <c r="G21" s="7" t="inlineStr">
        <is>
          <t>6 6-Sociedad Ltda.</t>
        </is>
      </c>
      <c r="H21" s="7" t="inlineStr">
        <is>
          <t>1 1. Nacional</t>
        </is>
      </c>
      <c r="I21" s="7" t="inlineStr">
        <is>
          <t>CALLE 52 22 50</t>
        </is>
      </c>
      <c r="J21" s="7" t="inlineStr">
        <is>
          <t>3 3. Único Contratista</t>
        </is>
      </c>
      <c r="K21" s="7"/>
      <c r="L21" s="7"/>
      <c r="M21" s="7"/>
      <c r="N21" s="7" t="inlineStr">
        <is>
          <t>N.A.</t>
        </is>
      </c>
    </row>
    <row r="22">
      <c r="A22" s="2" t="n">
        <v>12.0</v>
      </c>
      <c r="B22" t="inlineStr">
        <is>
          <t>FILA_12</t>
        </is>
      </c>
      <c r="C22" s="7" t="n">
        <v>9.00403255E8</v>
      </c>
      <c r="D22" s="7" t="n">
        <v>6.0</v>
      </c>
      <c r="E22" s="7" t="inlineStr">
        <is>
          <t>INGENIERÍA DOMÓTICA HJC SAS</t>
        </is>
      </c>
      <c r="F22" s="7" t="inlineStr">
        <is>
          <t>2 2. Jurídica</t>
        </is>
      </c>
      <c r="G22" s="7" t="inlineStr">
        <is>
          <t>25 25-Sociedad por Acciones Simplificadas - SAS</t>
        </is>
      </c>
      <c r="H22" s="7" t="inlineStr">
        <is>
          <t>1 1. Nacional</t>
        </is>
      </c>
      <c r="I22" s="7" t="inlineStr">
        <is>
          <t>CARRERA 111 D 70 D 24</t>
        </is>
      </c>
      <c r="J22" s="7" t="inlineStr">
        <is>
          <t>3 3. Único Contratista</t>
        </is>
      </c>
      <c r="K22" s="7"/>
      <c r="L22" s="7"/>
      <c r="M22" s="7"/>
      <c r="N22" s="7" t="inlineStr">
        <is>
          <t>N.A.</t>
        </is>
      </c>
    </row>
    <row r="23">
      <c r="A23" s="2" t="n">
        <v>13.0</v>
      </c>
      <c r="B23" t="inlineStr">
        <is>
          <t>FILA_13</t>
        </is>
      </c>
      <c r="C23" s="7" t="n">
        <v>7.9396656E7</v>
      </c>
      <c r="D23" s="7" t="n">
        <v>8.0</v>
      </c>
      <c r="E23" s="7" t="inlineStr">
        <is>
          <t>NELSON NOVOA GOMEZ</t>
        </is>
      </c>
      <c r="F23" s="7" t="inlineStr">
        <is>
          <t xml:space="preserve">1 1. Natural </t>
        </is>
      </c>
      <c r="G23" s="7" t="inlineStr">
        <is>
          <t>26 26-Persona Natural</t>
        </is>
      </c>
      <c r="H23" s="7" t="inlineStr">
        <is>
          <t>1 1. Nacional</t>
        </is>
      </c>
      <c r="I23" s="7" t="inlineStr">
        <is>
          <t>CARRERA 55 4A-23</t>
        </is>
      </c>
      <c r="J23" s="7" t="inlineStr">
        <is>
          <t>3 3. Único Contratista</t>
        </is>
      </c>
      <c r="K23" s="7"/>
      <c r="L23" s="7"/>
      <c r="M23" s="7"/>
      <c r="N23" s="7" t="inlineStr">
        <is>
          <t>N.A</t>
        </is>
      </c>
    </row>
    <row r="24">
      <c r="A24" s="2" t="n">
        <v>14.0</v>
      </c>
      <c r="B24" t="inlineStr">
        <is>
          <t>FILA_14</t>
        </is>
      </c>
      <c r="C24" s="7" t="n">
        <v>8.00103052E8</v>
      </c>
      <c r="D24" s="7" t="n">
        <v>8.0</v>
      </c>
      <c r="E24" s="7" t="inlineStr">
        <is>
          <t>ORACLE COLOMBIA LTDA</t>
        </is>
      </c>
      <c r="F24" s="7" t="inlineStr">
        <is>
          <t>2 2. Jurídica</t>
        </is>
      </c>
      <c r="G24" s="7" t="inlineStr">
        <is>
          <t>6 6-Sociedad Ltda.</t>
        </is>
      </c>
      <c r="H24" s="7" t="inlineStr">
        <is>
          <t>1 1. Nacional</t>
        </is>
      </c>
      <c r="I24" s="7" t="inlineStr">
        <is>
          <t>CALLE 100  13-21 PISO 15</t>
        </is>
      </c>
      <c r="J24" s="7" t="inlineStr">
        <is>
          <t>3 3. Único Contratista</t>
        </is>
      </c>
      <c r="K24" s="7"/>
      <c r="L24" s="7"/>
      <c r="M24" s="7"/>
      <c r="N24" s="7" t="inlineStr">
        <is>
          <t>N.A</t>
        </is>
      </c>
    </row>
    <row r="25">
      <c r="A25" s="2" t="n">
        <v>15.0</v>
      </c>
      <c r="B25" t="inlineStr">
        <is>
          <t>FILA_15</t>
        </is>
      </c>
      <c r="C25" s="7" t="n">
        <v>8.6002328E8</v>
      </c>
      <c r="D25" s="7" t="n">
        <v>5.0</v>
      </c>
      <c r="E25" s="7" t="inlineStr">
        <is>
          <t>SINTRATELEFONOS</t>
        </is>
      </c>
      <c r="F25" s="7" t="inlineStr">
        <is>
          <t>2 2. Jurídica</t>
        </is>
      </c>
      <c r="G25" s="7" t="inlineStr">
        <is>
          <t>24 24-Otro</t>
        </is>
      </c>
      <c r="H25" s="7" t="inlineStr">
        <is>
          <t>1 1. Nacional</t>
        </is>
      </c>
      <c r="I25" s="7" t="inlineStr">
        <is>
          <t>CARRERA 8 19-45</t>
        </is>
      </c>
      <c r="J25" s="7" t="inlineStr">
        <is>
          <t>3 3. Único Contratista</t>
        </is>
      </c>
      <c r="K25" s="7"/>
      <c r="L25" s="7"/>
      <c r="M25" s="7"/>
      <c r="N25" s="7" t="inlineStr">
        <is>
          <t>SINDICATO TRABAJADORES ETB</t>
        </is>
      </c>
    </row>
    <row r="26">
      <c r="A26" s="2" t="n">
        <v>16.0</v>
      </c>
      <c r="B26" t="inlineStr">
        <is>
          <t>FILA_16</t>
        </is>
      </c>
      <c r="C26" s="7" t="n">
        <v>5.3065467E7</v>
      </c>
      <c r="D26" s="7" t="n">
        <v>8.0</v>
      </c>
      <c r="E26" s="7" t="inlineStr">
        <is>
          <t>LUZ DAYANA AMADO LOZADA</t>
        </is>
      </c>
      <c r="F26" s="7" t="inlineStr">
        <is>
          <t xml:space="preserve">1 1. Natural </t>
        </is>
      </c>
      <c r="G26" s="7" t="inlineStr">
        <is>
          <t>26 26-Persona Natural</t>
        </is>
      </c>
      <c r="H26" s="7" t="inlineStr">
        <is>
          <t>1 1. Nacional</t>
        </is>
      </c>
      <c r="I26" s="7" t="inlineStr">
        <is>
          <t>CARRERA 128C 139 43</t>
        </is>
      </c>
      <c r="J26" s="7" t="inlineStr">
        <is>
          <t>3 3. Único Contratista</t>
        </is>
      </c>
      <c r="K26" s="7"/>
      <c r="L26" s="7"/>
      <c r="M26" s="7"/>
      <c r="N26" s="7" t="inlineStr">
        <is>
          <t>N.A.</t>
        </is>
      </c>
    </row>
    <row r="27">
      <c r="A27" s="2" t="n">
        <v>17.0</v>
      </c>
      <c r="B27" t="inlineStr">
        <is>
          <t>FILA_17</t>
        </is>
      </c>
      <c r="C27" s="7" t="n">
        <v>1.9074947E7</v>
      </c>
      <c r="D27" s="7" t="n">
        <v>6.0</v>
      </c>
      <c r="E27" s="7" t="inlineStr">
        <is>
          <t>PEDRO HEREDIA RATIVA</t>
        </is>
      </c>
      <c r="F27" s="7" t="inlineStr">
        <is>
          <t xml:space="preserve">1 1. Natural </t>
        </is>
      </c>
      <c r="G27" s="7" t="inlineStr">
        <is>
          <t>26 26-Persona Natural</t>
        </is>
      </c>
      <c r="H27" s="7" t="inlineStr">
        <is>
          <t>1 1. Nacional</t>
        </is>
      </c>
      <c r="I27" s="7" t="inlineStr">
        <is>
          <t>Calle 32 sur NO. 7a-39</t>
        </is>
      </c>
      <c r="J27" s="7" t="inlineStr">
        <is>
          <t>3 3. Único Contratista</t>
        </is>
      </c>
      <c r="K27" s="7"/>
      <c r="L27" s="7"/>
      <c r="M27" s="7"/>
      <c r="N27" s="7" t="inlineStr">
        <is>
          <t>N.A.</t>
        </is>
      </c>
    </row>
    <row r="28">
      <c r="A28" s="2" t="n">
        <v>18.0</v>
      </c>
      <c r="B28" t="inlineStr">
        <is>
          <t>FILA_18</t>
        </is>
      </c>
      <c r="C28" s="7" t="n">
        <v>8.05006014E8</v>
      </c>
      <c r="D28" s="7" t="n">
        <v>0.0</v>
      </c>
      <c r="E28" s="7" t="inlineStr">
        <is>
          <t>DIRECTV COLOMBIA LTDA</t>
        </is>
      </c>
      <c r="F28" s="7" t="inlineStr">
        <is>
          <t>2 2. Jurídica</t>
        </is>
      </c>
      <c r="G28" s="7" t="inlineStr">
        <is>
          <t>6 6-Sociedad Ltda.</t>
        </is>
      </c>
      <c r="H28" s="7" t="inlineStr">
        <is>
          <t>1 1. Nacional</t>
        </is>
      </c>
      <c r="I28" s="7" t="inlineStr">
        <is>
          <t>Av Kr 45 # 103-60</t>
        </is>
      </c>
      <c r="J28" s="7" t="inlineStr">
        <is>
          <t>3 3. Único Contratista</t>
        </is>
      </c>
      <c r="K28" s="7"/>
      <c r="L28" s="7"/>
      <c r="M28" s="7"/>
      <c r="N28" s="7" t="inlineStr">
        <is>
          <t>N.A.</t>
        </is>
      </c>
    </row>
    <row r="29">
      <c r="A29" s="2" t="n">
        <v>19.0</v>
      </c>
      <c r="B29" t="inlineStr">
        <is>
          <t>FILA_19</t>
        </is>
      </c>
      <c r="C29" s="7" t="n">
        <v>8.60049599E8</v>
      </c>
      <c r="D29" s="7" t="n">
        <v>1.0</v>
      </c>
      <c r="E29" s="7" t="inlineStr">
        <is>
          <t>R.V. INMOBILIARIA</t>
        </is>
      </c>
      <c r="F29" s="7" t="inlineStr">
        <is>
          <t>2 2. Jurídica</t>
        </is>
      </c>
      <c r="G29" s="7" t="inlineStr">
        <is>
          <t>5 5-Sociedad Anónima</t>
        </is>
      </c>
      <c r="H29" s="7" t="inlineStr">
        <is>
          <t>1 1. Nacional</t>
        </is>
      </c>
      <c r="I29" s="7" t="inlineStr">
        <is>
          <t>CRA 15 No. 86-31</t>
        </is>
      </c>
      <c r="J29" s="7" t="inlineStr">
        <is>
          <t>3 3. Único Contratista</t>
        </is>
      </c>
      <c r="K29" s="7"/>
      <c r="L29" s="7"/>
      <c r="M29" s="7"/>
      <c r="N29" s="7" t="inlineStr">
        <is>
          <t>N.A.</t>
        </is>
      </c>
    </row>
    <row r="30">
      <c r="A30" s="2" t="n">
        <v>20.0</v>
      </c>
      <c r="B30" t="inlineStr">
        <is>
          <t>FILA_20</t>
        </is>
      </c>
      <c r="C30" s="7" t="n">
        <v>1.3742384E7</v>
      </c>
      <c r="D30" s="7" t="n">
        <v>4.0</v>
      </c>
      <c r="E30" s="7" t="inlineStr">
        <is>
          <t>JUAN CARLOS NOVOA BUENDIA</t>
        </is>
      </c>
      <c r="F30" s="7" t="inlineStr">
        <is>
          <t xml:space="preserve">1 1. Natural </t>
        </is>
      </c>
      <c r="G30" s="7" t="inlineStr">
        <is>
          <t>26 26-Persona Natural</t>
        </is>
      </c>
      <c r="H30" s="7" t="inlineStr">
        <is>
          <t>1 1. Nacional</t>
        </is>
      </c>
      <c r="I30" s="7" t="inlineStr">
        <is>
          <t>CARRERA 9 72 81 OF 603</t>
        </is>
      </c>
      <c r="J30" s="7" t="inlineStr">
        <is>
          <t>3 3. Único Contratista</t>
        </is>
      </c>
      <c r="K30" s="7"/>
      <c r="L30" s="7"/>
      <c r="M30" s="7"/>
      <c r="N30" s="7" t="inlineStr">
        <is>
          <t>N.A.</t>
        </is>
      </c>
    </row>
    <row r="31">
      <c r="A31" s="2" t="n">
        <v>21.0</v>
      </c>
      <c r="B31" t="inlineStr">
        <is>
          <t>FILA_21</t>
        </is>
      </c>
      <c r="C31" s="7" t="n">
        <v>7.9451962E7</v>
      </c>
      <c r="D31" s="7" t="n">
        <v>2.0</v>
      </c>
      <c r="E31" s="7" t="inlineStr">
        <is>
          <t>PEDRO YAMEL SIERRA PEÑUELA</t>
        </is>
      </c>
      <c r="F31" s="7" t="inlineStr">
        <is>
          <t xml:space="preserve">1 1. Natural </t>
        </is>
      </c>
      <c r="G31" s="7" t="inlineStr">
        <is>
          <t>26 26-Persona Natural</t>
        </is>
      </c>
      <c r="H31" s="7" t="inlineStr">
        <is>
          <t>1 1. Nacional</t>
        </is>
      </c>
      <c r="I31" s="7" t="inlineStr">
        <is>
          <t>CARRERA 7 BIS 38A 68 SUR</t>
        </is>
      </c>
      <c r="J31" s="7" t="inlineStr">
        <is>
          <t>3 3. Único Contratista</t>
        </is>
      </c>
      <c r="K31" s="7"/>
      <c r="L31" s="7"/>
      <c r="M31" s="7"/>
      <c r="N31" s="7" t="inlineStr">
        <is>
          <t>N.A.</t>
        </is>
      </c>
    </row>
    <row r="32">
      <c r="A32" s="2" t="n">
        <v>22.0</v>
      </c>
      <c r="B32" t="inlineStr">
        <is>
          <t>FILA_22</t>
        </is>
      </c>
      <c r="C32" s="7" t="n">
        <v>1.069735223E9</v>
      </c>
      <c r="D32" s="7" t="n">
        <v>2.0</v>
      </c>
      <c r="E32" s="7" t="inlineStr">
        <is>
          <t>LUISA FERNANDA SIERRA CASTILLO</t>
        </is>
      </c>
      <c r="F32" s="7" t="inlineStr">
        <is>
          <t xml:space="preserve">1 1. Natural </t>
        </is>
      </c>
      <c r="G32" s="7" t="inlineStr">
        <is>
          <t>26 26-Persona Natural</t>
        </is>
      </c>
      <c r="H32" s="7" t="inlineStr">
        <is>
          <t>1 1. Nacional</t>
        </is>
      </c>
      <c r="I32" s="7" t="inlineStr">
        <is>
          <t>CALLE 23 5 26</t>
        </is>
      </c>
      <c r="J32" s="7" t="inlineStr">
        <is>
          <t>3 3. Único Contratista</t>
        </is>
      </c>
      <c r="K32" s="7"/>
      <c r="L32" s="7"/>
      <c r="M32" s="7"/>
      <c r="N32" s="7" t="inlineStr">
        <is>
          <t>N.A.</t>
        </is>
      </c>
    </row>
    <row r="33">
      <c r="A33" s="2" t="n">
        <v>23.0</v>
      </c>
      <c r="B33" t="inlineStr">
        <is>
          <t>FILA_23</t>
        </is>
      </c>
      <c r="C33" s="7" t="n">
        <v>1.030535156E9</v>
      </c>
      <c r="D33" s="7" t="n">
        <v>7.0</v>
      </c>
      <c r="E33" s="7" t="inlineStr">
        <is>
          <t>OLGA YAMILE CARRILLO PUENTES</t>
        </is>
      </c>
      <c r="F33" s="7" t="inlineStr">
        <is>
          <t xml:space="preserve">1 1. Natural </t>
        </is>
      </c>
      <c r="G33" s="7" t="inlineStr">
        <is>
          <t>26 26-Persona Natural</t>
        </is>
      </c>
      <c r="H33" s="7" t="inlineStr">
        <is>
          <t>1 1. Nacional</t>
        </is>
      </c>
      <c r="I33" s="7" t="inlineStr">
        <is>
          <t>CARRERA 72N 39 - 65</t>
        </is>
      </c>
      <c r="J33" s="7" t="inlineStr">
        <is>
          <t>3 3. Único Contratista</t>
        </is>
      </c>
      <c r="K33" s="7"/>
      <c r="L33" s="7"/>
      <c r="M33" s="7"/>
      <c r="N33" s="7" t="inlineStr">
        <is>
          <t>N.A.</t>
        </is>
      </c>
    </row>
    <row r="34">
      <c r="A34" s="2" t="n">
        <v>24.0</v>
      </c>
      <c r="B34" t="inlineStr">
        <is>
          <t>FILA_24</t>
        </is>
      </c>
      <c r="C34" s="7" t="n">
        <v>1.047478832E9</v>
      </c>
      <c r="D34" s="7" t="n">
        <v>5.0</v>
      </c>
      <c r="E34" s="7" t="inlineStr">
        <is>
          <t>LAURA SOFIA REY ENCINALES</t>
        </is>
      </c>
      <c r="F34" s="7" t="inlineStr">
        <is>
          <t xml:space="preserve">1 1. Natural </t>
        </is>
      </c>
      <c r="G34" s="7" t="inlineStr">
        <is>
          <t>26 26-Persona Natural</t>
        </is>
      </c>
      <c r="H34" s="7" t="inlineStr">
        <is>
          <t>1 1. Nacional</t>
        </is>
      </c>
      <c r="I34" s="7" t="inlineStr">
        <is>
          <t>CARRERA 5 BIS 12C 32 APTO 205</t>
        </is>
      </c>
      <c r="J34" s="7" t="inlineStr">
        <is>
          <t>3 3. Único Contratista</t>
        </is>
      </c>
      <c r="K34" s="7"/>
      <c r="L34" s="7"/>
      <c r="M34" s="7"/>
      <c r="N34" s="7" t="inlineStr">
        <is>
          <t>N.A.</t>
        </is>
      </c>
    </row>
    <row r="35">
      <c r="A35" s="2" t="n">
        <v>25.0</v>
      </c>
      <c r="B35" t="inlineStr">
        <is>
          <t>FILA_25</t>
        </is>
      </c>
      <c r="C35" s="7" t="n">
        <v>1.016035344E9</v>
      </c>
      <c r="D35" s="7" t="n">
        <v>9.0</v>
      </c>
      <c r="E35" s="7" t="inlineStr">
        <is>
          <t>ANDRES FELIPE SUAREZ AVILA</t>
        </is>
      </c>
      <c r="F35" s="7" t="inlineStr">
        <is>
          <t xml:space="preserve">1 1. Natural </t>
        </is>
      </c>
      <c r="G35" s="7" t="inlineStr">
        <is>
          <t>26 26-Persona Natural</t>
        </is>
      </c>
      <c r="H35" s="7" t="inlineStr">
        <is>
          <t>1 1. Nacional</t>
        </is>
      </c>
      <c r="I35" s="7" t="inlineStr">
        <is>
          <t>CALLE 64J 86 85</t>
        </is>
      </c>
      <c r="J35" s="7" t="inlineStr">
        <is>
          <t>3 3. Único Contratista</t>
        </is>
      </c>
      <c r="K35" s="7"/>
      <c r="L35" s="7"/>
      <c r="M35" s="7"/>
      <c r="N35" s="7" t="inlineStr">
        <is>
          <t>N.A.</t>
        </is>
      </c>
    </row>
    <row r="36">
      <c r="A36" s="2" t="n">
        <v>26.0</v>
      </c>
      <c r="B36" t="inlineStr">
        <is>
          <t>FILA_26</t>
        </is>
      </c>
      <c r="C36" s="7" t="n">
        <v>7.9816247E7</v>
      </c>
      <c r="D36" s="7" t="n">
        <v>2.0</v>
      </c>
      <c r="E36" s="7" t="inlineStr">
        <is>
          <t>JOSE YIMMY MIRANDA ROCHA</t>
        </is>
      </c>
      <c r="F36" s="7" t="inlineStr">
        <is>
          <t xml:space="preserve">1 1. Natural </t>
        </is>
      </c>
      <c r="G36" s="7" t="inlineStr">
        <is>
          <t>26 26-Persona Natural</t>
        </is>
      </c>
      <c r="H36" s="7" t="inlineStr">
        <is>
          <t>1 1. Nacional</t>
        </is>
      </c>
      <c r="I36" s="7" t="inlineStr">
        <is>
          <t>CARRERA 13 66 09 APTO 906</t>
        </is>
      </c>
      <c r="J36" s="7" t="inlineStr">
        <is>
          <t>3 3. Único Contratista</t>
        </is>
      </c>
      <c r="K36" s="7"/>
      <c r="L36" s="7"/>
      <c r="M36" s="7"/>
      <c r="N36" s="7" t="inlineStr">
        <is>
          <t>N.A.</t>
        </is>
      </c>
    </row>
    <row r="37">
      <c r="A37" s="2" t="n">
        <v>27.0</v>
      </c>
      <c r="B37" t="inlineStr">
        <is>
          <t>FILA_27</t>
        </is>
      </c>
      <c r="C37" s="7" t="n">
        <v>6.3393064E7</v>
      </c>
      <c r="D37" s="7" t="n">
        <v>6.0</v>
      </c>
      <c r="E37" s="7" t="inlineStr">
        <is>
          <t>ANA SOFIA LIZCANO CUADROS</t>
        </is>
      </c>
      <c r="F37" s="7" t="inlineStr">
        <is>
          <t xml:space="preserve">1 1. Natural </t>
        </is>
      </c>
      <c r="G37" s="7" t="inlineStr">
        <is>
          <t>26 26-Persona Natural</t>
        </is>
      </c>
      <c r="H37" s="7" t="inlineStr">
        <is>
          <t>1 1. Nacional</t>
        </is>
      </c>
      <c r="I37" s="7" t="inlineStr">
        <is>
          <t>CALLE 20C 106 27</t>
        </is>
      </c>
      <c r="J37" s="7" t="inlineStr">
        <is>
          <t>3 3. Único Contratista</t>
        </is>
      </c>
      <c r="K37" s="7"/>
      <c r="L37" s="7"/>
      <c r="M37" s="7"/>
      <c r="N37" s="7" t="inlineStr">
        <is>
          <t>N.A.</t>
        </is>
      </c>
    </row>
    <row r="38">
      <c r="A38" s="2" t="n">
        <v>28.0</v>
      </c>
      <c r="B38" t="inlineStr">
        <is>
          <t>FILA_28</t>
        </is>
      </c>
      <c r="C38" s="7" t="n">
        <v>1.013674131E9</v>
      </c>
      <c r="D38" s="7" t="n">
        <v>7.0</v>
      </c>
      <c r="E38" s="7" t="inlineStr">
        <is>
          <t>EMILY TATIANA FERNANDEZ MARTIN</t>
        </is>
      </c>
      <c r="F38" s="7" t="inlineStr">
        <is>
          <t xml:space="preserve">1 1. Natural </t>
        </is>
      </c>
      <c r="G38" s="7" t="inlineStr">
        <is>
          <t>26 26-Persona Natural</t>
        </is>
      </c>
      <c r="H38" s="7" t="inlineStr">
        <is>
          <t>1 1. Nacional</t>
        </is>
      </c>
      <c r="I38" s="7" t="inlineStr">
        <is>
          <t>CALLE 54 SUR 24A 30 INT 13 APTO 301</t>
        </is>
      </c>
      <c r="J38" s="7" t="inlineStr">
        <is>
          <t>3 3. Único Contratista</t>
        </is>
      </c>
      <c r="K38" s="7"/>
      <c r="L38" s="7"/>
      <c r="M38" s="7"/>
      <c r="N38" s="7" t="inlineStr">
        <is>
          <t>N.A.</t>
        </is>
      </c>
    </row>
    <row r="39">
      <c r="A39" s="2" t="n">
        <v>29.0</v>
      </c>
      <c r="B39" t="inlineStr">
        <is>
          <t>FILA_29</t>
        </is>
      </c>
      <c r="C39" s="7" t="n">
        <v>1.9489957E7</v>
      </c>
      <c r="D39" s="7" t="n">
        <v>1.0</v>
      </c>
      <c r="E39" s="7" t="inlineStr">
        <is>
          <t>MAURICIO PUERTO RANGEL</t>
        </is>
      </c>
      <c r="F39" s="7" t="inlineStr">
        <is>
          <t xml:space="preserve">1 1. Natural </t>
        </is>
      </c>
      <c r="G39" s="7" t="inlineStr">
        <is>
          <t>26 26-Persona Natural</t>
        </is>
      </c>
      <c r="H39" s="7" t="inlineStr">
        <is>
          <t>1 1. Nacional</t>
        </is>
      </c>
      <c r="I39" s="7" t="inlineStr">
        <is>
          <t>CALLE 86 A 69 T 41 TORRE 5 APTO 101</t>
        </is>
      </c>
      <c r="J39" s="7" t="inlineStr">
        <is>
          <t>3 3. Único Contratista</t>
        </is>
      </c>
      <c r="K39" s="7"/>
      <c r="L39" s="7"/>
      <c r="M39" s="7"/>
      <c r="N39" s="7" t="inlineStr">
        <is>
          <t>N.A.</t>
        </is>
      </c>
    </row>
    <row r="40">
      <c r="A40" s="2" t="n">
        <v>30.0</v>
      </c>
      <c r="B40" t="inlineStr">
        <is>
          <t>FILA_30</t>
        </is>
      </c>
      <c r="C40" s="7" t="n">
        <v>1.052218612E9</v>
      </c>
      <c r="D40" s="7" t="n">
        <v>5.0</v>
      </c>
      <c r="E40" s="7" t="inlineStr">
        <is>
          <t>LUISA FERNANDA MANRIQUE RUIZ</t>
        </is>
      </c>
      <c r="F40" s="7" t="inlineStr">
        <is>
          <t xml:space="preserve">1 1. Natural </t>
        </is>
      </c>
      <c r="G40" s="7" t="inlineStr">
        <is>
          <t>26 26-Persona Natural</t>
        </is>
      </c>
      <c r="H40" s="7" t="inlineStr">
        <is>
          <t>1 1. Nacional</t>
        </is>
      </c>
      <c r="I40" s="7" t="inlineStr">
        <is>
          <t>CARRERA 69D 3 80 SUR TORRE 2 APTO 1006</t>
        </is>
      </c>
      <c r="J40" s="7" t="inlineStr">
        <is>
          <t>3 3. Único Contratista</t>
        </is>
      </c>
      <c r="K40" s="7"/>
      <c r="L40" s="7"/>
      <c r="M40" s="7"/>
      <c r="N40" s="7" t="inlineStr">
        <is>
          <t>N.A.</t>
        </is>
      </c>
    </row>
    <row r="41">
      <c r="A41" s="2" t="n">
        <v>31.0</v>
      </c>
      <c r="B41" t="inlineStr">
        <is>
          <t>FILA_31</t>
        </is>
      </c>
      <c r="C41" s="7" t="n">
        <v>1.015404693E9</v>
      </c>
      <c r="D41" s="7" t="n">
        <v>4.0</v>
      </c>
      <c r="E41" s="7" t="inlineStr">
        <is>
          <t>CAMILO ANDRES MELO TAMAYO</t>
        </is>
      </c>
      <c r="F41" s="7" t="inlineStr">
        <is>
          <t xml:space="preserve">1 1. Natural </t>
        </is>
      </c>
      <c r="G41" s="7" t="inlineStr">
        <is>
          <t>26 26-Persona Natural</t>
        </is>
      </c>
      <c r="H41" s="7" t="inlineStr">
        <is>
          <t>1 1. Nacional</t>
        </is>
      </c>
      <c r="I41" s="7" t="inlineStr">
        <is>
          <t>CARRERA 51A 127 52 INT 5 APTO 702</t>
        </is>
      </c>
      <c r="J41" s="7" t="inlineStr">
        <is>
          <t>3 3. Único Contratista</t>
        </is>
      </c>
      <c r="K41" s="7"/>
      <c r="L41" s="7"/>
      <c r="M41" s="7"/>
      <c r="N41" s="7" t="inlineStr">
        <is>
          <t>N.A.</t>
        </is>
      </c>
    </row>
    <row r="42">
      <c r="A42" s="2" t="n">
        <v>32.0</v>
      </c>
      <c r="B42" t="inlineStr">
        <is>
          <t>FILA_32</t>
        </is>
      </c>
      <c r="C42" s="7" t="n">
        <v>7.9655924E7</v>
      </c>
      <c r="D42" s="7" t="n">
        <v>9.0</v>
      </c>
      <c r="E42" s="7" t="inlineStr">
        <is>
          <t>MARLON FERNANDO DIAZ ORTEGA</t>
        </is>
      </c>
      <c r="F42" s="7" t="inlineStr">
        <is>
          <t xml:space="preserve">1 1. Natural </t>
        </is>
      </c>
      <c r="G42" s="7" t="inlineStr">
        <is>
          <t>26 26-Persona Natural</t>
        </is>
      </c>
      <c r="H42" s="7" t="inlineStr">
        <is>
          <t>1 1. Nacional</t>
        </is>
      </c>
      <c r="I42" s="7" t="inlineStr">
        <is>
          <t>CARRERA 7 71 21 TORRE A OFICINA 201</t>
        </is>
      </c>
      <c r="J42" s="7" t="inlineStr">
        <is>
          <t>3 3. Único Contratista</t>
        </is>
      </c>
      <c r="K42" s="7"/>
      <c r="L42" s="7"/>
      <c r="M42" s="7"/>
      <c r="N42" s="7" t="inlineStr">
        <is>
          <t>N.A.</t>
        </is>
      </c>
    </row>
    <row r="43">
      <c r="A43" s="2" t="n">
        <v>33.0</v>
      </c>
      <c r="B43" t="inlineStr">
        <is>
          <t>FILA_33</t>
        </is>
      </c>
      <c r="C43" s="7" t="n">
        <v>8.0772128E7</v>
      </c>
      <c r="D43" s="7" t="n">
        <v>7.0</v>
      </c>
      <c r="E43" s="7" t="inlineStr">
        <is>
          <t>VICTOR HUGO HUERTAS PRADA</t>
        </is>
      </c>
      <c r="F43" s="7" t="inlineStr">
        <is>
          <t xml:space="preserve">1 1. Natural </t>
        </is>
      </c>
      <c r="G43" s="7" t="inlineStr">
        <is>
          <t>26 26-Persona Natural</t>
        </is>
      </c>
      <c r="H43" s="7" t="inlineStr">
        <is>
          <t>1 1. Nacional</t>
        </is>
      </c>
      <c r="I43" s="7" t="inlineStr">
        <is>
          <t>CALLE 138 72A 40</t>
        </is>
      </c>
      <c r="J43" s="7" t="inlineStr">
        <is>
          <t>3 3. Único Contratista</t>
        </is>
      </c>
      <c r="K43" s="7"/>
      <c r="L43" s="7"/>
      <c r="M43" s="7"/>
      <c r="N43" s="7" t="inlineStr">
        <is>
          <t>N.A.</t>
        </is>
      </c>
    </row>
    <row r="44">
      <c r="A44" s="2" t="n">
        <v>34.0</v>
      </c>
      <c r="B44" t="inlineStr">
        <is>
          <t>FILA_34</t>
        </is>
      </c>
      <c r="C44" s="7" t="n">
        <v>5.2021301E7</v>
      </c>
      <c r="D44" s="7" t="n">
        <v>1.0</v>
      </c>
      <c r="E44" s="7" t="inlineStr">
        <is>
          <t>CLAUDIA MARGARITA MORA SOTO</t>
        </is>
      </c>
      <c r="F44" s="7" t="inlineStr">
        <is>
          <t xml:space="preserve">1 1. Natural </t>
        </is>
      </c>
      <c r="G44" s="7" t="inlineStr">
        <is>
          <t>26 26-Persona Natural</t>
        </is>
      </c>
      <c r="H44" s="7" t="inlineStr">
        <is>
          <t>1 1. Nacional</t>
        </is>
      </c>
      <c r="I44" s="7" t="inlineStr">
        <is>
          <t>CALLE 139 72A 60 APTO 503 TORRE 7</t>
        </is>
      </c>
      <c r="J44" s="7" t="inlineStr">
        <is>
          <t>3 3. Único Contratista</t>
        </is>
      </c>
      <c r="K44" s="7"/>
      <c r="L44" s="7"/>
      <c r="M44" s="7"/>
      <c r="N44" s="7" t="inlineStr">
        <is>
          <t>N.A.</t>
        </is>
      </c>
    </row>
    <row r="45">
      <c r="A45" s="2" t="n">
        <v>35.0</v>
      </c>
      <c r="B45" t="inlineStr">
        <is>
          <t>FILA_35</t>
        </is>
      </c>
      <c r="C45" s="7" t="n">
        <v>5.2076041E7</v>
      </c>
      <c r="D45" s="7" t="n">
        <v>8.0</v>
      </c>
      <c r="E45" s="7" t="inlineStr">
        <is>
          <t>SANDRA PATRICIA RODRIGUEZ</t>
        </is>
      </c>
      <c r="F45" s="7" t="inlineStr">
        <is>
          <t xml:space="preserve">1 1. Natural </t>
        </is>
      </c>
      <c r="G45" s="7" t="inlineStr">
        <is>
          <t>26 26-Persona Natural</t>
        </is>
      </c>
      <c r="H45" s="7" t="inlineStr">
        <is>
          <t>1 1. Nacional</t>
        </is>
      </c>
      <c r="I45" s="7" t="inlineStr">
        <is>
          <t>AVENIDA CARACAS 53 46</t>
        </is>
      </c>
      <c r="J45" s="7" t="inlineStr">
        <is>
          <t>3 3. Único Contratista</t>
        </is>
      </c>
      <c r="K45" s="7"/>
      <c r="L45" s="7"/>
      <c r="M45" s="7"/>
      <c r="N45" s="7" t="inlineStr">
        <is>
          <t>N.A.</t>
        </is>
      </c>
    </row>
    <row r="46">
      <c r="A46" s="2" t="n">
        <v>36.0</v>
      </c>
      <c r="B46" t="inlineStr">
        <is>
          <t>FILA_36</t>
        </is>
      </c>
      <c r="C46" s="7" t="n">
        <v>7.9320322E7</v>
      </c>
      <c r="D46" s="7" t="n">
        <v>7.0</v>
      </c>
      <c r="E46" s="7" t="inlineStr">
        <is>
          <t>JORGE  EDUARDO FARFAN MENDIGAÑA</t>
        </is>
      </c>
      <c r="F46" s="7" t="inlineStr">
        <is>
          <t xml:space="preserve">1 1. Natural </t>
        </is>
      </c>
      <c r="G46" s="7" t="inlineStr">
        <is>
          <t>26 26-Persona Natural</t>
        </is>
      </c>
      <c r="H46" s="7" t="inlineStr">
        <is>
          <t>1 1. Nacional</t>
        </is>
      </c>
      <c r="I46" s="7" t="inlineStr">
        <is>
          <t>CALLE 98 9 61 APTO 601</t>
        </is>
      </c>
      <c r="J46" s="7" t="inlineStr">
        <is>
          <t>3 3. Único Contratista</t>
        </is>
      </c>
      <c r="K46" s="7"/>
      <c r="L46" s="7"/>
      <c r="M46" s="7"/>
      <c r="N46" s="7" t="inlineStr">
        <is>
          <t>N.A.</t>
        </is>
      </c>
    </row>
    <row r="47">
      <c r="A47" s="2" t="n">
        <v>37.0</v>
      </c>
      <c r="B47" t="inlineStr">
        <is>
          <t>FILA_37</t>
        </is>
      </c>
      <c r="C47" s="7" t="n">
        <v>1.072496419E9</v>
      </c>
      <c r="D47" s="7" t="n">
        <v>3.0</v>
      </c>
      <c r="E47" s="7" t="inlineStr">
        <is>
          <t>ANGIE PAOLA CRUZ RODRIGUEZ</t>
        </is>
      </c>
      <c r="F47" s="7" t="inlineStr">
        <is>
          <t xml:space="preserve">1 1. Natural </t>
        </is>
      </c>
      <c r="G47" s="7" t="inlineStr">
        <is>
          <t>26 26-Persona Natural</t>
        </is>
      </c>
      <c r="H47" s="7" t="inlineStr">
        <is>
          <t>1 1. Nacional</t>
        </is>
      </c>
      <c r="I47" s="7" t="inlineStr">
        <is>
          <t>CARRERA 31 33 98</t>
        </is>
      </c>
      <c r="J47" s="7" t="inlineStr">
        <is>
          <t>3 3. Único Contratista</t>
        </is>
      </c>
      <c r="K47" s="7"/>
      <c r="L47" s="7"/>
      <c r="M47" s="7"/>
      <c r="N47" s="7" t="inlineStr">
        <is>
          <t>N.A.</t>
        </is>
      </c>
    </row>
    <row r="48">
      <c r="A48" s="2" t="n">
        <v>38.0</v>
      </c>
      <c r="B48" t="inlineStr">
        <is>
          <t>FILA_38</t>
        </is>
      </c>
      <c r="C48" s="7" t="n">
        <v>2.5282073E7</v>
      </c>
      <c r="D48" s="7" t="n">
        <v>8.0</v>
      </c>
      <c r="E48" s="7" t="inlineStr">
        <is>
          <t>CLAUDIA PATRICIA CHICAIZA RUIZ</t>
        </is>
      </c>
      <c r="F48" s="7" t="inlineStr">
        <is>
          <t xml:space="preserve">1 1. Natural </t>
        </is>
      </c>
      <c r="G48" s="7" t="inlineStr">
        <is>
          <t>26 26-Persona Natural</t>
        </is>
      </c>
      <c r="H48" s="7" t="inlineStr">
        <is>
          <t>1 1. Nacional</t>
        </is>
      </c>
      <c r="I48" s="7" t="inlineStr">
        <is>
          <t>CARRERA 8 15 42</t>
        </is>
      </c>
      <c r="J48" s="7" t="inlineStr">
        <is>
          <t>3 3. Único Contratista</t>
        </is>
      </c>
      <c r="K48" s="7"/>
      <c r="L48" s="7"/>
      <c r="M48" s="7"/>
      <c r="N48" s="7" t="inlineStr">
        <is>
          <t>N.A.</t>
        </is>
      </c>
    </row>
    <row r="49">
      <c r="A49" s="2" t="n">
        <v>39.0</v>
      </c>
      <c r="B49" t="inlineStr">
        <is>
          <t>FILA_39</t>
        </is>
      </c>
      <c r="C49" s="7" t="n">
        <v>7.9982065E7</v>
      </c>
      <c r="D49" s="7" t="n">
        <v>9.0</v>
      </c>
      <c r="E49" s="7" t="inlineStr">
        <is>
          <t>JAVIER HERNANDO LOPEZ MEDINA</t>
        </is>
      </c>
      <c r="F49" s="7" t="inlineStr">
        <is>
          <t xml:space="preserve">1 1. Natural </t>
        </is>
      </c>
      <c r="G49" s="7" t="inlineStr">
        <is>
          <t>26 26-Persona Natural</t>
        </is>
      </c>
      <c r="H49" s="7" t="inlineStr">
        <is>
          <t>1 1. Nacional</t>
        </is>
      </c>
      <c r="I49" s="7" t="inlineStr">
        <is>
          <t>CARRERA 33 25F 10 APTO 1616 TORRE 7</t>
        </is>
      </c>
      <c r="J49" s="7" t="inlineStr">
        <is>
          <t>3 3. Único Contratista</t>
        </is>
      </c>
      <c r="K49" s="7"/>
      <c r="L49" s="7"/>
      <c r="M49" s="7"/>
      <c r="N49" s="7" t="inlineStr">
        <is>
          <t>N.A.</t>
        </is>
      </c>
    </row>
    <row r="50">
      <c r="A50" s="2" t="n">
        <v>40.0</v>
      </c>
      <c r="B50" t="inlineStr">
        <is>
          <t>FILA_40</t>
        </is>
      </c>
      <c r="C50" s="7" t="n">
        <v>1.020729558E9</v>
      </c>
      <c r="D50" s="7" t="n">
        <v>1.0</v>
      </c>
      <c r="E50" s="7" t="inlineStr">
        <is>
          <t>SEBASTIAN ORTIZ BARON</t>
        </is>
      </c>
      <c r="F50" s="7" t="inlineStr">
        <is>
          <t xml:space="preserve">1 1. Natural </t>
        </is>
      </c>
      <c r="G50" s="7" t="inlineStr">
        <is>
          <t>26 26-Persona Natural</t>
        </is>
      </c>
      <c r="H50" s="7" t="inlineStr">
        <is>
          <t>1 1. Nacional</t>
        </is>
      </c>
      <c r="I50" s="7" t="inlineStr">
        <is>
          <t>CALLE 144 9 - 30 APTO 707</t>
        </is>
      </c>
      <c r="J50" s="7" t="inlineStr">
        <is>
          <t>3 3. Único Contratista</t>
        </is>
      </c>
      <c r="K50" s="7"/>
      <c r="L50" s="7"/>
      <c r="M50" s="7"/>
      <c r="N50" s="7" t="inlineStr">
        <is>
          <t>N.A.</t>
        </is>
      </c>
    </row>
    <row r="51">
      <c r="A51" s="2" t="n">
        <v>41.0</v>
      </c>
      <c r="B51" t="inlineStr">
        <is>
          <t>FILA_41</t>
        </is>
      </c>
      <c r="C51" s="7" t="n">
        <v>1.030576958E9</v>
      </c>
      <c r="D51" s="7" t="n">
        <v>2.0</v>
      </c>
      <c r="E51" s="7" t="inlineStr">
        <is>
          <t>HANNIA LUCIA BERNAL MUÑOZ</t>
        </is>
      </c>
      <c r="F51" s="7" t="inlineStr">
        <is>
          <t xml:space="preserve">1 1. Natural </t>
        </is>
      </c>
      <c r="G51" s="7" t="inlineStr">
        <is>
          <t>26 26-Persona Natural</t>
        </is>
      </c>
      <c r="H51" s="7" t="inlineStr">
        <is>
          <t>1 1. Nacional</t>
        </is>
      </c>
      <c r="I51" s="7" t="inlineStr">
        <is>
          <t>CARRERA 57 160-15</t>
        </is>
      </c>
      <c r="J51" s="7" t="inlineStr">
        <is>
          <t>3 3. Único Contratista</t>
        </is>
      </c>
      <c r="K51" s="7"/>
      <c r="L51" s="7"/>
      <c r="M51" s="7"/>
      <c r="N51" s="7" t="inlineStr">
        <is>
          <t>N.A.</t>
        </is>
      </c>
    </row>
    <row r="52">
      <c r="A52" s="2" t="n">
        <v>42.0</v>
      </c>
      <c r="B52" t="inlineStr">
        <is>
          <t>FILA_42</t>
        </is>
      </c>
      <c r="C52" s="7" t="n">
        <v>1.085265711E9</v>
      </c>
      <c r="D52" s="7" t="n">
        <v>6.0</v>
      </c>
      <c r="E52" s="7" t="inlineStr">
        <is>
          <t>ANYELA ALEXANDRA SANTACRUZ SOLARTE</t>
        </is>
      </c>
      <c r="F52" s="7" t="inlineStr">
        <is>
          <t xml:space="preserve">1 1. Natural </t>
        </is>
      </c>
      <c r="G52" s="7" t="inlineStr">
        <is>
          <t>26 26-Persona Natural</t>
        </is>
      </c>
      <c r="H52" s="7" t="inlineStr">
        <is>
          <t>1 1. Nacional</t>
        </is>
      </c>
      <c r="I52" s="7" t="inlineStr">
        <is>
          <t>CARRERA 52 6C 47 APTO 705 TORRE C</t>
        </is>
      </c>
      <c r="J52" s="7" t="inlineStr">
        <is>
          <t>3 3. Único Contratista</t>
        </is>
      </c>
      <c r="K52" s="7"/>
      <c r="L52" s="7"/>
      <c r="M52" s="7"/>
      <c r="N52" s="7" t="inlineStr">
        <is>
          <t>N.A.</t>
        </is>
      </c>
    </row>
    <row r="53">
      <c r="A53" s="2" t="n">
        <v>43.0</v>
      </c>
      <c r="B53" t="inlineStr">
        <is>
          <t>FILA_43</t>
        </is>
      </c>
      <c r="C53" s="7" t="n">
        <v>8.60012336E8</v>
      </c>
      <c r="D53" s="7" t="n">
        <v>1.0</v>
      </c>
      <c r="E53" s="7" t="inlineStr">
        <is>
          <t>INSTITUTO COLOMBIANO DE NORMAS TÉCNICAS Y CERTIFICACIÓN</t>
        </is>
      </c>
      <c r="F53" s="7" t="inlineStr">
        <is>
          <t>2 2. Jurídica</t>
        </is>
      </c>
      <c r="G53" s="7" t="inlineStr">
        <is>
          <t>24 24-Otro</t>
        </is>
      </c>
      <c r="H53" s="7" t="inlineStr">
        <is>
          <t>1 1. Nacional</t>
        </is>
      </c>
      <c r="I53" s="7" t="inlineStr">
        <is>
          <t>CARRERA 13 No. 97 - 75</t>
        </is>
      </c>
      <c r="J53" s="7" t="inlineStr">
        <is>
          <t>3 3. Único Contratista</t>
        </is>
      </c>
      <c r="K53" s="7"/>
      <c r="L53" s="7"/>
      <c r="M53" s="7"/>
      <c r="N53" s="7" t="inlineStr">
        <is>
          <t>ENTIDAD CERTIFICADORA EN CALIDAD</t>
        </is>
      </c>
    </row>
    <row r="54">
      <c r="A54" s="2" t="n">
        <v>44.0</v>
      </c>
      <c r="B54" t="inlineStr">
        <is>
          <t>FILA_44</t>
        </is>
      </c>
      <c r="C54" s="7" t="n">
        <v>1.073719316E9</v>
      </c>
      <c r="D54" s="7" t="n">
        <v>6.0</v>
      </c>
      <c r="E54" s="7" t="inlineStr">
        <is>
          <t>JOHAN NICOLAS GARAY NIETO</t>
        </is>
      </c>
      <c r="F54" s="7" t="inlineStr">
        <is>
          <t xml:space="preserve">1 1. Natural </t>
        </is>
      </c>
      <c r="G54" s="7" t="inlineStr">
        <is>
          <t>26 26-Persona Natural</t>
        </is>
      </c>
      <c r="H54" s="7" t="inlineStr">
        <is>
          <t>1 1. Nacional</t>
        </is>
      </c>
      <c r="I54" s="7" t="inlineStr">
        <is>
          <t>CARRERA 12C 1 03</t>
        </is>
      </c>
      <c r="J54" s="7" t="inlineStr">
        <is>
          <t>3 3. Único Contratista</t>
        </is>
      </c>
      <c r="K54" s="7"/>
      <c r="L54" s="7"/>
      <c r="M54" s="7"/>
      <c r="N54" s="7" t="inlineStr">
        <is>
          <t>N.A.</t>
        </is>
      </c>
    </row>
    <row r="55">
      <c r="A55" s="2" t="n">
        <v>45.0</v>
      </c>
      <c r="B55" t="inlineStr">
        <is>
          <t>FILA_45</t>
        </is>
      </c>
      <c r="C55" s="7" t="n">
        <v>1.014179264E9</v>
      </c>
      <c r="D55" s="7" t="n">
        <v>9.0</v>
      </c>
      <c r="E55" s="7" t="inlineStr">
        <is>
          <t>MANUEL FERNANDO ISAZA GONZALEZ</t>
        </is>
      </c>
      <c r="F55" s="7" t="inlineStr">
        <is>
          <t xml:space="preserve">1 1. Natural </t>
        </is>
      </c>
      <c r="G55" s="7" t="inlineStr">
        <is>
          <t>26 26-Persona Natural</t>
        </is>
      </c>
      <c r="H55" s="7" t="inlineStr">
        <is>
          <t>1 1. Nacional</t>
        </is>
      </c>
      <c r="I55" s="7" t="inlineStr">
        <is>
          <t>CALLE 152B 55 45 TORRE 5 APTO 1203</t>
        </is>
      </c>
      <c r="J55" s="7" t="inlineStr">
        <is>
          <t>3 3. Único Contratista</t>
        </is>
      </c>
      <c r="K55" s="7"/>
      <c r="L55" s="7"/>
      <c r="M55" s="7"/>
      <c r="N55" s="7" t="inlineStr">
        <is>
          <t>N.A.</t>
        </is>
      </c>
    </row>
    <row r="56">
      <c r="A56" s="2" t="n">
        <v>46.0</v>
      </c>
      <c r="B56" t="inlineStr">
        <is>
          <t>FILA_46</t>
        </is>
      </c>
      <c r="C56" s="7" t="n">
        <v>3.5456891E7</v>
      </c>
      <c r="D56" s="7" t="n">
        <v>0.0</v>
      </c>
      <c r="E56" s="7" t="inlineStr">
        <is>
          <t>CARMEN CECILIA RIVEROS RUIZ</t>
        </is>
      </c>
      <c r="F56" s="7" t="inlineStr">
        <is>
          <t xml:space="preserve">1 1. Natural </t>
        </is>
      </c>
      <c r="G56" s="7" t="inlineStr">
        <is>
          <t>26 26-Persona Natural</t>
        </is>
      </c>
      <c r="H56" s="7" t="inlineStr">
        <is>
          <t>1 1. Nacional</t>
        </is>
      </c>
      <c r="I56" s="7" t="inlineStr">
        <is>
          <t>CARRERA 97 20C 41 APTO 301</t>
        </is>
      </c>
      <c r="J56" s="7" t="inlineStr">
        <is>
          <t>3 3. Único Contratista</t>
        </is>
      </c>
      <c r="K56" s="7"/>
      <c r="L56" s="7"/>
      <c r="M56" s="7"/>
      <c r="N56" s="7" t="inlineStr">
        <is>
          <t>N.A.</t>
        </is>
      </c>
    </row>
    <row r="57">
      <c r="A57" s="2" t="n">
        <v>47.0</v>
      </c>
      <c r="B57" t="inlineStr">
        <is>
          <t>FILA_47</t>
        </is>
      </c>
      <c r="C57" s="7" t="n">
        <v>9.00580963E8</v>
      </c>
      <c r="D57" s="7" t="n">
        <v>1.0</v>
      </c>
      <c r="E57" s="7" t="inlineStr">
        <is>
          <t>MAKA SAS</t>
        </is>
      </c>
      <c r="F57" s="7" t="inlineStr">
        <is>
          <t>2 2. Jurídica</t>
        </is>
      </c>
      <c r="G57" s="7" t="inlineStr">
        <is>
          <t>25 25-Sociedad por Acciones Simplificadas - SAS</t>
        </is>
      </c>
      <c r="H57" s="7" t="inlineStr">
        <is>
          <t>1 1. Nacional</t>
        </is>
      </c>
      <c r="I57" s="7" t="inlineStr">
        <is>
          <t>CARRERA 7 2 42</t>
        </is>
      </c>
      <c r="J57" s="7" t="inlineStr">
        <is>
          <t>3 3. Único Contratista</t>
        </is>
      </c>
      <c r="K57" s="7"/>
      <c r="L57" s="7"/>
      <c r="M57" s="7"/>
      <c r="N57" s="7" t="inlineStr">
        <is>
          <t>N.A.</t>
        </is>
      </c>
    </row>
    <row r="58">
      <c r="A58" s="2" t="n">
        <v>48.0</v>
      </c>
      <c r="B58" t="inlineStr">
        <is>
          <t>FILA_48</t>
        </is>
      </c>
      <c r="C58" s="7" t="n">
        <v>5.1704888E7</v>
      </c>
      <c r="D58" s="7" t="n">
        <v>0.0</v>
      </c>
      <c r="E58" s="7" t="inlineStr">
        <is>
          <t>MARIA EUGENIA TOVAR ROJAS</t>
        </is>
      </c>
      <c r="F58" s="7" t="inlineStr">
        <is>
          <t xml:space="preserve">1 1. Natural </t>
        </is>
      </c>
      <c r="G58" s="7" t="inlineStr">
        <is>
          <t>26 26-Persona Natural</t>
        </is>
      </c>
      <c r="H58" s="7" t="inlineStr">
        <is>
          <t>1 1. Nacional</t>
        </is>
      </c>
      <c r="I58" s="7" t="inlineStr">
        <is>
          <t>CALLE 12C 71B 61 TORRE 5 APTO 202</t>
        </is>
      </c>
      <c r="J58" s="7" t="inlineStr">
        <is>
          <t>3 3. Único Contratista</t>
        </is>
      </c>
      <c r="K58" s="7"/>
      <c r="L58" s="7"/>
      <c r="M58" s="7"/>
      <c r="N58" s="7" t="inlineStr">
        <is>
          <t>N.A.</t>
        </is>
      </c>
    </row>
    <row r="59">
      <c r="A59" s="2" t="n">
        <v>49.0</v>
      </c>
      <c r="B59" t="inlineStr">
        <is>
          <t>FILA_49</t>
        </is>
      </c>
      <c r="C59" s="7" t="n">
        <v>1.075222225E9</v>
      </c>
      <c r="D59" s="7" t="n">
        <v>7.0</v>
      </c>
      <c r="E59" s="7" t="inlineStr">
        <is>
          <t>IRENE PAOLA VILLANEDA  HORTA</t>
        </is>
      </c>
      <c r="F59" s="7" t="inlineStr">
        <is>
          <t xml:space="preserve">1 1. Natural </t>
        </is>
      </c>
      <c r="G59" s="7" t="inlineStr">
        <is>
          <t>26 26-Persona Natural</t>
        </is>
      </c>
      <c r="H59" s="7" t="inlineStr">
        <is>
          <t>1 1. Nacional</t>
        </is>
      </c>
      <c r="I59" s="7" t="inlineStr">
        <is>
          <t>CARRERA 8A 153 51 TORRE 3 APTO 202</t>
        </is>
      </c>
      <c r="J59" s="7" t="inlineStr">
        <is>
          <t>3 3. Único Contratista</t>
        </is>
      </c>
      <c r="K59" s="7"/>
      <c r="L59" s="7"/>
      <c r="M59" s="7"/>
      <c r="N59" s="7" t="inlineStr">
        <is>
          <t>N.A.</t>
        </is>
      </c>
    </row>
    <row r="60">
      <c r="A60" s="2" t="n">
        <v>50.0</v>
      </c>
      <c r="B60" t="inlineStr">
        <is>
          <t>FILA_50</t>
        </is>
      </c>
      <c r="C60" s="7" t="n">
        <v>8.30122566E8</v>
      </c>
      <c r="D60" s="7" t="n">
        <v>1.0</v>
      </c>
      <c r="E60" s="7" t="inlineStr">
        <is>
          <t>COLOMBIA TELECOMUNICACIONES S.A. ESP</t>
        </is>
      </c>
      <c r="F60" s="7" t="inlineStr">
        <is>
          <t>2 2. Jurídica</t>
        </is>
      </c>
      <c r="G60" s="7" t="inlineStr">
        <is>
          <t>19 19-Empresa de Servicios Públicos - E.S.P.</t>
        </is>
      </c>
      <c r="H60" s="7" t="inlineStr">
        <is>
          <t>1 1. Nacional</t>
        </is>
      </c>
      <c r="I60" s="7" t="inlineStr">
        <is>
          <t>TRANSVERSAL 60 114 A 55</t>
        </is>
      </c>
      <c r="J60" s="7" t="inlineStr">
        <is>
          <t>3 3. Único Contratista</t>
        </is>
      </c>
      <c r="K60" s="7"/>
      <c r="L60" s="7"/>
      <c r="M60" s="7"/>
      <c r="N60" s="7" t="inlineStr">
        <is>
          <t>N.A.</t>
        </is>
      </c>
    </row>
    <row r="61">
      <c r="A61" s="2" t="n">
        <v>51.0</v>
      </c>
      <c r="B61" t="inlineStr">
        <is>
          <t>FILA_51</t>
        </is>
      </c>
      <c r="C61" s="7" t="n">
        <v>9.1230796E7</v>
      </c>
      <c r="D61" s="7" t="n">
        <v>1.0</v>
      </c>
      <c r="E61" s="7" t="inlineStr">
        <is>
          <t>HUMBERTO PEÑUELA ARCE</t>
        </is>
      </c>
      <c r="F61" s="7" t="inlineStr">
        <is>
          <t xml:space="preserve">1 1. Natural </t>
        </is>
      </c>
      <c r="G61" s="7" t="inlineStr">
        <is>
          <t>26 26-Persona Natural</t>
        </is>
      </c>
      <c r="H61" s="7" t="inlineStr">
        <is>
          <t>1 1. Nacional</t>
        </is>
      </c>
      <c r="I61" s="7" t="inlineStr">
        <is>
          <t>CARRERA 21 158 80 CASA 41</t>
        </is>
      </c>
      <c r="J61" s="7" t="inlineStr">
        <is>
          <t>3 3. Único Contratista</t>
        </is>
      </c>
      <c r="K61" s="7"/>
      <c r="L61" s="7"/>
      <c r="M61" s="7"/>
      <c r="N61" s="7" t="inlineStr">
        <is>
          <t>N.A.</t>
        </is>
      </c>
    </row>
    <row r="62">
      <c r="A62" s="2" t="n">
        <v>52.0</v>
      </c>
      <c r="B62" t="inlineStr">
        <is>
          <t>FILA_52</t>
        </is>
      </c>
      <c r="C62" s="7" t="n">
        <v>5.2759991E7</v>
      </c>
      <c r="D62" s="7" t="n">
        <v>1.0</v>
      </c>
      <c r="E62" s="7" t="inlineStr">
        <is>
          <t>INGRID JAZMIN VEGA CASTIBLANCO</t>
        </is>
      </c>
      <c r="F62" s="7" t="inlineStr">
        <is>
          <t xml:space="preserve">1 1. Natural </t>
        </is>
      </c>
      <c r="G62" s="7" t="inlineStr">
        <is>
          <t>26 26-Persona Natural</t>
        </is>
      </c>
      <c r="H62" s="7" t="inlineStr">
        <is>
          <t>1 1. Nacional</t>
        </is>
      </c>
      <c r="I62" s="7" t="inlineStr">
        <is>
          <t>CARRERA 6 12 SUR 85 APTO 1231 TORRE 8</t>
        </is>
      </c>
      <c r="J62" s="7" t="inlineStr">
        <is>
          <t>3 3. Único Contratista</t>
        </is>
      </c>
      <c r="K62" s="7"/>
      <c r="L62" s="7"/>
      <c r="M62" s="7"/>
      <c r="N62" s="7" t="inlineStr">
        <is>
          <t>N.A.</t>
        </is>
      </c>
    </row>
    <row r="63">
      <c r="A63" s="2" t="n">
        <v>53.0</v>
      </c>
      <c r="B63" t="inlineStr">
        <is>
          <t>FILA_53</t>
        </is>
      </c>
      <c r="C63" s="7" t="n">
        <v>5.3094932E7</v>
      </c>
      <c r="D63" s="7" t="n">
        <v>5.0</v>
      </c>
      <c r="E63" s="7" t="inlineStr">
        <is>
          <t>MARTHA DAYAN VARGAS GARCÍA</t>
        </is>
      </c>
      <c r="F63" s="7" t="inlineStr">
        <is>
          <t xml:space="preserve">1 1. Natural </t>
        </is>
      </c>
      <c r="G63" s="7" t="inlineStr">
        <is>
          <t>26 26-Persona Natural</t>
        </is>
      </c>
      <c r="H63" s="7" t="inlineStr">
        <is>
          <t>1 1. Nacional</t>
        </is>
      </c>
      <c r="I63" s="7" t="inlineStr">
        <is>
          <t>CARRERA 18 60F 24 SUR</t>
        </is>
      </c>
      <c r="J63" s="7" t="inlineStr">
        <is>
          <t>3 3. Único Contratista</t>
        </is>
      </c>
      <c r="K63" s="7"/>
      <c r="L63" s="7"/>
      <c r="M63" s="7"/>
      <c r="N63" s="7" t="inlineStr">
        <is>
          <t>N.A.</t>
        </is>
      </c>
    </row>
    <row r="64">
      <c r="A64" s="2" t="n">
        <v>54.0</v>
      </c>
      <c r="B64" t="inlineStr">
        <is>
          <t>FILA_54</t>
        </is>
      </c>
      <c r="C64" s="7" t="n">
        <v>8.0216277E7</v>
      </c>
      <c r="D64" s="7" t="n">
        <v>2.0</v>
      </c>
      <c r="E64" s="7" t="inlineStr">
        <is>
          <t>JAIME ALONSO PACHECO DIAZ</t>
        </is>
      </c>
      <c r="F64" s="7" t="inlineStr">
        <is>
          <t xml:space="preserve">1 1. Natural </t>
        </is>
      </c>
      <c r="G64" s="7" t="inlineStr">
        <is>
          <t>26 26-Persona Natural</t>
        </is>
      </c>
      <c r="H64" s="7" t="inlineStr">
        <is>
          <t>1 1. Nacional</t>
        </is>
      </c>
      <c r="I64" s="7" t="inlineStr">
        <is>
          <t>CALLE 187 57 48 CASA 111</t>
        </is>
      </c>
      <c r="J64" s="7" t="inlineStr">
        <is>
          <t>3 3. Único Contratista</t>
        </is>
      </c>
      <c r="K64" s="7"/>
      <c r="L64" s="7"/>
      <c r="M64" s="7"/>
      <c r="N64" s="7" t="inlineStr">
        <is>
          <t>N.A.</t>
        </is>
      </c>
    </row>
    <row r="65">
      <c r="A65" s="2" t="n">
        <v>55.0</v>
      </c>
      <c r="B65" t="inlineStr">
        <is>
          <t>FILA_55</t>
        </is>
      </c>
      <c r="C65" s="7" t="n">
        <v>1.02390029E9</v>
      </c>
      <c r="D65" s="7" t="n">
        <v>6.0</v>
      </c>
      <c r="E65" s="7" t="inlineStr">
        <is>
          <t>MARIA CAMILA LEAL LOPEZ</t>
        </is>
      </c>
      <c r="F65" s="7" t="inlineStr">
        <is>
          <t xml:space="preserve">1 1. Natural </t>
        </is>
      </c>
      <c r="G65" s="7" t="inlineStr">
        <is>
          <t>26 26-Persona Natural</t>
        </is>
      </c>
      <c r="H65" s="7" t="inlineStr">
        <is>
          <t>1 1. Nacional</t>
        </is>
      </c>
      <c r="I65" s="7" t="inlineStr">
        <is>
          <t>CALLE 48 9 33 SUR</t>
        </is>
      </c>
      <c r="J65" s="7" t="inlineStr">
        <is>
          <t>3 3. Único Contratista</t>
        </is>
      </c>
      <c r="K65" s="7"/>
      <c r="L65" s="7"/>
      <c r="M65" s="7"/>
      <c r="N65" s="7" t="inlineStr">
        <is>
          <t>N.A.</t>
        </is>
      </c>
    </row>
    <row r="66">
      <c r="A66" s="2" t="n">
        <v>56.0</v>
      </c>
      <c r="B66" t="inlineStr">
        <is>
          <t>FILA_56</t>
        </is>
      </c>
      <c r="C66" s="7" t="n">
        <v>7.9359432E7</v>
      </c>
      <c r="D66" s="7" t="n">
        <v>8.0</v>
      </c>
      <c r="E66" s="7" t="inlineStr">
        <is>
          <t>VICTOR MANUEL SANDOVAL LAGOS</t>
        </is>
      </c>
      <c r="F66" s="7" t="inlineStr">
        <is>
          <t xml:space="preserve">1 1. Natural </t>
        </is>
      </c>
      <c r="G66" s="7" t="inlineStr">
        <is>
          <t>26 26-Persona Natural</t>
        </is>
      </c>
      <c r="H66" s="7" t="inlineStr">
        <is>
          <t>1 1. Nacional</t>
        </is>
      </c>
      <c r="I66" s="7" t="inlineStr">
        <is>
          <t>CARRERA 12 14 30 SUR PISO 2</t>
        </is>
      </c>
      <c r="J66" s="7" t="inlineStr">
        <is>
          <t>3 3. Único Contratista</t>
        </is>
      </c>
      <c r="K66" s="7"/>
      <c r="L66" s="7"/>
      <c r="M66" s="7"/>
      <c r="N66" s="7" t="inlineStr">
        <is>
          <t>N.A.</t>
        </is>
      </c>
    </row>
    <row r="67">
      <c r="A67" s="2" t="n">
        <v>57.0</v>
      </c>
      <c r="B67" t="inlineStr">
        <is>
          <t>FILA_57</t>
        </is>
      </c>
      <c r="C67" s="7" t="n">
        <v>6.3531937E7</v>
      </c>
      <c r="D67" s="7" t="n">
        <v>3.0</v>
      </c>
      <c r="E67" s="7" t="inlineStr">
        <is>
          <t>YECENIA PIZA</t>
        </is>
      </c>
      <c r="F67" s="7" t="inlineStr">
        <is>
          <t xml:space="preserve">1 1. Natural </t>
        </is>
      </c>
      <c r="G67" s="7" t="inlineStr">
        <is>
          <t>26 26-Persona Natural</t>
        </is>
      </c>
      <c r="H67" s="7" t="inlineStr">
        <is>
          <t>1 1. Nacional</t>
        </is>
      </c>
      <c r="I67" s="7" t="inlineStr">
        <is>
          <t>CARRERA 116B 70A 54 TORRE 2 APTO 504</t>
        </is>
      </c>
      <c r="J67" s="7" t="inlineStr">
        <is>
          <t>3 3. Único Contratista</t>
        </is>
      </c>
      <c r="K67" s="7"/>
      <c r="L67" s="7"/>
      <c r="M67" s="7"/>
      <c r="N67" s="7" t="inlineStr">
        <is>
          <t>N.A.</t>
        </is>
      </c>
    </row>
    <row r="68">
      <c r="A68" s="2" t="n">
        <v>58.0</v>
      </c>
      <c r="B68" t="inlineStr">
        <is>
          <t>FILA_58</t>
        </is>
      </c>
      <c r="C68" s="7" t="n">
        <v>5.2434963E7</v>
      </c>
      <c r="D68" s="7" t="n">
        <v>1.0</v>
      </c>
      <c r="E68" s="7" t="inlineStr">
        <is>
          <t>FRANCY ELENA PEREZ HERNANDEZ</t>
        </is>
      </c>
      <c r="F68" s="7" t="inlineStr">
        <is>
          <t xml:space="preserve">1 1. Natural </t>
        </is>
      </c>
      <c r="G68" s="7" t="inlineStr">
        <is>
          <t>26 26-Persona Natural</t>
        </is>
      </c>
      <c r="H68" s="7" t="inlineStr">
        <is>
          <t>1 1. Nacional</t>
        </is>
      </c>
      <c r="I68" s="7" t="inlineStr">
        <is>
          <t>CALLE 8 11 30 CASA 1</t>
        </is>
      </c>
      <c r="J68" s="7" t="inlineStr">
        <is>
          <t>3 3. Único Contratista</t>
        </is>
      </c>
      <c r="K68" s="7"/>
      <c r="L68" s="7"/>
      <c r="M68" s="7"/>
      <c r="N68" s="7" t="inlineStr">
        <is>
          <t>N.A.</t>
        </is>
      </c>
    </row>
    <row r="69">
      <c r="A69" s="2" t="n">
        <v>59.0</v>
      </c>
      <c r="B69" t="inlineStr">
        <is>
          <t>FILA_59</t>
        </is>
      </c>
      <c r="C69" s="7" t="n">
        <v>1.098619088E9</v>
      </c>
      <c r="D69" s="7" t="n">
        <v>3.0</v>
      </c>
      <c r="E69" s="7" t="inlineStr">
        <is>
          <t>MARY ANDREA DAVILA ACEVEDO</t>
        </is>
      </c>
      <c r="F69" s="7" t="inlineStr">
        <is>
          <t xml:space="preserve">1 1. Natural </t>
        </is>
      </c>
      <c r="G69" s="7" t="inlineStr">
        <is>
          <t>26 26-Persona Natural</t>
        </is>
      </c>
      <c r="H69" s="7" t="inlineStr">
        <is>
          <t>1 1. Nacional</t>
        </is>
      </c>
      <c r="I69" s="7" t="inlineStr">
        <is>
          <t>AVENIDA CALLE 145 15 79</t>
        </is>
      </c>
      <c r="J69" s="7" t="inlineStr">
        <is>
          <t>3 3. Único Contratista</t>
        </is>
      </c>
      <c r="K69" s="7"/>
      <c r="L69" s="7"/>
      <c r="M69" s="7"/>
      <c r="N69" s="7" t="inlineStr">
        <is>
          <t>N.A.</t>
        </is>
      </c>
    </row>
    <row r="70">
      <c r="A70" s="2" t="n">
        <v>60.0</v>
      </c>
      <c r="B70" t="inlineStr">
        <is>
          <t>FILA_60</t>
        </is>
      </c>
      <c r="C70" s="7" t="n">
        <v>5.2265349E7</v>
      </c>
      <c r="D70" s="7" t="n">
        <v>1.0</v>
      </c>
      <c r="E70" s="7" t="inlineStr">
        <is>
          <t>PAOLA GUTIERREZ VALENCIA</t>
        </is>
      </c>
      <c r="F70" s="7" t="inlineStr">
        <is>
          <t xml:space="preserve">1 1. Natural </t>
        </is>
      </c>
      <c r="G70" s="7" t="inlineStr">
        <is>
          <t>26 26-Persona Natural</t>
        </is>
      </c>
      <c r="H70" s="7" t="inlineStr">
        <is>
          <t>1 1. Nacional</t>
        </is>
      </c>
      <c r="I70" s="7" t="inlineStr">
        <is>
          <t>CALLE 97 70 89 APTO 503 TORRE 4</t>
        </is>
      </c>
      <c r="J70" s="7" t="inlineStr">
        <is>
          <t>3 3. Único Contratista</t>
        </is>
      </c>
      <c r="K70" s="7"/>
      <c r="L70" s="7"/>
      <c r="M70" s="7"/>
      <c r="N70" s="7" t="inlineStr">
        <is>
          <t>N.A.</t>
        </is>
      </c>
    </row>
    <row r="71">
      <c r="A71" s="2" t="n">
        <v>61.0</v>
      </c>
      <c r="B71" t="inlineStr">
        <is>
          <t>FILA_61</t>
        </is>
      </c>
      <c r="C71" s="7" t="n">
        <v>1.020802341E9</v>
      </c>
      <c r="D71" s="7" t="n">
        <v>2.0</v>
      </c>
      <c r="E71" s="7" t="inlineStr">
        <is>
          <t>SEBASTIAN CORREA SALAZAR</t>
        </is>
      </c>
      <c r="F71" s="7" t="inlineStr">
        <is>
          <t xml:space="preserve">1 1. Natural </t>
        </is>
      </c>
      <c r="G71" s="7" t="inlineStr">
        <is>
          <t>26 26-Persona Natural</t>
        </is>
      </c>
      <c r="H71" s="7" t="inlineStr">
        <is>
          <t>1 1. Nacional</t>
        </is>
      </c>
      <c r="I71" s="7" t="inlineStr">
        <is>
          <t>CARRERA 17 118 27 APTO 402</t>
        </is>
      </c>
      <c r="J71" s="7" t="inlineStr">
        <is>
          <t>3 3. Único Contratista</t>
        </is>
      </c>
      <c r="K71" s="7"/>
      <c r="L71" s="7"/>
      <c r="M71" s="7"/>
      <c r="N71" s="7" t="inlineStr">
        <is>
          <t>N.A.</t>
        </is>
      </c>
    </row>
    <row r="72">
      <c r="A72" s="2" t="n">
        <v>62.0</v>
      </c>
      <c r="B72" t="inlineStr">
        <is>
          <t>FILA_62</t>
        </is>
      </c>
      <c r="C72" s="7" t="n">
        <v>5.2788879E7</v>
      </c>
      <c r="D72" s="7" t="n">
        <v>8.0</v>
      </c>
      <c r="E72" s="7" t="inlineStr">
        <is>
          <t>ANDREA CONTRERAS LARA</t>
        </is>
      </c>
      <c r="F72" s="7" t="inlineStr">
        <is>
          <t xml:space="preserve">1 1. Natural </t>
        </is>
      </c>
      <c r="G72" s="7" t="inlineStr">
        <is>
          <t>26 26-Persona Natural</t>
        </is>
      </c>
      <c r="H72" s="7" t="inlineStr">
        <is>
          <t>1 1. Nacional</t>
        </is>
      </c>
      <c r="I72" s="7" t="inlineStr">
        <is>
          <t>CARRERA 74A 167 31 TORRE 1 APTO 501</t>
        </is>
      </c>
      <c r="J72" s="7" t="inlineStr">
        <is>
          <t>3 3. Único Contratista</t>
        </is>
      </c>
      <c r="K72" s="7"/>
      <c r="L72" s="7"/>
      <c r="M72" s="7"/>
      <c r="N72" s="7" t="inlineStr">
        <is>
          <t>N.A.</t>
        </is>
      </c>
    </row>
    <row r="73">
      <c r="A73" s="2" t="n">
        <v>63.0</v>
      </c>
      <c r="B73" t="inlineStr">
        <is>
          <t>FILA_63</t>
        </is>
      </c>
      <c r="C73" s="7" t="n">
        <v>1.019018991E9</v>
      </c>
      <c r="D73" s="7" t="n">
        <v>3.0</v>
      </c>
      <c r="E73" s="7" t="inlineStr">
        <is>
          <t>GINA CATALINA CAMACHO BELTRAN</t>
        </is>
      </c>
      <c r="F73" s="7" t="inlineStr">
        <is>
          <t xml:space="preserve">1 1. Natural </t>
        </is>
      </c>
      <c r="G73" s="7" t="inlineStr">
        <is>
          <t>26 26-Persona Natural</t>
        </is>
      </c>
      <c r="H73" s="7" t="inlineStr">
        <is>
          <t>1 1. Nacional</t>
        </is>
      </c>
      <c r="I73" s="7" t="inlineStr">
        <is>
          <t>CARRERA 56 161 71</t>
        </is>
      </c>
      <c r="J73" s="7" t="inlineStr">
        <is>
          <t>3 3. Único Contratista</t>
        </is>
      </c>
      <c r="K73" s="7"/>
      <c r="L73" s="7"/>
      <c r="M73" s="7"/>
      <c r="N73" s="7" t="inlineStr">
        <is>
          <t>N.A.</t>
        </is>
      </c>
    </row>
    <row r="74">
      <c r="A74" s="2" t="n">
        <v>64.0</v>
      </c>
      <c r="B74" t="inlineStr">
        <is>
          <t>FILA_64</t>
        </is>
      </c>
      <c r="C74" s="7" t="n">
        <v>1.101018753E9</v>
      </c>
      <c r="D74" s="7" t="n">
        <v>4.0</v>
      </c>
      <c r="E74" s="7" t="inlineStr">
        <is>
          <t>NARLY YADIRA ARIZA ROMERO</t>
        </is>
      </c>
      <c r="F74" s="7" t="inlineStr">
        <is>
          <t xml:space="preserve">1 1. Natural </t>
        </is>
      </c>
      <c r="G74" s="7" t="inlineStr">
        <is>
          <t>26 26-Persona Natural</t>
        </is>
      </c>
      <c r="H74" s="7" t="inlineStr">
        <is>
          <t>1 1. Nacional</t>
        </is>
      </c>
      <c r="I74" s="7" t="inlineStr">
        <is>
          <t>CALLE 131 101 B - 21</t>
        </is>
      </c>
      <c r="J74" s="7" t="inlineStr">
        <is>
          <t>3 3. Único Contratista</t>
        </is>
      </c>
      <c r="K74" s="7"/>
      <c r="L74" s="7"/>
      <c r="M74" s="7"/>
      <c r="N74" s="7" t="inlineStr">
        <is>
          <t>N.A.</t>
        </is>
      </c>
    </row>
    <row r="75">
      <c r="A75" s="2" t="n">
        <v>65.0</v>
      </c>
      <c r="B75" t="inlineStr">
        <is>
          <t>FILA_65</t>
        </is>
      </c>
      <c r="C75" s="7" t="n">
        <v>8.0188341E7</v>
      </c>
      <c r="D75" s="7" t="n">
        <v>5.0</v>
      </c>
      <c r="E75" s="7" t="inlineStr">
        <is>
          <t>EDWIN BARBOSA RODRIGUEZ</t>
        </is>
      </c>
      <c r="F75" s="7" t="inlineStr">
        <is>
          <t xml:space="preserve">1 1. Natural </t>
        </is>
      </c>
      <c r="G75" s="7" t="inlineStr">
        <is>
          <t>26 26-Persona Natural</t>
        </is>
      </c>
      <c r="H75" s="7" t="inlineStr">
        <is>
          <t>1 1. Nacional</t>
        </is>
      </c>
      <c r="I75" s="7" t="inlineStr">
        <is>
          <t>CALLE 87 94 B - 12</t>
        </is>
      </c>
      <c r="J75" s="7" t="inlineStr">
        <is>
          <t>3 3. Único Contratista</t>
        </is>
      </c>
      <c r="K75" s="7"/>
      <c r="L75" s="7"/>
      <c r="M75" s="7"/>
      <c r="N75" s="7" t="inlineStr">
        <is>
          <t>N.A.</t>
        </is>
      </c>
    </row>
    <row r="76">
      <c r="A76" s="2" t="n">
        <v>66.0</v>
      </c>
      <c r="B76" t="inlineStr">
        <is>
          <t>FILA_66</t>
        </is>
      </c>
      <c r="C76" s="7" t="n">
        <v>1.020788135E9</v>
      </c>
      <c r="D76" s="7" t="n">
        <v>1.0</v>
      </c>
      <c r="E76" s="7" t="inlineStr">
        <is>
          <t>OSCAR DAVID REYES SOCHA</t>
        </is>
      </c>
      <c r="F76" s="7" t="inlineStr">
        <is>
          <t xml:space="preserve">1 1. Natural </t>
        </is>
      </c>
      <c r="G76" s="7" t="inlineStr">
        <is>
          <t>26 26-Persona Natural</t>
        </is>
      </c>
      <c r="H76" s="7" t="inlineStr">
        <is>
          <t>1 1. Nacional</t>
        </is>
      </c>
      <c r="I76" s="7" t="inlineStr">
        <is>
          <t>CARRERA 14 161 - 54</t>
        </is>
      </c>
      <c r="J76" s="7" t="inlineStr">
        <is>
          <t>3 3. Único Contratista</t>
        </is>
      </c>
      <c r="K76" s="7"/>
      <c r="L76" s="7"/>
      <c r="M76" s="7"/>
      <c r="N76" s="7" t="inlineStr">
        <is>
          <t>N.A.</t>
        </is>
      </c>
    </row>
    <row r="77">
      <c r="A77" s="2" t="n">
        <v>67.0</v>
      </c>
      <c r="B77" t="inlineStr">
        <is>
          <t>FILA_67</t>
        </is>
      </c>
      <c r="C77" s="7" t="n">
        <v>1.013581817E9</v>
      </c>
      <c r="D77" s="7" t="n">
        <v>0.0</v>
      </c>
      <c r="E77" s="7" t="inlineStr">
        <is>
          <t>DIANA LUCIA PINEDA TELLEZ</t>
        </is>
      </c>
      <c r="F77" s="7" t="inlineStr">
        <is>
          <t xml:space="preserve">1 1. Natural </t>
        </is>
      </c>
      <c r="G77" s="7" t="inlineStr">
        <is>
          <t>26 26-Persona Natural</t>
        </is>
      </c>
      <c r="H77" s="7" t="inlineStr">
        <is>
          <t>1 1. Nacional</t>
        </is>
      </c>
      <c r="I77" s="7" t="inlineStr">
        <is>
          <t>CARRERA 72A 152B - 34</t>
        </is>
      </c>
      <c r="J77" s="7" t="inlineStr">
        <is>
          <t>3 3. Único Contratista</t>
        </is>
      </c>
      <c r="K77" s="7"/>
      <c r="L77" s="7"/>
      <c r="M77" s="7"/>
      <c r="N77" s="7" t="inlineStr">
        <is>
          <t>N.A.</t>
        </is>
      </c>
    </row>
    <row r="78">
      <c r="A78" s="2" t="n">
        <v>68.0</v>
      </c>
      <c r="B78" t="inlineStr">
        <is>
          <t>FILA_68</t>
        </is>
      </c>
      <c r="C78" s="7" t="n">
        <v>1.014182634E9</v>
      </c>
      <c r="D78" s="7" t="n">
        <v>1.0</v>
      </c>
      <c r="E78" s="7" t="inlineStr">
        <is>
          <t>KIMBERLY DAIHANNA QUINTERO VELANDIA</t>
        </is>
      </c>
      <c r="F78" s="7" t="inlineStr">
        <is>
          <t xml:space="preserve">1 1. Natural </t>
        </is>
      </c>
      <c r="G78" s="7" t="inlineStr">
        <is>
          <t>26 26-Persona Natural</t>
        </is>
      </c>
      <c r="H78" s="7" t="inlineStr">
        <is>
          <t>1 1. Nacional</t>
        </is>
      </c>
      <c r="I78" s="7" t="inlineStr">
        <is>
          <t>CALLE 169 A 56 57 APTO 203 INT 3</t>
        </is>
      </c>
      <c r="J78" s="7" t="inlineStr">
        <is>
          <t>3 3. Único Contratista</t>
        </is>
      </c>
      <c r="K78" s="7"/>
      <c r="L78" s="7"/>
      <c r="M78" s="7"/>
      <c r="N78" s="7" t="inlineStr">
        <is>
          <t>N.A.</t>
        </is>
      </c>
    </row>
    <row r="79">
      <c r="A79" s="2" t="n">
        <v>69.0</v>
      </c>
      <c r="B79" t="inlineStr">
        <is>
          <t>FILA_69</t>
        </is>
      </c>
      <c r="C79" s="7" t="n">
        <v>1.026561418E9</v>
      </c>
      <c r="D79" s="7" t="n">
        <v>7.0</v>
      </c>
      <c r="E79" s="7" t="inlineStr">
        <is>
          <t>CAMILO ANDRES CARRILLO VILLAMIZAR</t>
        </is>
      </c>
      <c r="F79" s="7" t="inlineStr">
        <is>
          <t xml:space="preserve">1 1. Natural </t>
        </is>
      </c>
      <c r="G79" s="7" t="inlineStr">
        <is>
          <t>26 26-Persona Natural</t>
        </is>
      </c>
      <c r="H79" s="7" t="inlineStr">
        <is>
          <t>1 1. Nacional</t>
        </is>
      </c>
      <c r="I79" s="7" t="inlineStr">
        <is>
          <t>CARRERA 52 165 58 INT 9 APTO 504</t>
        </is>
      </c>
      <c r="J79" s="7" t="inlineStr">
        <is>
          <t>3 3. Único Contratista</t>
        </is>
      </c>
      <c r="K79" s="7"/>
      <c r="L79" s="7"/>
      <c r="M79" s="7"/>
      <c r="N79" s="7" t="inlineStr">
        <is>
          <t>N.A.</t>
        </is>
      </c>
    </row>
    <row r="80">
      <c r="A80" s="2" t="n">
        <v>70.0</v>
      </c>
      <c r="B80" t="inlineStr">
        <is>
          <t>FILA_70</t>
        </is>
      </c>
      <c r="C80" s="7" t="n">
        <v>5.2699189E7</v>
      </c>
      <c r="D80" s="7" t="n">
        <v>2.0</v>
      </c>
      <c r="E80" s="7" t="inlineStr">
        <is>
          <t>ADRIANA GIL RAMOS</t>
        </is>
      </c>
      <c r="F80" s="7" t="inlineStr">
        <is>
          <t xml:space="preserve">1 1. Natural </t>
        </is>
      </c>
      <c r="G80" s="7" t="inlineStr">
        <is>
          <t>26 26-Persona Natural</t>
        </is>
      </c>
      <c r="H80" s="7" t="inlineStr">
        <is>
          <t>1 1. Nacional</t>
        </is>
      </c>
      <c r="I80" s="7" t="inlineStr">
        <is>
          <t>CALLE 145 21 - 89 APTO 104</t>
        </is>
      </c>
      <c r="J80" s="7" t="inlineStr">
        <is>
          <t>3 3. Único Contratista</t>
        </is>
      </c>
      <c r="K80" s="7"/>
      <c r="L80" s="7"/>
      <c r="M80" s="7"/>
      <c r="N80" s="7" t="inlineStr">
        <is>
          <t>N.A.</t>
        </is>
      </c>
    </row>
    <row r="81">
      <c r="A81" s="2" t="n">
        <v>71.0</v>
      </c>
      <c r="B81" t="inlineStr">
        <is>
          <t>FILA_71</t>
        </is>
      </c>
      <c r="C81" s="7" t="n">
        <v>5.2282849E7</v>
      </c>
      <c r="D81" s="7" t="n">
        <v>4.0</v>
      </c>
      <c r="E81" s="7" t="inlineStr">
        <is>
          <t>KARINA CORDOBA ACERO</t>
        </is>
      </c>
      <c r="F81" s="7" t="inlineStr">
        <is>
          <t xml:space="preserve">1 1. Natural </t>
        </is>
      </c>
      <c r="G81" s="7" t="inlineStr">
        <is>
          <t>26 26-Persona Natural</t>
        </is>
      </c>
      <c r="H81" s="7" t="inlineStr">
        <is>
          <t>1 1. Nacional</t>
        </is>
      </c>
      <c r="I81" s="7" t="inlineStr">
        <is>
          <t>CALLE 57 Z SUR 75 D - 67 CASA 170</t>
        </is>
      </c>
      <c r="J81" s="7" t="inlineStr">
        <is>
          <t>3 3. Único Contratista</t>
        </is>
      </c>
      <c r="K81" s="7"/>
      <c r="L81" s="7"/>
      <c r="M81" s="7"/>
      <c r="N81" s="7" t="inlineStr">
        <is>
          <t>N.A.</t>
        </is>
      </c>
    </row>
    <row r="82">
      <c r="A82" s="2" t="n">
        <v>72.0</v>
      </c>
      <c r="B82" t="inlineStr">
        <is>
          <t>FILA_72</t>
        </is>
      </c>
      <c r="C82" s="7" t="n">
        <v>5.2185051E7</v>
      </c>
      <c r="D82" s="7" t="n">
        <v>9.0</v>
      </c>
      <c r="E82" s="7" t="inlineStr">
        <is>
          <t>CLAUDIA ROSIO CUERVO ACEVEDO</t>
        </is>
      </c>
      <c r="F82" s="7" t="inlineStr">
        <is>
          <t xml:space="preserve">1 1. Natural </t>
        </is>
      </c>
      <c r="G82" s="7" t="inlineStr">
        <is>
          <t>26 26-Persona Natural</t>
        </is>
      </c>
      <c r="H82" s="7" t="inlineStr">
        <is>
          <t>1 1. Nacional</t>
        </is>
      </c>
      <c r="I82" s="7" t="inlineStr">
        <is>
          <t>CARRERA 118 89 B 51 INT 7 APTO 203</t>
        </is>
      </c>
      <c r="J82" s="7" t="inlineStr">
        <is>
          <t>3 3. Único Contratista</t>
        </is>
      </c>
      <c r="K82" s="7"/>
      <c r="L82" s="7"/>
      <c r="M82" s="7"/>
      <c r="N82" s="7" t="inlineStr">
        <is>
          <t>N.A.</t>
        </is>
      </c>
    </row>
    <row r="83">
      <c r="A83" s="2" t="n">
        <v>73.0</v>
      </c>
      <c r="B83" t="inlineStr">
        <is>
          <t>FILA_73</t>
        </is>
      </c>
      <c r="C83" s="7" t="n">
        <v>5.1640395E7</v>
      </c>
      <c r="D83" s="7" t="n">
        <v>5.0</v>
      </c>
      <c r="E83" s="7" t="inlineStr">
        <is>
          <t>MARIA CONSUELO MORA ESPEJO</t>
        </is>
      </c>
      <c r="F83" s="7" t="inlineStr">
        <is>
          <t xml:space="preserve">1 1. Natural </t>
        </is>
      </c>
      <c r="G83" s="7" t="inlineStr">
        <is>
          <t>26 26-Persona Natural</t>
        </is>
      </c>
      <c r="H83" s="7" t="inlineStr">
        <is>
          <t>1 1. Nacional</t>
        </is>
      </c>
      <c r="I83" s="7" t="inlineStr">
        <is>
          <t>CALLE 16 9 - 45 APTO 304</t>
        </is>
      </c>
      <c r="J83" s="7" t="inlineStr">
        <is>
          <t>3 3. Único Contratista</t>
        </is>
      </c>
      <c r="K83" s="7"/>
      <c r="L83" s="7"/>
      <c r="M83" s="7"/>
      <c r="N83" s="7" t="inlineStr">
        <is>
          <t>N.A.</t>
        </is>
      </c>
    </row>
    <row r="84">
      <c r="A84" s="2" t="n">
        <v>74.0</v>
      </c>
      <c r="B84" t="inlineStr">
        <is>
          <t>FILA_74</t>
        </is>
      </c>
      <c r="C84" s="7" t="n">
        <v>5.2340732E7</v>
      </c>
      <c r="D84" s="7" t="n">
        <v>0.0</v>
      </c>
      <c r="E84" s="7" t="inlineStr">
        <is>
          <t>CLAUDIA MARIA PINEDA LAGOS</t>
        </is>
      </c>
      <c r="F84" s="7" t="inlineStr">
        <is>
          <t xml:space="preserve">1 1. Natural </t>
        </is>
      </c>
      <c r="G84" s="7" t="inlineStr">
        <is>
          <t>26 26-Persona Natural</t>
        </is>
      </c>
      <c r="H84" s="7" t="inlineStr">
        <is>
          <t>1 1. Nacional</t>
        </is>
      </c>
      <c r="I84" s="7" t="inlineStr">
        <is>
          <t>CARRERA 141 A 137 - 66</t>
        </is>
      </c>
      <c r="J84" s="7" t="inlineStr">
        <is>
          <t>3 3. Único Contratista</t>
        </is>
      </c>
      <c r="K84" s="7"/>
      <c r="L84" s="7"/>
      <c r="M84" s="7"/>
      <c r="N84" s="7" t="inlineStr">
        <is>
          <t>N.A.</t>
        </is>
      </c>
    </row>
    <row r="85">
      <c r="A85" s="2" t="n">
        <v>75.0</v>
      </c>
      <c r="B85" t="inlineStr">
        <is>
          <t>FILA_75</t>
        </is>
      </c>
      <c r="C85" s="7" t="n">
        <v>7.436241E7</v>
      </c>
      <c r="D85" s="7" t="n">
        <v>9.0</v>
      </c>
      <c r="E85" s="7" t="inlineStr">
        <is>
          <t>NELSON EDGARDO GUTIERREZ SILVA</t>
        </is>
      </c>
      <c r="F85" s="7" t="inlineStr">
        <is>
          <t xml:space="preserve">1 1. Natural </t>
        </is>
      </c>
      <c r="G85" s="7" t="inlineStr">
        <is>
          <t>26 26-Persona Natural</t>
        </is>
      </c>
      <c r="H85" s="7" t="inlineStr">
        <is>
          <t>1 1. Nacional</t>
        </is>
      </c>
      <c r="I85" s="7" t="inlineStr">
        <is>
          <t>CARRERA 55A 188 51 INT 4 APTO 502</t>
        </is>
      </c>
      <c r="J85" s="7" t="inlineStr">
        <is>
          <t>3 3. Único Contratista</t>
        </is>
      </c>
      <c r="K85" s="7"/>
      <c r="L85" s="7"/>
      <c r="M85" s="7"/>
      <c r="N85" s="7" t="inlineStr">
        <is>
          <t>N.A.</t>
        </is>
      </c>
    </row>
    <row r="86">
      <c r="A86" s="2" t="n">
        <v>76.0</v>
      </c>
      <c r="B86" t="inlineStr">
        <is>
          <t>FILA_76</t>
        </is>
      </c>
      <c r="C86" s="7" t="n">
        <v>1.016031811E9</v>
      </c>
      <c r="D86" s="7" t="n">
        <v>9.0</v>
      </c>
      <c r="E86" s="7" t="inlineStr">
        <is>
          <t>JHORDAN STEBAN TRIANA ALVAREZ</t>
        </is>
      </c>
      <c r="F86" s="7" t="inlineStr">
        <is>
          <t xml:space="preserve">1 1. Natural </t>
        </is>
      </c>
      <c r="G86" s="7" t="inlineStr">
        <is>
          <t>26 26-Persona Natural</t>
        </is>
      </c>
      <c r="H86" s="7" t="inlineStr">
        <is>
          <t>1 1. Nacional</t>
        </is>
      </c>
      <c r="I86" s="7" t="inlineStr">
        <is>
          <t>CARRERA 112 A BIS 71C 96</t>
        </is>
      </c>
      <c r="J86" s="7" t="inlineStr">
        <is>
          <t>3 3. Único Contratista</t>
        </is>
      </c>
      <c r="K86" s="7"/>
      <c r="L86" s="7"/>
      <c r="M86" s="7"/>
      <c r="N86" s="7" t="inlineStr">
        <is>
          <t>N.A.</t>
        </is>
      </c>
    </row>
    <row r="87">
      <c r="A87" s="2" t="n">
        <v>77.0</v>
      </c>
      <c r="B87" t="inlineStr">
        <is>
          <t>FILA_77</t>
        </is>
      </c>
      <c r="C87" s="7" t="n">
        <v>5.2168197E7</v>
      </c>
      <c r="D87" s="7" t="n">
        <v>3.0</v>
      </c>
      <c r="E87" s="7" t="inlineStr">
        <is>
          <t>MARIA AURORA AGUILERA PEÑA</t>
        </is>
      </c>
      <c r="F87" s="7" t="inlineStr">
        <is>
          <t xml:space="preserve">1 1. Natural </t>
        </is>
      </c>
      <c r="G87" s="7" t="inlineStr">
        <is>
          <t>26 26-Persona Natural</t>
        </is>
      </c>
      <c r="H87" s="7" t="inlineStr">
        <is>
          <t>1 1. Nacional</t>
        </is>
      </c>
      <c r="I87" s="7" t="inlineStr">
        <is>
          <t>CARRERA 40C 4 98 APTO 805</t>
        </is>
      </c>
      <c r="J87" s="7" t="inlineStr">
        <is>
          <t>3 3. Único Contratista</t>
        </is>
      </c>
      <c r="K87" s="7"/>
      <c r="L87" s="7"/>
      <c r="M87" s="7"/>
      <c r="N87" s="7" t="inlineStr">
        <is>
          <t>N.A.</t>
        </is>
      </c>
    </row>
    <row r="88">
      <c r="A88" s="2" t="n">
        <v>78.0</v>
      </c>
      <c r="B88" t="inlineStr">
        <is>
          <t>FILA_78</t>
        </is>
      </c>
      <c r="C88" s="7" t="n">
        <v>5.2378781E7</v>
      </c>
      <c r="D88" s="7" t="n">
        <v>6.0</v>
      </c>
      <c r="E88" s="7" t="inlineStr">
        <is>
          <t>SANDRA MILENA ESCUDERO CARDONA</t>
        </is>
      </c>
      <c r="F88" s="7" t="inlineStr">
        <is>
          <t xml:space="preserve">1 1. Natural </t>
        </is>
      </c>
      <c r="G88" s="7" t="inlineStr">
        <is>
          <t>26 26-Persona Natural</t>
        </is>
      </c>
      <c r="H88" s="7" t="inlineStr">
        <is>
          <t>1 1. Nacional</t>
        </is>
      </c>
      <c r="I88" s="7" t="inlineStr">
        <is>
          <t>CARRERA 79 A 11 B 40 APTO E 305</t>
        </is>
      </c>
      <c r="J88" s="7" t="inlineStr">
        <is>
          <t>3 3. Único Contratista</t>
        </is>
      </c>
      <c r="K88" s="7"/>
      <c r="L88" s="7"/>
      <c r="M88" s="7"/>
      <c r="N88" s="7" t="inlineStr">
        <is>
          <t>N.A.</t>
        </is>
      </c>
    </row>
    <row r="89">
      <c r="A89" s="2" t="n">
        <v>79.0</v>
      </c>
      <c r="B89" t="inlineStr">
        <is>
          <t>FILA_79</t>
        </is>
      </c>
      <c r="C89" s="7" t="n">
        <v>5.1572622E7</v>
      </c>
      <c r="D89" s="7" t="n">
        <v>0.0</v>
      </c>
      <c r="E89" s="7" t="inlineStr">
        <is>
          <t>LUZ MARINA MARTINEZ CUERVO</t>
        </is>
      </c>
      <c r="F89" s="7" t="inlineStr">
        <is>
          <t xml:space="preserve">1 1. Natural </t>
        </is>
      </c>
      <c r="G89" s="7" t="inlineStr">
        <is>
          <t>26 26-Persona Natural</t>
        </is>
      </c>
      <c r="H89" s="7" t="inlineStr">
        <is>
          <t>1 1. Nacional</t>
        </is>
      </c>
      <c r="I89" s="7" t="inlineStr">
        <is>
          <t>CALLE 2D 39A 24</t>
        </is>
      </c>
      <c r="J89" s="7" t="inlineStr">
        <is>
          <t>3 3. Único Contratista</t>
        </is>
      </c>
      <c r="K89" s="7"/>
      <c r="L89" s="7"/>
      <c r="M89" s="7"/>
      <c r="N89" s="7" t="inlineStr">
        <is>
          <t>N.A.</t>
        </is>
      </c>
    </row>
    <row r="90">
      <c r="A90" s="2" t="n">
        <v>80.0</v>
      </c>
      <c r="B90" t="inlineStr">
        <is>
          <t>FILA_80</t>
        </is>
      </c>
      <c r="C90" s="7" t="n">
        <v>3.9776192E7</v>
      </c>
      <c r="D90" s="7" t="n">
        <v>8.0</v>
      </c>
      <c r="E90" s="7" t="inlineStr">
        <is>
          <t>EVELYN NIETO GUIO</t>
        </is>
      </c>
      <c r="F90" s="7" t="inlineStr">
        <is>
          <t xml:space="preserve">1 1. Natural </t>
        </is>
      </c>
      <c r="G90" s="7" t="inlineStr">
        <is>
          <t>26 26-Persona Natural</t>
        </is>
      </c>
      <c r="H90" s="7" t="inlineStr">
        <is>
          <t>1 1. Nacional</t>
        </is>
      </c>
      <c r="I90" s="7" t="inlineStr">
        <is>
          <t>CARRERA 8C 87C 47 ETAPA 1 CASA 171</t>
        </is>
      </c>
      <c r="J90" s="7" t="inlineStr">
        <is>
          <t>3 3. Único Contratista</t>
        </is>
      </c>
      <c r="K90" s="7"/>
      <c r="L90" s="7"/>
      <c r="M90" s="7"/>
      <c r="N90" s="7" t="inlineStr">
        <is>
          <t>N.A.</t>
        </is>
      </c>
    </row>
    <row r="91">
      <c r="A91" s="2" t="n">
        <v>81.0</v>
      </c>
      <c r="B91" t="inlineStr">
        <is>
          <t>FILA_81</t>
        </is>
      </c>
      <c r="C91" s="7" t="n">
        <v>1.022397197E9</v>
      </c>
      <c r="D91" s="7" t="n">
        <v>7.0</v>
      </c>
      <c r="E91" s="7" t="inlineStr">
        <is>
          <t>ANGI CAROLINA PIRAGAUTA URREA</t>
        </is>
      </c>
      <c r="F91" s="7" t="inlineStr">
        <is>
          <t xml:space="preserve">1 1. Natural </t>
        </is>
      </c>
      <c r="G91" s="7" t="inlineStr">
        <is>
          <t>26 26-Persona Natural</t>
        </is>
      </c>
      <c r="H91" s="7" t="inlineStr">
        <is>
          <t>1 1. Nacional</t>
        </is>
      </c>
      <c r="I91" s="7" t="inlineStr">
        <is>
          <t>CALLE 17 A SUR 56 - 09</t>
        </is>
      </c>
      <c r="J91" s="7" t="inlineStr">
        <is>
          <t>3 3. Único Contratista</t>
        </is>
      </c>
      <c r="K91" s="7"/>
      <c r="L91" s="7"/>
      <c r="M91" s="7"/>
      <c r="N91" s="7" t="inlineStr">
        <is>
          <t>N.A.</t>
        </is>
      </c>
    </row>
    <row r="92">
      <c r="A92" s="2" t="n">
        <v>82.0</v>
      </c>
      <c r="B92" t="inlineStr">
        <is>
          <t>FILA_82</t>
        </is>
      </c>
      <c r="C92" s="7" t="n">
        <v>1.030538579E9</v>
      </c>
      <c r="D92" s="7" t="n">
        <v>2.0</v>
      </c>
      <c r="E92" s="7" t="inlineStr">
        <is>
          <t>JENNY PAOLA GARCIA OSORIO</t>
        </is>
      </c>
      <c r="F92" s="7" t="inlineStr">
        <is>
          <t xml:space="preserve">1 1. Natural </t>
        </is>
      </c>
      <c r="G92" s="7" t="inlineStr">
        <is>
          <t>26 26-Persona Natural</t>
        </is>
      </c>
      <c r="H92" s="7" t="inlineStr">
        <is>
          <t>1 1. Nacional</t>
        </is>
      </c>
      <c r="I92" s="7" t="inlineStr">
        <is>
          <t>CALLE 35A 78L 54 SUR</t>
        </is>
      </c>
      <c r="J92" s="7" t="inlineStr">
        <is>
          <t>3 3. Único Contratista</t>
        </is>
      </c>
      <c r="K92" s="7"/>
      <c r="L92" s="7"/>
      <c r="M92" s="7"/>
      <c r="N92" s="7" t="inlineStr">
        <is>
          <t>N.A.</t>
        </is>
      </c>
    </row>
    <row r="93">
      <c r="A93" s="2" t="n">
        <v>83.0</v>
      </c>
      <c r="B93" t="inlineStr">
        <is>
          <t>FILA_83</t>
        </is>
      </c>
      <c r="C93" s="7" t="n">
        <v>1.018439863E9</v>
      </c>
      <c r="D93" s="7" t="n">
        <v>1.0</v>
      </c>
      <c r="E93" s="7" t="inlineStr">
        <is>
          <t>ADRIANA MARCELA PEÑATA TORRES</t>
        </is>
      </c>
      <c r="F93" s="7" t="inlineStr">
        <is>
          <t xml:space="preserve">1 1. Natural </t>
        </is>
      </c>
      <c r="G93" s="7" t="inlineStr">
        <is>
          <t>26 26-Persona Natural</t>
        </is>
      </c>
      <c r="H93" s="7" t="inlineStr">
        <is>
          <t>1 1. Nacional</t>
        </is>
      </c>
      <c r="I93" s="7" t="inlineStr">
        <is>
          <t>CARRERA 9 47 - 52 EDIFICIO SEVILLA APTO 403</t>
        </is>
      </c>
      <c r="J93" s="7" t="inlineStr">
        <is>
          <t>3 3. Único Contratista</t>
        </is>
      </c>
      <c r="K93" s="7"/>
      <c r="L93" s="7"/>
      <c r="M93" s="7"/>
      <c r="N93" s="7" t="inlineStr">
        <is>
          <t>N.A.</t>
        </is>
      </c>
    </row>
    <row r="94">
      <c r="A94" s="2" t="n">
        <v>84.0</v>
      </c>
      <c r="B94" t="inlineStr">
        <is>
          <t>FILA_84</t>
        </is>
      </c>
      <c r="C94" s="7" t="n">
        <v>479421.0</v>
      </c>
      <c r="D94" s="7" t="n">
        <v>4.0</v>
      </c>
      <c r="E94" s="7" t="inlineStr">
        <is>
          <t>YESID GARCIA BELTRAN</t>
        </is>
      </c>
      <c r="F94" s="7" t="inlineStr">
        <is>
          <t xml:space="preserve">1 1. Natural </t>
        </is>
      </c>
      <c r="G94" s="7" t="inlineStr">
        <is>
          <t>26 26-Persona Natural</t>
        </is>
      </c>
      <c r="H94" s="7" t="inlineStr">
        <is>
          <t>1 1. Nacional</t>
        </is>
      </c>
      <c r="I94" s="7" t="inlineStr">
        <is>
          <t>AVENIDA CALLE 72 27 11</t>
        </is>
      </c>
      <c r="J94" s="7" t="inlineStr">
        <is>
          <t>3 3. Único Contratista</t>
        </is>
      </c>
      <c r="K94" s="7"/>
      <c r="L94" s="7"/>
      <c r="M94" s="7"/>
      <c r="N94" s="7" t="inlineStr">
        <is>
          <t>N.A.</t>
        </is>
      </c>
    </row>
    <row r="95">
      <c r="A95" s="2" t="n">
        <v>85.0</v>
      </c>
      <c r="B95" t="inlineStr">
        <is>
          <t>FILA_85</t>
        </is>
      </c>
      <c r="C95" s="7" t="n">
        <v>1.9422969E7</v>
      </c>
      <c r="D95" s="7" t="n">
        <v>1.0</v>
      </c>
      <c r="E95" s="7" t="inlineStr">
        <is>
          <t>GONZALO DAGOBERTO OCHOA DIAZ</t>
        </is>
      </c>
      <c r="F95" s="7" t="inlineStr">
        <is>
          <t xml:space="preserve">1 1. Natural </t>
        </is>
      </c>
      <c r="G95" s="7" t="inlineStr">
        <is>
          <t>26 26-Persona Natural</t>
        </is>
      </c>
      <c r="H95" s="7" t="inlineStr">
        <is>
          <t>1 1. Nacional</t>
        </is>
      </c>
      <c r="I95" s="7" t="inlineStr">
        <is>
          <t>CALLE 31 SUR 51D 64</t>
        </is>
      </c>
      <c r="J95" s="7" t="inlineStr">
        <is>
          <t>3 3. Único Contratista</t>
        </is>
      </c>
      <c r="K95" s="7"/>
      <c r="L95" s="7"/>
      <c r="M95" s="7"/>
      <c r="N95" s="7" t="inlineStr">
        <is>
          <t>N.A.</t>
        </is>
      </c>
    </row>
    <row r="96">
      <c r="A96" s="2" t="n">
        <v>86.0</v>
      </c>
      <c r="B96" t="inlineStr">
        <is>
          <t>FILA_86</t>
        </is>
      </c>
      <c r="C96" s="7" t="n">
        <v>8.0830146E7</v>
      </c>
      <c r="D96" s="7" t="n">
        <v>9.0</v>
      </c>
      <c r="E96" s="7" t="inlineStr">
        <is>
          <t>JAMES RINCON CASTAÑO</t>
        </is>
      </c>
      <c r="F96" s="7" t="inlineStr">
        <is>
          <t xml:space="preserve">1 1. Natural </t>
        </is>
      </c>
      <c r="G96" s="7" t="inlineStr">
        <is>
          <t>26 26-Persona Natural</t>
        </is>
      </c>
      <c r="H96" s="7" t="inlineStr">
        <is>
          <t>1 1. Nacional</t>
        </is>
      </c>
      <c r="I96" s="7" t="inlineStr">
        <is>
          <t>CALLE 56A SUR 24 60 INT 3 CASA 13</t>
        </is>
      </c>
      <c r="J96" s="7" t="inlineStr">
        <is>
          <t>3 3. Único Contratista</t>
        </is>
      </c>
      <c r="K96" s="7"/>
      <c r="L96" s="7"/>
      <c r="M96" s="7"/>
      <c r="N96" s="7" t="inlineStr">
        <is>
          <t>N.A.</t>
        </is>
      </c>
    </row>
    <row r="97">
      <c r="A97" s="2" t="n">
        <v>87.0</v>
      </c>
      <c r="B97" t="inlineStr">
        <is>
          <t>FILA_87</t>
        </is>
      </c>
      <c r="C97" s="7" t="n">
        <v>5.179738E7</v>
      </c>
      <c r="D97" s="7" t="n">
        <v>1.0</v>
      </c>
      <c r="E97" s="7" t="inlineStr">
        <is>
          <t>MARIA ANGELA FAJARDO RUIZ</t>
        </is>
      </c>
      <c r="F97" s="7" t="inlineStr">
        <is>
          <t xml:space="preserve">1 1. Natural </t>
        </is>
      </c>
      <c r="G97" s="7" t="inlineStr">
        <is>
          <t>26 26-Persona Natural</t>
        </is>
      </c>
      <c r="H97" s="7" t="inlineStr">
        <is>
          <t>1 1. Nacional</t>
        </is>
      </c>
      <c r="I97" s="7" t="inlineStr">
        <is>
          <t>CARRERA 70 180 30 CASA 4</t>
        </is>
      </c>
      <c r="J97" s="7" t="inlineStr">
        <is>
          <t>3 3. Único Contratista</t>
        </is>
      </c>
      <c r="K97" s="7"/>
      <c r="L97" s="7"/>
      <c r="M97" s="7"/>
      <c r="N97" s="7" t="inlineStr">
        <is>
          <t>N.A.</t>
        </is>
      </c>
    </row>
    <row r="98">
      <c r="A98" s="2" t="n">
        <v>88.0</v>
      </c>
      <c r="B98" t="inlineStr">
        <is>
          <t>FILA_88</t>
        </is>
      </c>
      <c r="C98" s="7" t="n">
        <v>1.065589931E9</v>
      </c>
      <c r="D98" s="7" t="n">
        <v>8.0</v>
      </c>
      <c r="E98" s="7" t="inlineStr">
        <is>
          <t>CARLOS MANUEL FREITE BARRANCO</t>
        </is>
      </c>
      <c r="F98" s="7" t="inlineStr">
        <is>
          <t xml:space="preserve">1 1. Natural </t>
        </is>
      </c>
      <c r="G98" s="7" t="inlineStr">
        <is>
          <t>26 26-Persona Natural</t>
        </is>
      </c>
      <c r="H98" s="7" t="inlineStr">
        <is>
          <t>1 1. Nacional</t>
        </is>
      </c>
      <c r="I98" s="7" t="inlineStr">
        <is>
          <t>CALLE 147 19 79 EDIFICIO IOS TORRE A APTO 209</t>
        </is>
      </c>
      <c r="J98" s="7" t="inlineStr">
        <is>
          <t>3 3. Único Contratista</t>
        </is>
      </c>
      <c r="K98" s="7"/>
      <c r="L98" s="7"/>
      <c r="M98" s="7"/>
      <c r="N98" s="7" t="inlineStr">
        <is>
          <t>N.A.</t>
        </is>
      </c>
    </row>
    <row r="99">
      <c r="A99" s="2" t="n">
        <v>89.0</v>
      </c>
      <c r="B99" t="inlineStr">
        <is>
          <t>FILA_89</t>
        </is>
      </c>
      <c r="C99" s="7" t="n">
        <v>8.0664591E7</v>
      </c>
      <c r="D99" s="7" t="n">
        <v>1.0</v>
      </c>
      <c r="E99" s="7" t="inlineStr">
        <is>
          <t>DANIEL EDUARDO SANTOS FONSECA</t>
        </is>
      </c>
      <c r="F99" s="7" t="inlineStr">
        <is>
          <t xml:space="preserve">1 1. Natural </t>
        </is>
      </c>
      <c r="G99" s="7" t="inlineStr">
        <is>
          <t>26 26-Persona Natural</t>
        </is>
      </c>
      <c r="H99" s="7" t="inlineStr">
        <is>
          <t>1 1. Nacional</t>
        </is>
      </c>
      <c r="I99" s="7" t="inlineStr">
        <is>
          <t>CALLE 22 B 64 - 26 APTO 612</t>
        </is>
      </c>
      <c r="J99" s="7" t="inlineStr">
        <is>
          <t>3 3. Único Contratista</t>
        </is>
      </c>
      <c r="K99" s="7"/>
      <c r="L99" s="7"/>
      <c r="M99" s="7"/>
      <c r="N99" s="7" t="inlineStr">
        <is>
          <t>N.A.</t>
        </is>
      </c>
    </row>
    <row r="100">
      <c r="A100" s="2" t="n">
        <v>90.0</v>
      </c>
      <c r="B100" t="inlineStr">
        <is>
          <t>FILA_90</t>
        </is>
      </c>
      <c r="C100" s="7" t="n">
        <v>2.2733777E7</v>
      </c>
      <c r="D100" s="7" t="n">
        <v>1.0</v>
      </c>
      <c r="E100" s="7" t="inlineStr">
        <is>
          <t>LIZETH SOFIA TORRES RUIZ</t>
        </is>
      </c>
      <c r="F100" s="7" t="inlineStr">
        <is>
          <t xml:space="preserve">1 1. Natural </t>
        </is>
      </c>
      <c r="G100" s="7" t="inlineStr">
        <is>
          <t>26 26-Persona Natural</t>
        </is>
      </c>
      <c r="H100" s="7" t="inlineStr">
        <is>
          <t>1 1. Nacional</t>
        </is>
      </c>
      <c r="I100" s="7" t="inlineStr">
        <is>
          <t>CARRERA 13 153 - 81 ICATA 3 INT 3 APTO 101</t>
        </is>
      </c>
      <c r="J100" s="7" t="inlineStr">
        <is>
          <t>3 3. Único Contratista</t>
        </is>
      </c>
      <c r="K100" s="7"/>
      <c r="L100" s="7"/>
      <c r="M100" s="7"/>
      <c r="N100" s="7" t="inlineStr">
        <is>
          <t>N.A.</t>
        </is>
      </c>
    </row>
    <row r="101">
      <c r="A101" s="2" t="n">
        <v>91.0</v>
      </c>
      <c r="B101" t="inlineStr">
        <is>
          <t>FILA_91</t>
        </is>
      </c>
      <c r="C101" s="7" t="n">
        <v>5.1563653E7</v>
      </c>
      <c r="D101" s="7" t="n">
        <v>0.0</v>
      </c>
      <c r="E101" s="7" t="inlineStr">
        <is>
          <t>JULIA INES ARDILA SAIZ</t>
        </is>
      </c>
      <c r="F101" s="7" t="inlineStr">
        <is>
          <t xml:space="preserve">1 1. Natural </t>
        </is>
      </c>
      <c r="G101" s="7" t="inlineStr">
        <is>
          <t>26 26-Persona Natural</t>
        </is>
      </c>
      <c r="H101" s="7" t="inlineStr">
        <is>
          <t>1 1. Nacional</t>
        </is>
      </c>
      <c r="I101" s="7" t="inlineStr">
        <is>
          <t>CARRERA 50 124 46 APTO 405</t>
        </is>
      </c>
      <c r="J101" s="7" t="inlineStr">
        <is>
          <t>3 3. Único Contratista</t>
        </is>
      </c>
      <c r="K101" s="7"/>
      <c r="L101" s="7"/>
      <c r="M101" s="7"/>
      <c r="N101" s="7" t="inlineStr">
        <is>
          <t>N.A.</t>
        </is>
      </c>
    </row>
    <row r="102">
      <c r="A102" s="2" t="n">
        <v>92.0</v>
      </c>
      <c r="B102" t="inlineStr">
        <is>
          <t>FILA_92</t>
        </is>
      </c>
      <c r="C102" s="7" t="n">
        <v>1.024541603E9</v>
      </c>
      <c r="D102" s="7" t="n">
        <v>0.0</v>
      </c>
      <c r="E102" s="7" t="inlineStr">
        <is>
          <t>MARGGIORIE ANDREA NUÑEZ MONROY</t>
        </is>
      </c>
      <c r="F102" s="7" t="inlineStr">
        <is>
          <t xml:space="preserve">1 1. Natural </t>
        </is>
      </c>
      <c r="G102" s="7" t="inlineStr">
        <is>
          <t>26 26-Persona Natural</t>
        </is>
      </c>
      <c r="H102" s="7" t="inlineStr">
        <is>
          <t>1 1. Nacional</t>
        </is>
      </c>
      <c r="I102" s="7" t="inlineStr">
        <is>
          <t>CARRERA 67 58 31 SUR TORRE 1 APTO 708</t>
        </is>
      </c>
      <c r="J102" s="7" t="inlineStr">
        <is>
          <t>3 3. Único Contratista</t>
        </is>
      </c>
      <c r="K102" s="7"/>
      <c r="L102" s="7"/>
      <c r="M102" s="7"/>
      <c r="N102" s="7" t="inlineStr">
        <is>
          <t>N.A.</t>
        </is>
      </c>
    </row>
    <row r="103">
      <c r="A103" s="2" t="n">
        <v>93.0</v>
      </c>
      <c r="B103" t="inlineStr">
        <is>
          <t>FILA_93</t>
        </is>
      </c>
      <c r="C103" s="7" t="n">
        <v>1.022424797E9</v>
      </c>
      <c r="D103" s="7" t="n">
        <v>2.0</v>
      </c>
      <c r="E103" s="7" t="inlineStr">
        <is>
          <t>KAREN LORENA RODRIGUEZ MARIÑO</t>
        </is>
      </c>
      <c r="F103" s="7" t="inlineStr">
        <is>
          <t xml:space="preserve">1 1. Natural </t>
        </is>
      </c>
      <c r="G103" s="7" t="inlineStr">
        <is>
          <t>26 26-Persona Natural</t>
        </is>
      </c>
      <c r="H103" s="7" t="inlineStr">
        <is>
          <t>1 1. Nacional</t>
        </is>
      </c>
      <c r="I103" s="7" t="inlineStr">
        <is>
          <t>DIAGONAL 5F BIS 47 53</t>
        </is>
      </c>
      <c r="J103" s="7" t="inlineStr">
        <is>
          <t>3 3. Único Contratista</t>
        </is>
      </c>
      <c r="K103" s="7"/>
      <c r="L103" s="7"/>
      <c r="M103" s="7"/>
      <c r="N103" s="7" t="inlineStr">
        <is>
          <t>N.A.</t>
        </is>
      </c>
    </row>
    <row r="104">
      <c r="A104" s="2" t="n">
        <v>94.0</v>
      </c>
      <c r="B104" t="inlineStr">
        <is>
          <t>FILA_94</t>
        </is>
      </c>
      <c r="C104" s="7" t="n">
        <v>5.2107759E7</v>
      </c>
      <c r="D104" s="7" t="n">
        <v>1.0</v>
      </c>
      <c r="E104" s="7" t="inlineStr">
        <is>
          <t>ADRIANA ROCIO VANEGAS SANCHEZ</t>
        </is>
      </c>
      <c r="F104" s="7" t="inlineStr">
        <is>
          <t xml:space="preserve">1 1. Natural </t>
        </is>
      </c>
      <c r="G104" s="7" t="inlineStr">
        <is>
          <t>26 26-Persona Natural</t>
        </is>
      </c>
      <c r="H104" s="7" t="inlineStr">
        <is>
          <t>1 1. Nacional</t>
        </is>
      </c>
      <c r="I104" s="7" t="inlineStr">
        <is>
          <t>CARRERA 88D 6D 12 APTO 209 TORRE 3</t>
        </is>
      </c>
      <c r="J104" s="7" t="inlineStr">
        <is>
          <t>3 3. Único Contratista</t>
        </is>
      </c>
      <c r="K104" s="7"/>
      <c r="L104" s="7"/>
      <c r="M104" s="7"/>
      <c r="N104" s="7" t="inlineStr">
        <is>
          <t>N.A.</t>
        </is>
      </c>
    </row>
    <row r="105">
      <c r="A105" s="2" t="n">
        <v>95.0</v>
      </c>
      <c r="B105" t="inlineStr">
        <is>
          <t>FILA_95</t>
        </is>
      </c>
      <c r="C105" s="7" t="n">
        <v>3.7928846E7</v>
      </c>
      <c r="D105" s="7" t="n">
        <v>2.0</v>
      </c>
      <c r="E105" s="7" t="inlineStr">
        <is>
          <t>NANCY CECILIA CHARRY MARTINEZ</t>
        </is>
      </c>
      <c r="F105" s="7" t="inlineStr">
        <is>
          <t xml:space="preserve">1 1. Natural </t>
        </is>
      </c>
      <c r="G105" s="7" t="inlineStr">
        <is>
          <t>26 26-Persona Natural</t>
        </is>
      </c>
      <c r="H105" s="7" t="inlineStr">
        <is>
          <t>1 1. Nacional</t>
        </is>
      </c>
      <c r="I105" s="7" t="inlineStr">
        <is>
          <t>CALLE 68A 19 - 50</t>
        </is>
      </c>
      <c r="J105" s="7" t="inlineStr">
        <is>
          <t>3 3. Único Contratista</t>
        </is>
      </c>
      <c r="K105" s="7"/>
      <c r="L105" s="7"/>
      <c r="M105" s="7"/>
      <c r="N105" s="7" t="inlineStr">
        <is>
          <t>N.A.</t>
        </is>
      </c>
    </row>
    <row r="106">
      <c r="A106" s="2" t="n">
        <v>96.0</v>
      </c>
      <c r="B106" t="inlineStr">
        <is>
          <t>FILA_96</t>
        </is>
      </c>
      <c r="C106" s="7" t="n">
        <v>1.022984084E9</v>
      </c>
      <c r="D106" s="7" t="n">
        <v>1.0</v>
      </c>
      <c r="E106" s="7" t="inlineStr">
        <is>
          <t>LEE HOSRLY BECERRA MUÑOZ</t>
        </is>
      </c>
      <c r="F106" s="7" t="inlineStr">
        <is>
          <t xml:space="preserve">1 1. Natural </t>
        </is>
      </c>
      <c r="G106" s="7" t="inlineStr">
        <is>
          <t>26 26-Persona Natural</t>
        </is>
      </c>
      <c r="H106" s="7" t="inlineStr">
        <is>
          <t>1 1. Nacional</t>
        </is>
      </c>
      <c r="I106" s="7" t="inlineStr">
        <is>
          <t>CALLE 76B SUR 14 42</t>
        </is>
      </c>
      <c r="J106" s="7" t="inlineStr">
        <is>
          <t>3 3. Único Contratista</t>
        </is>
      </c>
      <c r="K106" s="7"/>
      <c r="L106" s="7"/>
      <c r="M106" s="7"/>
      <c r="N106" s="7" t="inlineStr">
        <is>
          <t>N.A.</t>
        </is>
      </c>
    </row>
    <row r="107">
      <c r="A107" s="2" t="n">
        <v>97.0</v>
      </c>
      <c r="B107" t="inlineStr">
        <is>
          <t>FILA_97</t>
        </is>
      </c>
      <c r="C107" s="7" t="n">
        <v>5.2083205E7</v>
      </c>
      <c r="D107" s="7" t="n">
        <v>8.0</v>
      </c>
      <c r="E107" s="7" t="inlineStr">
        <is>
          <t>NELLY PRADA PEÑA</t>
        </is>
      </c>
      <c r="F107" s="7" t="inlineStr">
        <is>
          <t xml:space="preserve">1 1. Natural </t>
        </is>
      </c>
      <c r="G107" s="7" t="inlineStr">
        <is>
          <t>26 26-Persona Natural</t>
        </is>
      </c>
      <c r="H107" s="7" t="inlineStr">
        <is>
          <t>1 1. Nacional</t>
        </is>
      </c>
      <c r="I107" s="7" t="inlineStr">
        <is>
          <t>CARRERA 48 127 75 INT 5 APTO 103</t>
        </is>
      </c>
      <c r="J107" s="7" t="inlineStr">
        <is>
          <t>3 3. Único Contratista</t>
        </is>
      </c>
      <c r="K107" s="7"/>
      <c r="L107" s="7"/>
      <c r="M107" s="7"/>
      <c r="N107" s="7" t="inlineStr">
        <is>
          <t>N.A.</t>
        </is>
      </c>
    </row>
    <row r="108">
      <c r="A108" s="2" t="n">
        <v>98.0</v>
      </c>
      <c r="B108" t="inlineStr">
        <is>
          <t>FILA_98</t>
        </is>
      </c>
      <c r="C108" s="7" t="n">
        <v>5.233298E7</v>
      </c>
      <c r="D108" s="7" t="n">
        <v>7.0</v>
      </c>
      <c r="E108" s="7" t="inlineStr">
        <is>
          <t>OLGA LUCIA RIOS GONZALEZ</t>
        </is>
      </c>
      <c r="F108" s="7" t="inlineStr">
        <is>
          <t xml:space="preserve">1 1. Natural </t>
        </is>
      </c>
      <c r="G108" s="7" t="inlineStr">
        <is>
          <t>26 26-Persona Natural</t>
        </is>
      </c>
      <c r="H108" s="7" t="inlineStr">
        <is>
          <t>1 1. Nacional</t>
        </is>
      </c>
      <c r="I108" s="7" t="inlineStr">
        <is>
          <t>CALLE 86A 69T 41 TORRE 5 APTO 504</t>
        </is>
      </c>
      <c r="J108" s="7" t="inlineStr">
        <is>
          <t>3 3. Único Contratista</t>
        </is>
      </c>
      <c r="K108" s="7"/>
      <c r="L108" s="7"/>
      <c r="M108" s="7"/>
      <c r="N108" s="7" t="inlineStr">
        <is>
          <t>N.A.</t>
        </is>
      </c>
    </row>
    <row r="109">
      <c r="A109" s="2" t="n">
        <v>99.0</v>
      </c>
      <c r="B109" t="inlineStr">
        <is>
          <t>FILA_99</t>
        </is>
      </c>
      <c r="C109" s="7" t="n">
        <v>5.729046E7</v>
      </c>
      <c r="D109" s="7" t="n">
        <v>5.0</v>
      </c>
      <c r="E109" s="7" t="inlineStr">
        <is>
          <t>NOHELIA DEL CARMEN ZAWADY PALACIO</t>
        </is>
      </c>
      <c r="F109" s="7" t="inlineStr">
        <is>
          <t xml:space="preserve">1 1. Natural </t>
        </is>
      </c>
      <c r="G109" s="7" t="inlineStr">
        <is>
          <t>26 26-Persona Natural</t>
        </is>
      </c>
      <c r="H109" s="7" t="inlineStr">
        <is>
          <t>1 1. Nacional</t>
        </is>
      </c>
      <c r="I109" s="7" t="inlineStr">
        <is>
          <t>CARRERA 14 177 15 APTO 402</t>
        </is>
      </c>
      <c r="J109" s="7" t="inlineStr">
        <is>
          <t>3 3. Único Contratista</t>
        </is>
      </c>
      <c r="K109" s="7"/>
      <c r="L109" s="7"/>
      <c r="M109" s="7"/>
      <c r="N109" s="7" t="inlineStr">
        <is>
          <t>N.A.</t>
        </is>
      </c>
    </row>
    <row r="110">
      <c r="A110" s="2" t="n">
        <v>100.0</v>
      </c>
      <c r="B110" t="inlineStr">
        <is>
          <t>FILA_100</t>
        </is>
      </c>
      <c r="C110" s="7" t="n">
        <v>1.031140123E9</v>
      </c>
      <c r="D110" s="7" t="n">
        <v>1.0</v>
      </c>
      <c r="E110" s="7" t="inlineStr">
        <is>
          <t>YESSICA ALEXANDRA QUINTERO SIERRA</t>
        </is>
      </c>
      <c r="F110" s="7" t="inlineStr">
        <is>
          <t xml:space="preserve">1 1. Natural </t>
        </is>
      </c>
      <c r="G110" s="7" t="inlineStr">
        <is>
          <t>26 26-Persona Natural</t>
        </is>
      </c>
      <c r="H110" s="7" t="inlineStr">
        <is>
          <t>1 1. Nacional</t>
        </is>
      </c>
      <c r="I110" s="7" t="inlineStr">
        <is>
          <t>CARRERA 36A  55 61 SUR INT 17 APTO 203</t>
        </is>
      </c>
      <c r="J110" s="7" t="inlineStr">
        <is>
          <t>3 3. Único Contratista</t>
        </is>
      </c>
      <c r="K110" s="7"/>
      <c r="L110" s="7"/>
      <c r="M110" s="7"/>
      <c r="N110" s="7" t="inlineStr">
        <is>
          <t>N.A.</t>
        </is>
      </c>
    </row>
    <row r="111">
      <c r="A111" s="2" t="n">
        <v>101.0</v>
      </c>
      <c r="B111" t="inlineStr">
        <is>
          <t>FILA_101</t>
        </is>
      </c>
      <c r="C111" s="7" t="n">
        <v>7.9519791E7</v>
      </c>
      <c r="D111" s="7" t="n">
        <v>4.0</v>
      </c>
      <c r="E111" s="7" t="inlineStr">
        <is>
          <t>JHON ALEXIS TRIANA OLAYA</t>
        </is>
      </c>
      <c r="F111" s="7" t="inlineStr">
        <is>
          <t xml:space="preserve">1 1. Natural </t>
        </is>
      </c>
      <c r="G111" s="7" t="inlineStr">
        <is>
          <t>26 26-Persona Natural</t>
        </is>
      </c>
      <c r="H111" s="7" t="inlineStr">
        <is>
          <t>1 1. Nacional</t>
        </is>
      </c>
      <c r="I111" s="7" t="inlineStr">
        <is>
          <t>CARRERA 70C 2 28 INTERIOR 3 APTO 104</t>
        </is>
      </c>
      <c r="J111" s="7" t="inlineStr">
        <is>
          <t>3 3. Único Contratista</t>
        </is>
      </c>
      <c r="K111" s="7"/>
      <c r="L111" s="7"/>
      <c r="M111" s="7"/>
      <c r="N111" s="7" t="inlineStr">
        <is>
          <t>N.A.</t>
        </is>
      </c>
    </row>
    <row r="112">
      <c r="A112" s="2" t="n">
        <v>102.0</v>
      </c>
      <c r="B112" t="inlineStr">
        <is>
          <t>FILA_102</t>
        </is>
      </c>
      <c r="C112" s="7" t="n">
        <v>2.0686804E7</v>
      </c>
      <c r="D112" s="7" t="n">
        <v>1.0</v>
      </c>
      <c r="E112" s="7" t="inlineStr">
        <is>
          <t>CONSTANZA DE LAS MERCEDES BERNAL RAMOS</t>
        </is>
      </c>
      <c r="F112" s="7" t="inlineStr">
        <is>
          <t xml:space="preserve">1 1. Natural </t>
        </is>
      </c>
      <c r="G112" s="7" t="inlineStr">
        <is>
          <t>26 26-Persona Natural</t>
        </is>
      </c>
      <c r="H112" s="7" t="inlineStr">
        <is>
          <t>1 1. Nacional</t>
        </is>
      </c>
      <c r="I112" s="7" t="inlineStr">
        <is>
          <t>CALLE 119 A 56A 97 APTO 502</t>
        </is>
      </c>
      <c r="J112" s="7" t="inlineStr">
        <is>
          <t>3 3. Único Contratista</t>
        </is>
      </c>
      <c r="K112" s="7"/>
      <c r="L112" s="7"/>
      <c r="M112" s="7"/>
      <c r="N112" s="7" t="inlineStr">
        <is>
          <t>N.A.</t>
        </is>
      </c>
    </row>
    <row r="113">
      <c r="A113" s="2" t="n">
        <v>103.0</v>
      </c>
      <c r="B113" t="inlineStr">
        <is>
          <t>FILA_103</t>
        </is>
      </c>
      <c r="C113" s="7" t="n">
        <v>7.9460255E7</v>
      </c>
      <c r="D113" s="7" t="n">
        <v>1.0</v>
      </c>
      <c r="E113" s="7" t="inlineStr">
        <is>
          <t>EFREN DE JESUS ARIAS CASTRO</t>
        </is>
      </c>
      <c r="F113" s="7" t="inlineStr">
        <is>
          <t xml:space="preserve">1 1. Natural </t>
        </is>
      </c>
      <c r="G113" s="7" t="inlineStr">
        <is>
          <t>26 26-Persona Natural</t>
        </is>
      </c>
      <c r="H113" s="7" t="inlineStr">
        <is>
          <t>1 1. Nacional</t>
        </is>
      </c>
      <c r="I113" s="7" t="inlineStr">
        <is>
          <t>CALLE 68 A 112 A 69</t>
        </is>
      </c>
      <c r="J113" s="7" t="inlineStr">
        <is>
          <t>3 3. Único Contratista</t>
        </is>
      </c>
      <c r="K113" s="7"/>
      <c r="L113" s="7"/>
      <c r="M113" s="7"/>
      <c r="N113" s="7" t="inlineStr">
        <is>
          <t>N.A.</t>
        </is>
      </c>
    </row>
    <row r="114">
      <c r="A114" s="2" t="n">
        <v>104.0</v>
      </c>
      <c r="B114" t="inlineStr">
        <is>
          <t>FILA_104</t>
        </is>
      </c>
      <c r="C114" s="7" t="n">
        <v>1.9450696E7</v>
      </c>
      <c r="D114" s="7" t="n">
        <v>5.0</v>
      </c>
      <c r="E114" s="7" t="inlineStr">
        <is>
          <t>JOSE WILLIAM ALVARADO</t>
        </is>
      </c>
      <c r="F114" s="7" t="inlineStr">
        <is>
          <t xml:space="preserve">1 1. Natural </t>
        </is>
      </c>
      <c r="G114" s="7" t="inlineStr">
        <is>
          <t>26 26-Persona Natural</t>
        </is>
      </c>
      <c r="H114" s="7" t="inlineStr">
        <is>
          <t>1 1. Nacional</t>
        </is>
      </c>
      <c r="I114" s="7" t="inlineStr">
        <is>
          <t>CALLE 118 60 40 BLOQUE 2 INT 1 APTO 202</t>
        </is>
      </c>
      <c r="J114" s="7" t="inlineStr">
        <is>
          <t>3 3. Único Contratista</t>
        </is>
      </c>
      <c r="K114" s="7"/>
      <c r="L114" s="7"/>
      <c r="M114" s="7"/>
      <c r="N114" s="7" t="inlineStr">
        <is>
          <t>N.A.</t>
        </is>
      </c>
    </row>
    <row r="115">
      <c r="A115" s="2" t="n">
        <v>105.0</v>
      </c>
      <c r="B115" t="inlineStr">
        <is>
          <t>FILA_105</t>
        </is>
      </c>
      <c r="C115" s="7" t="n">
        <v>5.2107743E7</v>
      </c>
      <c r="D115" s="7" t="n">
        <v>4.0</v>
      </c>
      <c r="E115" s="7" t="inlineStr">
        <is>
          <t>MIRIAN INGRID CHAPARRO GUEVARA</t>
        </is>
      </c>
      <c r="F115" s="7" t="inlineStr">
        <is>
          <t xml:space="preserve">1 1. Natural </t>
        </is>
      </c>
      <c r="G115" s="7" t="inlineStr">
        <is>
          <t>26 26-Persona Natural</t>
        </is>
      </c>
      <c r="H115" s="7" t="inlineStr">
        <is>
          <t>1 1. Nacional</t>
        </is>
      </c>
      <c r="I115" s="7" t="inlineStr">
        <is>
          <t>CALLE 4 36 80 APTO 506</t>
        </is>
      </c>
      <c r="J115" s="7" t="inlineStr">
        <is>
          <t>3 3. Único Contratista</t>
        </is>
      </c>
      <c r="K115" s="7"/>
      <c r="L115" s="7"/>
      <c r="M115" s="7"/>
      <c r="N115" s="7" t="inlineStr">
        <is>
          <t>N.A.</t>
        </is>
      </c>
    </row>
    <row r="116">
      <c r="A116" s="2" t="n">
        <v>106.0</v>
      </c>
      <c r="B116" t="inlineStr">
        <is>
          <t>FILA_106</t>
        </is>
      </c>
      <c r="C116" s="7" t="n">
        <v>4.1783079E7</v>
      </c>
      <c r="D116" s="7" t="n">
        <v>1.0</v>
      </c>
      <c r="E116" s="7" t="inlineStr">
        <is>
          <t>NUBIA ELVIRA MANOTAS ORTIZ</t>
        </is>
      </c>
      <c r="F116" s="7" t="inlineStr">
        <is>
          <t xml:space="preserve">1 1. Natural </t>
        </is>
      </c>
      <c r="G116" s="7" t="inlineStr">
        <is>
          <t>26 26-Persona Natural</t>
        </is>
      </c>
      <c r="H116" s="7" t="inlineStr">
        <is>
          <t>1 1. Nacional</t>
        </is>
      </c>
      <c r="I116" s="7" t="inlineStr">
        <is>
          <t>CARRERA 1A 19 132 CASA 5</t>
        </is>
      </c>
      <c r="J116" s="7" t="inlineStr">
        <is>
          <t>3 3. Único Contratista</t>
        </is>
      </c>
      <c r="K116" s="7"/>
      <c r="L116" s="7"/>
      <c r="M116" s="7"/>
      <c r="N116" s="7" t="inlineStr">
        <is>
          <t>N.A.</t>
        </is>
      </c>
    </row>
    <row r="117">
      <c r="A117" s="2" t="n">
        <v>107.0</v>
      </c>
      <c r="B117" t="inlineStr">
        <is>
          <t>FILA_107</t>
        </is>
      </c>
      <c r="C117" s="7" t="n">
        <v>5.207998E7</v>
      </c>
      <c r="D117" s="7" t="n">
        <v>2.0</v>
      </c>
      <c r="E117" s="7" t="inlineStr">
        <is>
          <t>GLORIA LUZ CORREAL RICO</t>
        </is>
      </c>
      <c r="F117" s="7" t="inlineStr">
        <is>
          <t xml:space="preserve">1 1. Natural </t>
        </is>
      </c>
      <c r="G117" s="7" t="inlineStr">
        <is>
          <t>26 26-Persona Natural</t>
        </is>
      </c>
      <c r="H117" s="7" t="inlineStr">
        <is>
          <t>1 1. Nacional</t>
        </is>
      </c>
      <c r="I117" s="7" t="inlineStr">
        <is>
          <t>CARRERA 18 166 13 APTO 302</t>
        </is>
      </c>
      <c r="J117" s="7" t="inlineStr">
        <is>
          <t>3 3. Único Contratista</t>
        </is>
      </c>
      <c r="K117" s="7"/>
      <c r="L117" s="7"/>
      <c r="M117" s="7"/>
      <c r="N117" s="7" t="inlineStr">
        <is>
          <t>N.A.</t>
        </is>
      </c>
    </row>
    <row r="118">
      <c r="A118" s="2" t="n">
        <v>108.0</v>
      </c>
      <c r="B118" t="inlineStr">
        <is>
          <t>FILA_108</t>
        </is>
      </c>
      <c r="C118" s="7" t="n">
        <v>8.6079202E7</v>
      </c>
      <c r="D118" s="7" t="n">
        <v>4.0</v>
      </c>
      <c r="E118" s="7" t="inlineStr">
        <is>
          <t>CARLOS ALBERTO MORALES CALDERON</t>
        </is>
      </c>
      <c r="F118" s="7" t="inlineStr">
        <is>
          <t xml:space="preserve">1 1. Natural </t>
        </is>
      </c>
      <c r="G118" s="7" t="inlineStr">
        <is>
          <t>26 26-Persona Natural</t>
        </is>
      </c>
      <c r="H118" s="7" t="inlineStr">
        <is>
          <t>1 1. Nacional</t>
        </is>
      </c>
      <c r="I118" s="7" t="inlineStr">
        <is>
          <t>CALLE 86 102 61 INT 2 APTO 201</t>
        </is>
      </c>
      <c r="J118" s="7" t="inlineStr">
        <is>
          <t>3 3. Único Contratista</t>
        </is>
      </c>
      <c r="K118" s="7"/>
      <c r="L118" s="7"/>
      <c r="M118" s="7"/>
      <c r="N118" s="7" t="inlineStr">
        <is>
          <t>N.A.</t>
        </is>
      </c>
    </row>
    <row r="119">
      <c r="A119" s="2" t="n">
        <v>109.0</v>
      </c>
      <c r="B119" t="inlineStr">
        <is>
          <t>FILA_109</t>
        </is>
      </c>
      <c r="C119" s="7" t="n">
        <v>1.075673921E9</v>
      </c>
      <c r="D119" s="7" t="n">
        <v>1.0</v>
      </c>
      <c r="E119" s="7" t="inlineStr">
        <is>
          <t>KAREN MARGARITA NUÑEZ VELEZ</t>
        </is>
      </c>
      <c r="F119" s="7" t="inlineStr">
        <is>
          <t xml:space="preserve">1 1. Natural </t>
        </is>
      </c>
      <c r="G119" s="7" t="inlineStr">
        <is>
          <t>26 26-Persona Natural</t>
        </is>
      </c>
      <c r="H119" s="7" t="inlineStr">
        <is>
          <t>1 1. Nacional</t>
        </is>
      </c>
      <c r="I119" s="7" t="inlineStr">
        <is>
          <t>CALLE 25A 10 35</t>
        </is>
      </c>
      <c r="J119" s="7" t="inlineStr">
        <is>
          <t>3 3. Único Contratista</t>
        </is>
      </c>
      <c r="K119" s="7"/>
      <c r="L119" s="7"/>
      <c r="M119" s="7"/>
      <c r="N119" s="7" t="inlineStr">
        <is>
          <t>N.A.</t>
        </is>
      </c>
    </row>
    <row r="120">
      <c r="A120" s="2" t="n">
        <v>110.0</v>
      </c>
      <c r="B120" t="inlineStr">
        <is>
          <t>FILA_110</t>
        </is>
      </c>
      <c r="C120" s="7" t="n">
        <v>5.2985132E7</v>
      </c>
      <c r="D120" s="7" t="n">
        <v>1.0</v>
      </c>
      <c r="E120" s="7" t="inlineStr">
        <is>
          <t>JENNY VIVIANA BARRERA MORENO</t>
        </is>
      </c>
      <c r="F120" s="7" t="inlineStr">
        <is>
          <t xml:space="preserve">1 1. Natural </t>
        </is>
      </c>
      <c r="G120" s="7" t="inlineStr">
        <is>
          <t>26 26-Persona Natural</t>
        </is>
      </c>
      <c r="H120" s="7" t="inlineStr">
        <is>
          <t>1 1. Nacional</t>
        </is>
      </c>
      <c r="I120" s="7" t="inlineStr">
        <is>
          <t>CARRERA 18 113 91 APTO 202</t>
        </is>
      </c>
      <c r="J120" s="7" t="inlineStr">
        <is>
          <t>3 3. Único Contratista</t>
        </is>
      </c>
      <c r="K120" s="7"/>
      <c r="L120" s="7"/>
      <c r="M120" s="7"/>
      <c r="N120" s="7" t="inlineStr">
        <is>
          <t>N.A.</t>
        </is>
      </c>
    </row>
    <row r="121">
      <c r="A121" s="2" t="n">
        <v>111.0</v>
      </c>
      <c r="B121" t="inlineStr">
        <is>
          <t>FILA_111</t>
        </is>
      </c>
      <c r="C121" s="7" t="n">
        <v>5.230069E7</v>
      </c>
      <c r="D121" s="7" t="n">
        <v>9.0</v>
      </c>
      <c r="E121" s="7" t="inlineStr">
        <is>
          <t>CLAUDIA ESPERANZA ROZO GARCIA</t>
        </is>
      </c>
      <c r="F121" s="7" t="inlineStr">
        <is>
          <t xml:space="preserve">1 1. Natural </t>
        </is>
      </c>
      <c r="G121" s="7" t="inlineStr">
        <is>
          <t>26 26-Persona Natural</t>
        </is>
      </c>
      <c r="H121" s="7" t="inlineStr">
        <is>
          <t>1 1. Nacional</t>
        </is>
      </c>
      <c r="I121" s="7" t="inlineStr">
        <is>
          <t>CALLE 18 9 40 TORRES DEL CAMINO MZ 2</t>
        </is>
      </c>
      <c r="J121" s="7" t="inlineStr">
        <is>
          <t>3 3. Único Contratista</t>
        </is>
      </c>
      <c r="K121" s="7"/>
      <c r="L121" s="7"/>
      <c r="M121" s="7"/>
      <c r="N121" s="7" t="inlineStr">
        <is>
          <t>N.A.</t>
        </is>
      </c>
    </row>
    <row r="122">
      <c r="A122" s="2" t="n">
        <v>112.0</v>
      </c>
      <c r="B122" t="inlineStr">
        <is>
          <t>FILA_112</t>
        </is>
      </c>
      <c r="C122" s="7" t="n">
        <v>1.069746875E9</v>
      </c>
      <c r="D122" s="7" t="n">
        <v>1.0</v>
      </c>
      <c r="E122" s="7" t="inlineStr">
        <is>
          <t>JHON ESTIBEN PARDO QUIROGA</t>
        </is>
      </c>
      <c r="F122" s="7" t="inlineStr">
        <is>
          <t xml:space="preserve">1 1. Natural </t>
        </is>
      </c>
      <c r="G122" s="7" t="inlineStr">
        <is>
          <t>26 26-Persona Natural</t>
        </is>
      </c>
      <c r="H122" s="7" t="inlineStr">
        <is>
          <t>1 1. Nacional</t>
        </is>
      </c>
      <c r="I122" s="7" t="inlineStr">
        <is>
          <t>CARRERA 81D BIS 11D 08 PISO 3</t>
        </is>
      </c>
      <c r="J122" s="7" t="inlineStr">
        <is>
          <t>3 3. Único Contratista</t>
        </is>
      </c>
      <c r="K122" s="7"/>
      <c r="L122" s="7"/>
      <c r="M122" s="7"/>
      <c r="N122" s="7" t="inlineStr">
        <is>
          <t>N.A.</t>
        </is>
      </c>
    </row>
    <row r="123">
      <c r="A123" s="2" t="n">
        <v>113.0</v>
      </c>
      <c r="B123" t="inlineStr">
        <is>
          <t>FILA_113</t>
        </is>
      </c>
      <c r="C123" s="7" t="n">
        <v>5.3082729E7</v>
      </c>
      <c r="D123" s="7" t="n">
        <v>4.0</v>
      </c>
      <c r="E123" s="7" t="inlineStr">
        <is>
          <t>DIANA CAROLINA GOMEZ GARAY</t>
        </is>
      </c>
      <c r="F123" s="7" t="inlineStr">
        <is>
          <t xml:space="preserve">1 1. Natural </t>
        </is>
      </c>
      <c r="G123" s="7" t="inlineStr">
        <is>
          <t>26 26-Persona Natural</t>
        </is>
      </c>
      <c r="H123" s="7" t="inlineStr">
        <is>
          <t>1 1. Nacional</t>
        </is>
      </c>
      <c r="I123" s="7" t="inlineStr">
        <is>
          <t>CALLE 144 111 79</t>
        </is>
      </c>
      <c r="J123" s="7" t="inlineStr">
        <is>
          <t>3 3. Único Contratista</t>
        </is>
      </c>
      <c r="K123" s="7"/>
      <c r="L123" s="7"/>
      <c r="M123" s="7"/>
      <c r="N123" s="7" t="inlineStr">
        <is>
          <t>N.A.</t>
        </is>
      </c>
    </row>
    <row r="124">
      <c r="A124" s="2" t="n">
        <v>114.0</v>
      </c>
      <c r="B124" t="inlineStr">
        <is>
          <t>FILA_114</t>
        </is>
      </c>
      <c r="C124" s="7" t="n">
        <v>1.030549428E9</v>
      </c>
      <c r="D124" s="7" t="n">
        <v>6.0</v>
      </c>
      <c r="E124" s="7" t="inlineStr">
        <is>
          <t>JAQUELINE GALINDO RAMIREZ</t>
        </is>
      </c>
      <c r="F124" s="7" t="inlineStr">
        <is>
          <t xml:space="preserve">1 1. Natural </t>
        </is>
      </c>
      <c r="G124" s="7" t="inlineStr">
        <is>
          <t>26 26-Persona Natural</t>
        </is>
      </c>
      <c r="H124" s="7" t="inlineStr">
        <is>
          <t>1 1. Nacional</t>
        </is>
      </c>
      <c r="I124" s="7" t="inlineStr">
        <is>
          <t>CALLE 40C SUR 80F 35</t>
        </is>
      </c>
      <c r="J124" s="7" t="inlineStr">
        <is>
          <t>3 3. Único Contratista</t>
        </is>
      </c>
      <c r="K124" s="7"/>
      <c r="L124" s="7"/>
      <c r="M124" s="7"/>
      <c r="N124" s="7" t="inlineStr">
        <is>
          <t>N.A.</t>
        </is>
      </c>
    </row>
    <row r="351002">
</row>
    <row r="351003">
      <c r="A351003" t="inlineStr">
        <is>
          <t xml:space="preserve">1 1. Natural </t>
        </is>
      </c>
      <c r="B351003" t="inlineStr">
        <is>
          <t>1 1-Unión Temporal</t>
        </is>
      </c>
      <c r="C351003" t="inlineStr">
        <is>
          <t>1 1. Nacional</t>
        </is>
      </c>
      <c r="D351003" t="inlineStr">
        <is>
          <t>1 1. Unión Temporal o Consorcio</t>
        </is>
      </c>
    </row>
    <row r="351004">
      <c r="A351004" t="inlineStr">
        <is>
          <t>2 2. Jurídica</t>
        </is>
      </c>
      <c r="B351004" t="inlineStr">
        <is>
          <t>2 2-Consorcio</t>
        </is>
      </c>
      <c r="C351004" t="inlineStr">
        <is>
          <t>2 2. Extranjero</t>
        </is>
      </c>
      <c r="D351004" t="inlineStr">
        <is>
          <t>2 2. Integrante Unión Temporal o Consorcio</t>
        </is>
      </c>
    </row>
    <row r="351005">
      <c r="B351005" t="inlineStr">
        <is>
          <t>3 3-Administradora Pública Cooperativa</t>
        </is>
      </c>
      <c r="D351005" t="inlineStr">
        <is>
          <t>3 3. Único Contratista</t>
        </is>
      </c>
    </row>
    <row r="351006">
      <c r="B351006" t="inlineStr">
        <is>
          <t>4 4-Otras Entidades de Economía Solidaria</t>
        </is>
      </c>
    </row>
    <row r="351007">
      <c r="B351007" t="inlineStr">
        <is>
          <t>5 5-Sociedad Anónima</t>
        </is>
      </c>
    </row>
    <row r="351008">
      <c r="B351008" t="inlineStr">
        <is>
          <t>6 6-Sociedad Ltda.</t>
        </is>
      </c>
    </row>
    <row r="351009">
      <c r="B351009" t="inlineStr">
        <is>
          <t>7 7-Sociedad Comandita Simple</t>
        </is>
      </c>
    </row>
    <row r="351010">
      <c r="B351010" t="inlineStr">
        <is>
          <t>8 8-Sociedad Comandita por Acciones</t>
        </is>
      </c>
    </row>
    <row r="351011">
      <c r="B351011" t="inlineStr">
        <is>
          <t>9 9-Fundación sin ánimo de lucro</t>
        </is>
      </c>
    </row>
    <row r="351012">
      <c r="B351012" t="inlineStr">
        <is>
          <t>10 10-Corporación sin ánimo de lucro, Organización no Gubernamental -ONG-</t>
        </is>
      </c>
    </row>
    <row r="351013">
      <c r="B351013" t="inlineStr">
        <is>
          <t>11 11-Entidad Estatal</t>
        </is>
      </c>
    </row>
    <row r="351014">
      <c r="B351014" t="inlineStr">
        <is>
          <t>12 12-Universidad Pública</t>
        </is>
      </c>
    </row>
    <row r="351015">
      <c r="B351015" t="inlineStr">
        <is>
          <t>13 13-Universidad Privada</t>
        </is>
      </c>
    </row>
    <row r="351016">
      <c r="B351016" t="inlineStr">
        <is>
          <t>14 14-Institución de Investigación Científica</t>
        </is>
      </c>
    </row>
    <row r="351017">
      <c r="B351017" t="inlineStr">
        <is>
          <t>15 15-Organismo Multilateral</t>
        </is>
      </c>
    </row>
    <row r="351018">
      <c r="B351018" t="inlineStr">
        <is>
          <t>16 16-Institución Aseguradora</t>
        </is>
      </c>
    </row>
    <row r="351019">
      <c r="B351019" t="inlineStr">
        <is>
          <t>17 17-Institución Financiera</t>
        </is>
      </c>
    </row>
    <row r="351020">
      <c r="B351020" t="inlineStr">
        <is>
          <t>18 18-Empresa Social del Estado - E.S.E.</t>
        </is>
      </c>
    </row>
    <row r="351021">
      <c r="B351021" t="inlineStr">
        <is>
          <t>19 19-Empresa de Servicios Públicos - E.S.P.</t>
        </is>
      </c>
    </row>
    <row r="351022">
      <c r="B351022" t="inlineStr">
        <is>
          <t>20 20-Institución Prestadora de Servicios - I.P.S.</t>
        </is>
      </c>
    </row>
    <row r="351023">
      <c r="B351023" t="inlineStr">
        <is>
          <t>21 21-Empresa Promotora de Salud - E.P.S.</t>
        </is>
      </c>
    </row>
    <row r="351024">
      <c r="B351024" t="inlineStr">
        <is>
          <t>22 22-Administradora de Régimen Subsidiado - A.R.S</t>
        </is>
      </c>
    </row>
    <row r="351025">
      <c r="B351025" t="inlineStr">
        <is>
          <t>23 23-Empresa Unipersonal</t>
        </is>
      </c>
    </row>
    <row r="351026">
      <c r="B351026" t="inlineStr">
        <is>
          <t>24 24-Otro</t>
        </is>
      </c>
    </row>
    <row r="351027">
      <c r="B351027" t="inlineStr">
        <is>
          <t>25 25-Sociedad por Acciones Simplificadas - SAS</t>
        </is>
      </c>
    </row>
    <row r="351028">
      <c r="B351028" t="inlineStr">
        <is>
          <t>26 26-Persona Natural</t>
        </is>
      </c>
    </row>
  </sheetData>
  <mergeCells>
    <mergeCell ref="B8:N8"/>
  </mergeCells>
  <dataValidations count="12">
    <dataValidation type="whole" operator="between" sqref="C11:C124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D11:D124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E11:E124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F11:F124" errorStyle="stop" allowBlank="true" promptTitle="Seleccione un elemento de la lista" prompt="" errorTitle="Entrada no válida" error="Por favor seleccione un elemento de la lista" showErrorMessage="true" showInputMessage="true">
      <formula1>$A$351002:$A$351004</formula1>
    </dataValidation>
    <dataValidation type="list" sqref="G11:G124" errorStyle="stop" allowBlank="true" promptTitle="Seleccione un elemento de la lista" prompt="" errorTitle="Entrada no válida" error="Por favor seleccione un elemento de la lista" showErrorMessage="true" showInputMessage="true">
      <formula1>$B$351002:$B$351028</formula1>
    </dataValidation>
    <dataValidation type="list" sqref="H11:H124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textLength" operator="between" sqref="I11:I124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J11:J124" errorStyle="stop" allowBlank="true" promptTitle="Seleccione un elemento de la lista" prompt="" errorTitle="Entrada no válida" error="Por favor seleccione un elemento de la lista" showErrorMessage="true" showInputMessage="true">
      <formula1>$D$351002:$D$351005</formula1>
    </dataValidation>
    <dataValidation type="whole" operator="between" sqref="K11:K124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L11:L124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M11:M124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textLength" operator="between" sqref="N11:N124" errorStyle="stop" allowBlank="true" promptTitle="Cualquier contenido Maximo 3500 Caracteres" prompt="" errorTitle="Entrada no válida" error="Escriba un texto  Maximo 3500 Caracteres" showInputMessage="true" showErrorMessage="true">
      <formula1>0</formula1>
      <formula2>3500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41.0" customWidth="true"/>
    <col min="10" max="10" width="32.0" customWidth="true"/>
    <col min="11" max="11" width="28.0" customWidth="true"/>
    <col min="12" max="12" width="19.0" customWidth="true"/>
    <col min="13" max="13" width="29.0" customWidth="true"/>
    <col min="14" max="14" width="19.0" customWidth="true"/>
    <col min="15" max="15" width="49.0" customWidth="true"/>
    <col min="16" max="16" width="10.0" customWidth="true"/>
    <col min="17" max="17" width="16.0" customWidth="true"/>
    <col min="18" max="18" width="10.0" customWidth="true"/>
    <col min="19" max="19" width="16.0" customWidth="true"/>
    <col min="20" max="20" width="10.0" customWidth="true"/>
    <col min="21" max="21" width="16.0" customWidth="true"/>
    <col min="22" max="22" width="25.0" customWidth="true"/>
    <col min="23" max="23" width="23.0" customWidth="true"/>
    <col min="24" max="24" width="31.0" customWidth="true"/>
    <col min="25" max="25" width="21.0" customWidth="true"/>
    <col min="26" max="26" width="28.0" customWidth="true"/>
    <col min="27" max="27" width="21.0" customWidth="true"/>
    <col min="28" max="28" width="26.0" customWidth="true"/>
    <col min="29" max="29" width="42.0" customWidth="true"/>
    <col min="30" max="30" width="65.0" customWidth="true"/>
    <col min="31" max="31" width="33.0" customWidth="true"/>
    <col min="32" max="32" width="20.0" customWidth="true"/>
    <col min="33" max="33" width="25.0" customWidth="true"/>
    <col min="34" max="34" width="34.0" customWidth="true"/>
    <col min="35" max="35" width="19.0" customWidth="true"/>
    <col min="2" max="2" width="17.0" customWidth="tru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14199.0</v>
      </c>
      <c r="D2" s="2" t="inlineStr">
        <is>
          <t>CB-0012: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44255.0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CONTRACTUAL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  <c r="U9" s="2" t="n">
        <v>68.0</v>
      </c>
      <c r="V9" s="2" t="n">
        <v>72.0</v>
      </c>
      <c r="W9" s="2" t="n">
        <v>76.0</v>
      </c>
      <c r="X9" s="2" t="n">
        <v>80.0</v>
      </c>
      <c r="Y9" s="2" t="n">
        <v>84.0</v>
      </c>
      <c r="Z9" s="2" t="n">
        <v>88.0</v>
      </c>
      <c r="AA9" s="2" t="n">
        <v>92.0</v>
      </c>
      <c r="AB9" s="2" t="n">
        <v>96.0</v>
      </c>
      <c r="AC9" s="2" t="n">
        <v>100.0</v>
      </c>
      <c r="AD9" s="2" t="n">
        <v>104.0</v>
      </c>
      <c r="AE9" s="2" t="n">
        <v>108.0</v>
      </c>
      <c r="AF9" s="2" t="n">
        <v>112.0</v>
      </c>
      <c r="AG9" s="2" t="n">
        <v>116.0</v>
      </c>
      <c r="AH9" s="2" t="n">
        <v>119.0</v>
      </c>
      <c r="AI9" s="2" t="n">
        <v>120.0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NÚMERO CONVENIO MARCO</t>
        </is>
      </c>
      <c r="I10" s="2" t="inlineStr">
        <is>
          <t>VIGENCIA SUSCRIPCIÓN CONVENIO MARCO</t>
        </is>
      </c>
      <c r="J10" s="2" t="inlineStr">
        <is>
          <t>NUMERO DE CONSTANCIA SECOP</t>
        </is>
      </c>
      <c r="K10" s="2" t="inlineStr">
        <is>
          <t>MODALIDAD DE SELECCION</t>
        </is>
      </c>
      <c r="L10" s="2" t="inlineStr">
        <is>
          <t>PROCEDIMIENTO</t>
        </is>
      </c>
      <c r="M10" s="2" t="inlineStr">
        <is>
          <t>REGIMEN DE CONTRATACION</t>
        </is>
      </c>
      <c r="N10" s="2" t="inlineStr">
        <is>
          <t>TIPO DE GASTO</t>
        </is>
      </c>
      <c r="O10" s="2" t="inlineStr">
        <is>
          <t>TEMA A QUE CORRESPONDE EL GASTO O INVERSION</t>
        </is>
      </c>
      <c r="P10" s="2" t="inlineStr">
        <is>
          <t>CRP1</t>
        </is>
      </c>
      <c r="Q10" s="2" t="inlineStr">
        <is>
          <t>FECHA CRP1</t>
        </is>
      </c>
      <c r="R10" s="2" t="inlineStr">
        <is>
          <t>CRP2</t>
        </is>
      </c>
      <c r="S10" s="2" t="inlineStr">
        <is>
          <t>FECHA CRP2</t>
        </is>
      </c>
      <c r="T10" s="2" t="inlineStr">
        <is>
          <t>CRP3</t>
        </is>
      </c>
      <c r="U10" s="2" t="inlineStr">
        <is>
          <t>FECHA CRP3</t>
        </is>
      </c>
      <c r="V10" s="2" t="inlineStr">
        <is>
          <t>OBJETO DEL CONTRATO</t>
        </is>
      </c>
      <c r="W10" s="2" t="inlineStr">
        <is>
          <t>FECHA SUSCRIPCIÓN</t>
        </is>
      </c>
      <c r="X10" s="2" t="inlineStr">
        <is>
          <t>UNIDAD PLAZO DE EJECUCIÓN</t>
        </is>
      </c>
      <c r="Y10" s="2" t="inlineStr">
        <is>
          <t>PLAZO EJECUCION</t>
        </is>
      </c>
      <c r="Z10" s="2" t="inlineStr">
        <is>
          <t>ORIGEN DEL PRESUPUESTO</t>
        </is>
      </c>
      <c r="AA10" s="2" t="inlineStr">
        <is>
          <t>ORIGEN RECURSOS</t>
        </is>
      </c>
      <c r="AB10" s="2" t="inlineStr">
        <is>
          <t>TIPO MONEDA CONTRATO</t>
        </is>
      </c>
      <c r="AC10" s="2" t="inlineStr">
        <is>
          <t>VALOR DEL CONTRATO MONEDA EXTRANJERA</t>
        </is>
      </c>
      <c r="AD10" s="2" t="inlineStr">
        <is>
          <t>VALOR TASA DE CAMBIO A LA FECHA DE SUSCRIPCIÓN DEL CONTRATO</t>
        </is>
      </c>
      <c r="AE10" s="2" t="inlineStr">
        <is>
          <t>VALOR DEL CONTRATO EN PESOS</t>
        </is>
      </c>
      <c r="AF10" s="2" t="inlineStr">
        <is>
          <t>ID CONTRATISTA</t>
        </is>
      </c>
      <c r="AG10" s="2" t="inlineStr">
        <is>
          <t>DIGITO VERIFICACION</t>
        </is>
      </c>
      <c r="AH10" s="2" t="inlineStr">
        <is>
          <t>NACIONALIDAD DEL CONTRATISTA</t>
        </is>
      </c>
      <c r="AI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2021.0</v>
      </c>
      <c r="E11" s="7" t="inlineStr">
        <is>
          <t>32</t>
        </is>
      </c>
      <c r="F11" s="7" t="inlineStr">
        <is>
          <t>2 2. Contrato</t>
        </is>
      </c>
      <c r="G11" s="7" t="inlineStr">
        <is>
          <t xml:space="preserve">132 132-Arrendamiento de bienes inmuebles </t>
        </is>
      </c>
      <c r="H11" s="7" t="inlineStr">
        <is>
          <t/>
        </is>
      </c>
      <c r="I11" s="7"/>
      <c r="J11" s="7" t="inlineStr">
        <is>
          <t>CO1.PCCNTR.2130307</t>
        </is>
      </c>
      <c r="K11" s="7" t="inlineStr">
        <is>
          <t>5 5. Contratación directa</t>
        </is>
      </c>
      <c r="L11" s="7" t="inlineStr">
        <is>
          <t>6 6. Otro</t>
        </is>
      </c>
      <c r="M11" s="7" t="inlineStr">
        <is>
          <t>1 1. Ley 80</t>
        </is>
      </c>
      <c r="N11" s="7" t="inlineStr">
        <is>
          <t>2 2. Funcionamiento</t>
        </is>
      </c>
      <c r="O11" s="7" t="inlineStr">
        <is>
          <t>24 24:Otro</t>
        </is>
      </c>
      <c r="P11" s="7" t="n">
        <v>80.0</v>
      </c>
      <c r="Q11" s="6" t="inlineStr">
        <is>
          <t>2021/01/22</t>
        </is>
      </c>
      <c r="R11" s="7"/>
      <c r="S11" s="6" t="inlineStr">
        <is>
          <t/>
        </is>
      </c>
      <c r="T11" s="7"/>
      <c r="U11" s="6" t="inlineStr">
        <is>
          <t/>
        </is>
      </c>
      <c r="V11" s="7" t="inlineStr">
        <is>
          <t>Contratar el arrendadmiento de un bien inmuebles para el funcionamiento de la Personería Local de Rafael Uribe Uribe</t>
        </is>
      </c>
      <c r="W11" s="6" t="inlineStr">
        <is>
          <t>2021/01/15</t>
        </is>
      </c>
      <c r="X11" s="7" t="inlineStr">
        <is>
          <t>1 1. Días</t>
        </is>
      </c>
      <c r="Y11" s="7" t="n">
        <v>360.0</v>
      </c>
      <c r="Z11" s="7" t="inlineStr">
        <is>
          <t>3 3. Municipal</t>
        </is>
      </c>
      <c r="AA11" s="7" t="inlineStr">
        <is>
          <t>2 2. Transferencias</t>
        </is>
      </c>
      <c r="AB11" s="7" t="inlineStr">
        <is>
          <t>1 1-Pesos Colombianos</t>
        </is>
      </c>
      <c r="AC11" s="7"/>
      <c r="AD11" s="7"/>
      <c r="AE11" s="7" t="n">
        <v>5.295822E7</v>
      </c>
      <c r="AF11" s="7" t="n">
        <v>1.9074947E7</v>
      </c>
      <c r="AG11" s="7" t="n">
        <v>6.0</v>
      </c>
      <c r="AH11" s="7" t="inlineStr">
        <is>
          <t>1 1. Nacional</t>
        </is>
      </c>
      <c r="AI11" s="7" t="inlineStr">
        <is>
          <t>CONTRATACIÓN DIRECTA CON OFERTAS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2021.0</v>
      </c>
      <c r="E12" s="7" t="inlineStr">
        <is>
          <t>42</t>
        </is>
      </c>
      <c r="F12" s="7" t="inlineStr">
        <is>
          <t>2 2. Contrato</t>
        </is>
      </c>
      <c r="G12" s="7" t="inlineStr">
        <is>
          <t xml:space="preserve">35 35-Servicios de Comunicaciones </t>
        </is>
      </c>
      <c r="H12" s="7" t="inlineStr">
        <is>
          <t/>
        </is>
      </c>
      <c r="I12" s="7"/>
      <c r="J12" s="7" t="inlineStr">
        <is>
          <t>CO1.PCCNTR.2148525</t>
        </is>
      </c>
      <c r="K12" s="7" t="inlineStr">
        <is>
          <t>4 4. Mínima cuantía</t>
        </is>
      </c>
      <c r="L12" s="7" t="inlineStr">
        <is>
          <t>6 6. Otro</t>
        </is>
      </c>
      <c r="M12" s="7" t="inlineStr">
        <is>
          <t>1 1. Ley 80</t>
        </is>
      </c>
      <c r="N12" s="7" t="inlineStr">
        <is>
          <t>2 2. Funcionamiento</t>
        </is>
      </c>
      <c r="O12" s="7" t="inlineStr">
        <is>
          <t>24 24:Otro</t>
        </is>
      </c>
      <c r="P12" s="7" t="n">
        <v>63.0</v>
      </c>
      <c r="Q12" s="6" t="inlineStr">
        <is>
          <t>2021/01/20</t>
        </is>
      </c>
      <c r="R12" s="7"/>
      <c r="S12" s="6" t="inlineStr">
        <is>
          <t/>
        </is>
      </c>
      <c r="T12" s="7"/>
      <c r="U12" s="6" t="inlineStr">
        <is>
          <t/>
        </is>
      </c>
      <c r="V12" s="7" t="inlineStr">
        <is>
          <t>Contratar el servicio de televisión satelital para la Personería de Bogotá D.C.</t>
        </is>
      </c>
      <c r="W12" s="6" t="inlineStr">
        <is>
          <t>2021/01/20</t>
        </is>
      </c>
      <c r="X12" s="7" t="inlineStr">
        <is>
          <t>1 1. Días</t>
        </is>
      </c>
      <c r="Y12" s="7" t="n">
        <v>360.0</v>
      </c>
      <c r="Z12" s="7" t="inlineStr">
        <is>
          <t>3 3. Municipal</t>
        </is>
      </c>
      <c r="AA12" s="7" t="inlineStr">
        <is>
          <t>2 2. Transferencias</t>
        </is>
      </c>
      <c r="AB12" s="7" t="inlineStr">
        <is>
          <t>1 1-Pesos Colombianos</t>
        </is>
      </c>
      <c r="AC12" s="7"/>
      <c r="AD12" s="7"/>
      <c r="AE12" s="7" t="n">
        <v>6753336.0</v>
      </c>
      <c r="AF12" s="7" t="n">
        <v>8.05006014E8</v>
      </c>
      <c r="AG12" s="7" t="n">
        <v>0.0</v>
      </c>
      <c r="AH12" s="7" t="inlineStr">
        <is>
          <t>1 1. Nacional</t>
        </is>
      </c>
      <c r="AI12" s="7" t="inlineStr">
        <is>
          <t>MÍNIMA CUANTÍA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2021.0</v>
      </c>
      <c r="E13" s="7" t="inlineStr">
        <is>
          <t>48</t>
        </is>
      </c>
      <c r="F13" s="7" t="inlineStr">
        <is>
          <t>2 2. Contrato</t>
        </is>
      </c>
      <c r="G13" s="7" t="inlineStr">
        <is>
          <t xml:space="preserve">132 132-Arrendamiento de bienes inmuebles </t>
        </is>
      </c>
      <c r="H13" s="7" t="inlineStr">
        <is>
          <t/>
        </is>
      </c>
      <c r="I13" s="7"/>
      <c r="J13" s="7" t="inlineStr">
        <is>
          <t>CO1.PCCNTR.2160304</t>
        </is>
      </c>
      <c r="K13" s="7" t="inlineStr">
        <is>
          <t>5 5. Contratación directa</t>
        </is>
      </c>
      <c r="L13" s="7" t="inlineStr">
        <is>
          <t>6 6. Otro</t>
        </is>
      </c>
      <c r="M13" s="7" t="inlineStr">
        <is>
          <t>1 1. Ley 80</t>
        </is>
      </c>
      <c r="N13" s="7" t="inlineStr">
        <is>
          <t>2 2. Funcionamiento</t>
        </is>
      </c>
      <c r="O13" s="7" t="inlineStr">
        <is>
          <t>24 24:Otro</t>
        </is>
      </c>
      <c r="P13" s="7" t="n">
        <v>86.0</v>
      </c>
      <c r="Q13" s="6" t="inlineStr">
        <is>
          <t>2021/01/26</t>
        </is>
      </c>
      <c r="R13" s="7"/>
      <c r="S13" s="6" t="inlineStr">
        <is>
          <t/>
        </is>
      </c>
      <c r="T13" s="7"/>
      <c r="U13" s="6" t="inlineStr">
        <is>
          <t/>
        </is>
      </c>
      <c r="V13" s="7" t="inlineStr">
        <is>
          <t>Contratar el arrendadmiento de un bien inmuebles para el funcionamiento de la Personería Local de Fontibon</t>
        </is>
      </c>
      <c r="W13" s="6" t="inlineStr">
        <is>
          <t>2021/01/22</t>
        </is>
      </c>
      <c r="X13" s="7" t="inlineStr">
        <is>
          <t>1 1. Días</t>
        </is>
      </c>
      <c r="Y13" s="7" t="n">
        <v>360.0</v>
      </c>
      <c r="Z13" s="7" t="inlineStr">
        <is>
          <t>3 3. Municipal</t>
        </is>
      </c>
      <c r="AA13" s="7" t="inlineStr">
        <is>
          <t>2 2. Transferencias</t>
        </is>
      </c>
      <c r="AB13" s="7" t="inlineStr">
        <is>
          <t>1 1-Pesos Colombianos</t>
        </is>
      </c>
      <c r="AC13" s="7"/>
      <c r="AD13" s="7"/>
      <c r="AE13" s="7" t="n">
        <v>4.9416324E7</v>
      </c>
      <c r="AF13" s="7" t="n">
        <v>8.60049599E8</v>
      </c>
      <c r="AG13" s="7" t="n">
        <v>1.0</v>
      </c>
      <c r="AH13" s="7" t="inlineStr">
        <is>
          <t>1 1. Nacional</t>
        </is>
      </c>
      <c r="AI13" s="7" t="inlineStr">
        <is>
          <t>CONTRATACIÓN DIRECTA CON OFERTAS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2021.0</v>
      </c>
      <c r="E14" s="7" t="inlineStr">
        <is>
          <t>51</t>
        </is>
      </c>
      <c r="F14" s="7" t="inlineStr">
        <is>
          <t>2 2. Contrato</t>
        </is>
      </c>
      <c r="G14" s="7" t="inlineStr">
        <is>
          <t xml:space="preserve">132 132-Arrendamiento de bienes inmuebles </t>
        </is>
      </c>
      <c r="H14" s="7" t="inlineStr">
        <is>
          <t/>
        </is>
      </c>
      <c r="I14" s="7"/>
      <c r="J14" s="7" t="inlineStr">
        <is>
          <t>CO1.PCCNTR.2168843</t>
        </is>
      </c>
      <c r="K14" s="7" t="inlineStr">
        <is>
          <t>5 5. Contratación directa</t>
        </is>
      </c>
      <c r="L14" s="7" t="inlineStr">
        <is>
          <t>6 6. Otro</t>
        </is>
      </c>
      <c r="M14" s="7" t="inlineStr">
        <is>
          <t>1 1. Ley 80</t>
        </is>
      </c>
      <c r="N14" s="7" t="inlineStr">
        <is>
          <t>2 2. Funcionamiento</t>
        </is>
      </c>
      <c r="O14" s="7" t="inlineStr">
        <is>
          <t>24 24:Otro</t>
        </is>
      </c>
      <c r="P14" s="7" t="n">
        <v>89.0</v>
      </c>
      <c r="Q14" s="6" t="inlineStr">
        <is>
          <t>2021/01/26</t>
        </is>
      </c>
      <c r="R14" s="7"/>
      <c r="S14" s="6" t="inlineStr">
        <is>
          <t/>
        </is>
      </c>
      <c r="T14" s="7"/>
      <c r="U14" s="6" t="inlineStr">
        <is>
          <t/>
        </is>
      </c>
      <c r="V14" s="7" t="inlineStr">
        <is>
          <t>Arrendar un bien inmueble para el funcionamiento de la Personería Local de Barrios Unidos.</t>
        </is>
      </c>
      <c r="W14" s="6" t="inlineStr">
        <is>
          <t>2021/01/25</t>
        </is>
      </c>
      <c r="X14" s="7" t="inlineStr">
        <is>
          <t>1 1. Días</t>
        </is>
      </c>
      <c r="Y14" s="7" t="n">
        <v>360.0</v>
      </c>
      <c r="Z14" s="7" t="inlineStr">
        <is>
          <t>3 3. Municipal</t>
        </is>
      </c>
      <c r="AA14" s="7" t="inlineStr">
        <is>
          <t>2 2. Transferencias</t>
        </is>
      </c>
      <c r="AB14" s="7" t="inlineStr">
        <is>
          <t>1 1-Pesos Colombianos</t>
        </is>
      </c>
      <c r="AC14" s="7"/>
      <c r="AD14" s="7"/>
      <c r="AE14" s="7" t="n">
        <v>4.9824E7</v>
      </c>
      <c r="AF14" s="7" t="n">
        <v>5.169302E7</v>
      </c>
      <c r="AG14" s="7" t="n">
        <v>6.0</v>
      </c>
      <c r="AH14" s="7" t="inlineStr">
        <is>
          <t>1 1. Nacional</t>
        </is>
      </c>
      <c r="AI14" s="7" t="inlineStr">
        <is>
          <t>CONTRATACIÓN DIRECTA CON OFERTAS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2021.0</v>
      </c>
      <c r="E15" s="7" t="inlineStr">
        <is>
          <t>52</t>
        </is>
      </c>
      <c r="F15" s="7" t="inlineStr">
        <is>
          <t>2 2. Contrato</t>
        </is>
      </c>
      <c r="G15" s="7" t="inlineStr">
        <is>
          <t xml:space="preserve">132 132-Arrendamiento de bienes inmuebles </t>
        </is>
      </c>
      <c r="H15" s="7" t="inlineStr">
        <is>
          <t/>
        </is>
      </c>
      <c r="I15" s="7"/>
      <c r="J15" s="7" t="inlineStr">
        <is>
          <t>CO1.PCCNTR.2174818</t>
        </is>
      </c>
      <c r="K15" s="7" t="inlineStr">
        <is>
          <t>5 5. Contratación directa</t>
        </is>
      </c>
      <c r="L15" s="7" t="inlineStr">
        <is>
          <t>6 6. Otro</t>
        </is>
      </c>
      <c r="M15" s="7" t="inlineStr">
        <is>
          <t>1 1. Ley 80</t>
        </is>
      </c>
      <c r="N15" s="7" t="inlineStr">
        <is>
          <t>2 2. Funcionamiento</t>
        </is>
      </c>
      <c r="O15" s="7" t="inlineStr">
        <is>
          <t>24 24:Otro</t>
        </is>
      </c>
      <c r="P15" s="7" t="n">
        <v>90.0</v>
      </c>
      <c r="Q15" s="6" t="inlineStr">
        <is>
          <t>2021/01/27</t>
        </is>
      </c>
      <c r="R15" s="7"/>
      <c r="S15" s="6" t="inlineStr">
        <is>
          <t/>
        </is>
      </c>
      <c r="T15" s="7"/>
      <c r="U15" s="6" t="inlineStr">
        <is>
          <t/>
        </is>
      </c>
      <c r="V15" s="7" t="inlineStr">
        <is>
          <t>Arrendar un bien inmueble para el funcionamiento de la Personería Local de Puente Aranda.</t>
        </is>
      </c>
      <c r="W15" s="6" t="inlineStr">
        <is>
          <t>2021/01/22</t>
        </is>
      </c>
      <c r="X15" s="7" t="inlineStr">
        <is>
          <t>1 1. Días</t>
        </is>
      </c>
      <c r="Y15" s="7" t="n">
        <v>360.0</v>
      </c>
      <c r="Z15" s="7" t="inlineStr">
        <is>
          <t>3 3. Municipal</t>
        </is>
      </c>
      <c r="AA15" s="7" t="inlineStr">
        <is>
          <t>2 2. Transferencias</t>
        </is>
      </c>
      <c r="AB15" s="7" t="inlineStr">
        <is>
          <t>1 1-Pesos Colombianos</t>
        </is>
      </c>
      <c r="AC15" s="7"/>
      <c r="AD15" s="7"/>
      <c r="AE15" s="7" t="n">
        <v>5.6724624E7</v>
      </c>
      <c r="AF15" s="7" t="n">
        <v>234632.0</v>
      </c>
      <c r="AG15" s="7" t="n">
        <v>1.0</v>
      </c>
      <c r="AH15" s="7" t="inlineStr">
        <is>
          <t>1 1. Nacional</t>
        </is>
      </c>
      <c r="AI15" s="7" t="inlineStr">
        <is>
          <t>CONTRATACIÓN DIRECTA CON OFERTAS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2021.0</v>
      </c>
      <c r="E16" s="7" t="inlineStr">
        <is>
          <t>55</t>
        </is>
      </c>
      <c r="F16" s="7" t="inlineStr">
        <is>
          <t>2 2. Contrato</t>
        </is>
      </c>
      <c r="G16" s="7" t="inlineStr">
        <is>
          <t xml:space="preserve">132 132-Arrendamiento de bienes inmuebles </t>
        </is>
      </c>
      <c r="H16" s="7" t="inlineStr">
        <is>
          <t/>
        </is>
      </c>
      <c r="I16" s="7"/>
      <c r="J16" s="7" t="inlineStr">
        <is>
          <t>CO1.PCCNTR.2180350</t>
        </is>
      </c>
      <c r="K16" s="7" t="inlineStr">
        <is>
          <t>5 5. Contratación directa</t>
        </is>
      </c>
      <c r="L16" s="7" t="inlineStr">
        <is>
          <t>6 6. Otro</t>
        </is>
      </c>
      <c r="M16" s="7" t="inlineStr">
        <is>
          <t>1 1. Ley 80</t>
        </is>
      </c>
      <c r="N16" s="7" t="inlineStr">
        <is>
          <t>2 2. Funcionamiento</t>
        </is>
      </c>
      <c r="O16" s="7" t="inlineStr">
        <is>
          <t>24 24:Otro</t>
        </is>
      </c>
      <c r="P16" s="7" t="n">
        <v>97.0</v>
      </c>
      <c r="Q16" s="6" t="inlineStr">
        <is>
          <t>2021/01/29</t>
        </is>
      </c>
      <c r="R16" s="7"/>
      <c r="S16" s="6" t="inlineStr">
        <is>
          <t/>
        </is>
      </c>
      <c r="T16" s="7"/>
      <c r="U16" s="6" t="inlineStr">
        <is>
          <t/>
        </is>
      </c>
      <c r="V16" s="7" t="inlineStr">
        <is>
          <t>Arrendar un bien inmueble para el funcionamiento de la Personería Local de Antonio Nariño.</t>
        </is>
      </c>
      <c r="W16" s="6" t="inlineStr">
        <is>
          <t>2021/01/27</t>
        </is>
      </c>
      <c r="X16" s="7" t="inlineStr">
        <is>
          <t>1 1. Días</t>
        </is>
      </c>
      <c r="Y16" s="7" t="n">
        <v>360.0</v>
      </c>
      <c r="Z16" s="7" t="inlineStr">
        <is>
          <t>3 3. Municipal</t>
        </is>
      </c>
      <c r="AA16" s="7" t="inlineStr">
        <is>
          <t>2 2. Transferencias</t>
        </is>
      </c>
      <c r="AB16" s="7" t="inlineStr">
        <is>
          <t>1 1-Pesos Colombianos</t>
        </is>
      </c>
      <c r="AC16" s="7"/>
      <c r="AD16" s="7"/>
      <c r="AE16" s="7" t="n">
        <v>5.35608E7</v>
      </c>
      <c r="AF16" s="7" t="n">
        <v>7.925494E7</v>
      </c>
      <c r="AG16" s="7" t="n">
        <v>6.0</v>
      </c>
      <c r="AH16" s="7" t="inlineStr">
        <is>
          <t>1 1. Nacional</t>
        </is>
      </c>
      <c r="AI16" s="7" t="inlineStr">
        <is>
          <t>CONTRATACIÓN DIRECTA CON OFERTAS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2021.0</v>
      </c>
      <c r="E17" s="7" t="inlineStr">
        <is>
          <t>57</t>
        </is>
      </c>
      <c r="F17" s="7" t="inlineStr">
        <is>
          <t>2 2. Contrato</t>
        </is>
      </c>
      <c r="G17" s="7" t="inlineStr">
        <is>
          <t xml:space="preserve">132 132-Arrendamiento de bienes inmuebles </t>
        </is>
      </c>
      <c r="H17" s="7" t="inlineStr">
        <is>
          <t/>
        </is>
      </c>
      <c r="I17" s="7"/>
      <c r="J17" s="7" t="inlineStr">
        <is>
          <t>CO1.PCCNTR.2182524</t>
        </is>
      </c>
      <c r="K17" s="7" t="inlineStr">
        <is>
          <t>5 5. Contratación directa</t>
        </is>
      </c>
      <c r="L17" s="7" t="inlineStr">
        <is>
          <t>6 6. Otro</t>
        </is>
      </c>
      <c r="M17" s="7" t="inlineStr">
        <is>
          <t>1 1. Ley 80</t>
        </is>
      </c>
      <c r="N17" s="7" t="inlineStr">
        <is>
          <t>2 2. Funcionamiento</t>
        </is>
      </c>
      <c r="O17" s="7" t="inlineStr">
        <is>
          <t>24 24:Otro</t>
        </is>
      </c>
      <c r="P17" s="7" t="n">
        <v>100.0</v>
      </c>
      <c r="Q17" s="6" t="inlineStr">
        <is>
          <t>2021/02/01</t>
        </is>
      </c>
      <c r="R17" s="7"/>
      <c r="S17" s="6" t="inlineStr">
        <is>
          <t/>
        </is>
      </c>
      <c r="T17" s="7"/>
      <c r="U17" s="6" t="inlineStr">
        <is>
          <t/>
        </is>
      </c>
      <c r="V17" s="7" t="inlineStr">
        <is>
          <t>Contratar el arrendadmiento de un bien inmuebles para el funcionamiento de la Personería Local de Santa Fe.</t>
        </is>
      </c>
      <c r="W17" s="6" t="inlineStr">
        <is>
          <t>2021/01/27</t>
        </is>
      </c>
      <c r="X17" s="7" t="inlineStr">
        <is>
          <t>1 1. Días</t>
        </is>
      </c>
      <c r="Y17" s="7" t="n">
        <v>360.0</v>
      </c>
      <c r="Z17" s="7" t="inlineStr">
        <is>
          <t>3 3. Municipal</t>
        </is>
      </c>
      <c r="AA17" s="7" t="inlineStr">
        <is>
          <t>2 2. Transferencias</t>
        </is>
      </c>
      <c r="AB17" s="7" t="inlineStr">
        <is>
          <t>1 1-Pesos Colombianos</t>
        </is>
      </c>
      <c r="AC17" s="7"/>
      <c r="AD17" s="7"/>
      <c r="AE17" s="7" t="n">
        <v>6.2013636E7</v>
      </c>
      <c r="AF17" s="7" t="n">
        <v>9.01023122E8</v>
      </c>
      <c r="AG17" s="7" t="n">
        <v>8.0</v>
      </c>
      <c r="AH17" s="7" t="inlineStr">
        <is>
          <t>1 1. Nacional</t>
        </is>
      </c>
      <c r="AI17" s="7" t="inlineStr">
        <is>
          <t>CONTRATACIÓN DIRECTA CON OFERTAS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2021.0</v>
      </c>
      <c r="E18" s="7" t="inlineStr">
        <is>
          <t>59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/>
        </is>
      </c>
      <c r="I18" s="7"/>
      <c r="J18" s="7" t="inlineStr">
        <is>
          <t>CO1.PCCNTR.2214191</t>
        </is>
      </c>
      <c r="K18" s="7" t="inlineStr">
        <is>
          <t>5 5. Contratación directa</t>
        </is>
      </c>
      <c r="L18" s="7" t="inlineStr">
        <is>
          <t>6 6. Otro</t>
        </is>
      </c>
      <c r="M18" s="7" t="inlineStr">
        <is>
          <t>1 1. Ley 80</t>
        </is>
      </c>
      <c r="N18" s="7" t="inlineStr">
        <is>
          <t>2 2. Funcionamiento</t>
        </is>
      </c>
      <c r="O18" s="7" t="inlineStr">
        <is>
          <t>24 24:Otro</t>
        </is>
      </c>
      <c r="P18" s="7" t="n">
        <v>105.0</v>
      </c>
      <c r="Q18" s="6" t="inlineStr">
        <is>
          <t>2021/02/04</t>
        </is>
      </c>
      <c r="R18" s="7"/>
      <c r="S18" s="6" t="inlineStr">
        <is>
          <t/>
        </is>
      </c>
      <c r="T18" s="7"/>
      <c r="U18" s="6" t="inlineStr">
        <is>
          <t/>
        </is>
      </c>
      <c r="V18" s="7" t="inlineStr">
        <is>
          <t>Apoyar a la Personería de Bogotá en la conceptualización jurídica y representación judicial de la entidad en el amparo  de la realización  de los derechos de los ciudadanos.</t>
        </is>
      </c>
      <c r="W18" s="6" t="inlineStr">
        <is>
          <t>2021/02/03</t>
        </is>
      </c>
      <c r="X18" s="7" t="inlineStr">
        <is>
          <t>1 1. Días</t>
        </is>
      </c>
      <c r="Y18" s="7" t="n">
        <v>180.0</v>
      </c>
      <c r="Z18" s="7" t="inlineStr">
        <is>
          <t>3 3. Municipal</t>
        </is>
      </c>
      <c r="AA18" s="7" t="inlineStr">
        <is>
          <t>2 2. Transferencias</t>
        </is>
      </c>
      <c r="AB18" s="7" t="inlineStr">
        <is>
          <t>1 1-Pesos Colombianos</t>
        </is>
      </c>
      <c r="AC18" s="7"/>
      <c r="AD18" s="7"/>
      <c r="AE18" s="7" t="n">
        <v>5.04E7</v>
      </c>
      <c r="AF18" s="7" t="n">
        <v>1.3742384E7</v>
      </c>
      <c r="AG18" s="7" t="n">
        <v>4.0</v>
      </c>
      <c r="AH18" s="7" t="inlineStr">
        <is>
          <t>1 1. Nacional</t>
        </is>
      </c>
      <c r="AI18" s="7" t="inlineStr">
        <is>
          <t>CONTRATACIÓN DIRECTA</t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2021.0</v>
      </c>
      <c r="E19" s="7" t="inlineStr">
        <is>
          <t>60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/>
        </is>
      </c>
      <c r="I19" s="7"/>
      <c r="J19" s="7" t="inlineStr">
        <is>
          <t>CO1.PCCNTR.2220517</t>
        </is>
      </c>
      <c r="K19" s="7" t="inlineStr">
        <is>
          <t>5 5. Contratación directa</t>
        </is>
      </c>
      <c r="L19" s="7" t="inlineStr">
        <is>
          <t>6 6. Otro</t>
        </is>
      </c>
      <c r="M19" s="7" t="inlineStr">
        <is>
          <t>1 1. Ley 80</t>
        </is>
      </c>
      <c r="N19" s="7" t="inlineStr">
        <is>
          <t>2 2. Funcionamiento</t>
        </is>
      </c>
      <c r="O19" s="7" t="inlineStr">
        <is>
          <t>24 24:Otro</t>
        </is>
      </c>
      <c r="P19" s="7" t="n">
        <v>109.0</v>
      </c>
      <c r="Q19" s="6" t="inlineStr">
        <is>
          <t>2021/02/05</t>
        </is>
      </c>
      <c r="R19" s="7"/>
      <c r="S19" s="6" t="inlineStr">
        <is>
          <t/>
        </is>
      </c>
      <c r="T19" s="7"/>
      <c r="U19" s="6" t="inlineStr">
        <is>
          <t/>
        </is>
      </c>
      <c r="V19" s="7" t="inlineStr">
        <is>
          <t>Apoyar a la Personería de Bogotá D.C., en la orientación y asistencia de las peticiones recepcionadas por los canales institucionales de atención, de manera verbal, escrita, telefónica y electrónica.</t>
        </is>
      </c>
      <c r="W19" s="6" t="inlineStr">
        <is>
          <t>2021/02/04</t>
        </is>
      </c>
      <c r="X19" s="7" t="inlineStr">
        <is>
          <t>1 1. Días</t>
        </is>
      </c>
      <c r="Y19" s="7" t="n">
        <v>180.0</v>
      </c>
      <c r="Z19" s="7" t="inlineStr">
        <is>
          <t>3 3. Municipal</t>
        </is>
      </c>
      <c r="AA19" s="7" t="inlineStr">
        <is>
          <t>2 2. Transferencias</t>
        </is>
      </c>
      <c r="AB19" s="7" t="inlineStr">
        <is>
          <t>1 1-Pesos Colombianos</t>
        </is>
      </c>
      <c r="AC19" s="7"/>
      <c r="AD19" s="7"/>
      <c r="AE19" s="7" t="n">
        <v>1.89E7</v>
      </c>
      <c r="AF19" s="7" t="n">
        <v>7.9451962E7</v>
      </c>
      <c r="AG19" s="7" t="n">
        <v>2.0</v>
      </c>
      <c r="AH19" s="7" t="inlineStr">
        <is>
          <t>1 1. Nacional</t>
        </is>
      </c>
      <c r="AI19" s="7" t="inlineStr">
        <is>
          <t>CONTRATACIÓN DIRECTA</t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2021.0</v>
      </c>
      <c r="E20" s="7" t="inlineStr">
        <is>
          <t>61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/>
        </is>
      </c>
      <c r="I20" s="7"/>
      <c r="J20" s="7" t="inlineStr">
        <is>
          <t>CO1.PCCNTR.2214342</t>
        </is>
      </c>
      <c r="K20" s="7" t="inlineStr">
        <is>
          <t>5 5. Contratación directa</t>
        </is>
      </c>
      <c r="L20" s="7" t="inlineStr">
        <is>
          <t>6 6. Otro</t>
        </is>
      </c>
      <c r="M20" s="7" t="inlineStr">
        <is>
          <t>1 1. Ley 80</t>
        </is>
      </c>
      <c r="N20" s="7" t="inlineStr">
        <is>
          <t>2 2. Funcionamiento</t>
        </is>
      </c>
      <c r="O20" s="7" t="inlineStr">
        <is>
          <t>24 24:Otro</t>
        </is>
      </c>
      <c r="P20" s="7" t="n">
        <v>103.0</v>
      </c>
      <c r="Q20" s="6" t="inlineStr">
        <is>
          <t>2021/02/04</t>
        </is>
      </c>
      <c r="R20" s="7"/>
      <c r="S20" s="6" t="inlineStr">
        <is>
          <t/>
        </is>
      </c>
      <c r="T20" s="7"/>
      <c r="U20" s="6" t="inlineStr">
        <is>
          <t/>
        </is>
      </c>
      <c r="V20" s="7" t="inlineStr">
        <is>
          <t>Apoyar a la Oficina Asesora de Jurídica de la Personería de Bogotá en las actividades jurídicas  propias de la dependencia.</t>
        </is>
      </c>
      <c r="W20" s="6" t="inlineStr">
        <is>
          <t>2021/02/03</t>
        </is>
      </c>
      <c r="X20" s="7" t="inlineStr">
        <is>
          <t>1 1. Días</t>
        </is>
      </c>
      <c r="Y20" s="7" t="n">
        <v>180.0</v>
      </c>
      <c r="Z20" s="7" t="inlineStr">
        <is>
          <t>3 3. Municipal</t>
        </is>
      </c>
      <c r="AA20" s="7" t="inlineStr">
        <is>
          <t>2 2. Transferencias</t>
        </is>
      </c>
      <c r="AB20" s="7" t="inlineStr">
        <is>
          <t>1 1-Pesos Colombianos</t>
        </is>
      </c>
      <c r="AC20" s="7"/>
      <c r="AD20" s="7"/>
      <c r="AE20" s="7" t="n">
        <v>2.1E7</v>
      </c>
      <c r="AF20" s="7" t="n">
        <v>1.069735223E9</v>
      </c>
      <c r="AG20" s="7" t="n">
        <v>2.0</v>
      </c>
      <c r="AH20" s="7" t="inlineStr">
        <is>
          <t>1 1. Nacional</t>
        </is>
      </c>
      <c r="AI20" s="7" t="inlineStr">
        <is>
          <t>CONTRATACIÓN DIRECTA</t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2021.0</v>
      </c>
      <c r="E21" s="7" t="inlineStr">
        <is>
          <t>62</t>
        </is>
      </c>
      <c r="F21" s="7" t="inlineStr">
        <is>
          <t>2 2. Contrato</t>
        </is>
      </c>
      <c r="G21" s="7" t="inlineStr">
        <is>
          <t xml:space="preserve">132 132-Arrendamiento de bienes inmuebles </t>
        </is>
      </c>
      <c r="H21" s="7" t="inlineStr">
        <is>
          <t/>
        </is>
      </c>
      <c r="I21" s="7"/>
      <c r="J21" s="7" t="inlineStr">
        <is>
          <t>CO1.PCCNTR.2191471</t>
        </is>
      </c>
      <c r="K21" s="7" t="inlineStr">
        <is>
          <t>5 5. Contratación directa</t>
        </is>
      </c>
      <c r="L21" s="7" t="inlineStr">
        <is>
          <t>6 6. Otro</t>
        </is>
      </c>
      <c r="M21" s="7" t="inlineStr">
        <is>
          <t>1 1. Ley 80</t>
        </is>
      </c>
      <c r="N21" s="7" t="inlineStr">
        <is>
          <t>2 2. Funcionamiento</t>
        </is>
      </c>
      <c r="O21" s="7" t="inlineStr">
        <is>
          <t>24 24:Otro</t>
        </is>
      </c>
      <c r="P21" s="7" t="n">
        <v>98.0</v>
      </c>
      <c r="Q21" s="6" t="inlineStr">
        <is>
          <t>2021/02/01</t>
        </is>
      </c>
      <c r="R21" s="7"/>
      <c r="S21" s="6" t="inlineStr">
        <is>
          <t/>
        </is>
      </c>
      <c r="T21" s="7"/>
      <c r="U21" s="6" t="inlineStr">
        <is>
          <t/>
        </is>
      </c>
      <c r="V21" s="7" t="inlineStr">
        <is>
          <t>Arrendar un bien inmueble para el funcionamiento de la Personería Local de Engativá.</t>
        </is>
      </c>
      <c r="W21" s="6" t="inlineStr">
        <is>
          <t>2021/01/29</t>
        </is>
      </c>
      <c r="X21" s="7" t="inlineStr">
        <is>
          <t>1 1. Días</t>
        </is>
      </c>
      <c r="Y21" s="7" t="n">
        <v>360.0</v>
      </c>
      <c r="Z21" s="7" t="inlineStr">
        <is>
          <t>3 3. Municipal</t>
        </is>
      </c>
      <c r="AA21" s="7" t="inlineStr">
        <is>
          <t>2 2. Transferencias</t>
        </is>
      </c>
      <c r="AB21" s="7" t="inlineStr">
        <is>
          <t>1 1-Pesos Colombianos</t>
        </is>
      </c>
      <c r="AC21" s="7"/>
      <c r="AD21" s="7"/>
      <c r="AE21" s="7" t="n">
        <v>6.1176E7</v>
      </c>
      <c r="AF21" s="7" t="n">
        <v>5.1849405E7</v>
      </c>
      <c r="AG21" s="7" t="n">
        <v>1.0</v>
      </c>
      <c r="AH21" s="7" t="inlineStr">
        <is>
          <t>1 1. Nacional</t>
        </is>
      </c>
      <c r="AI21" s="7" t="inlineStr">
        <is>
          <t>CONTRATACIÓN DIRECTA CON OFERTAS</t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2021.0</v>
      </c>
      <c r="E22" s="7" t="inlineStr">
        <is>
          <t>64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/>
        </is>
      </c>
      <c r="I22" s="7"/>
      <c r="J22" s="7" t="inlineStr">
        <is>
          <t>CO1.PCCNTR.2229114</t>
        </is>
      </c>
      <c r="K22" s="7" t="inlineStr">
        <is>
          <t>5 5. Contratación directa</t>
        </is>
      </c>
      <c r="L22" s="7" t="inlineStr">
        <is>
          <t>6 6. Otro</t>
        </is>
      </c>
      <c r="M22" s="7" t="inlineStr">
        <is>
          <t>1 1. Ley 80</t>
        </is>
      </c>
      <c r="N22" s="7" t="inlineStr">
        <is>
          <t>2 2. Funcionamiento</t>
        </is>
      </c>
      <c r="O22" s="7" t="inlineStr">
        <is>
          <t>24 24:Otro</t>
        </is>
      </c>
      <c r="P22" s="7" t="n">
        <v>110.0</v>
      </c>
      <c r="Q22" s="6" t="inlineStr">
        <is>
          <t>2021/02/08</t>
        </is>
      </c>
      <c r="R22" s="7"/>
      <c r="S22" s="6" t="inlineStr">
        <is>
          <t/>
        </is>
      </c>
      <c r="T22" s="7"/>
      <c r="U22" s="6" t="inlineStr">
        <is>
          <t/>
        </is>
      </c>
      <c r="V22" s="7" t="inlineStr">
        <is>
          <t>Apoyar a la Personería de Bogotá D.C., en especial a la  Personería Delegada para la Coordinación de Prevención y Control de la Función Pública, desde su disciplina profesional, en los procesos propios de la dependencia.</t>
        </is>
      </c>
      <c r="W22" s="6" t="inlineStr">
        <is>
          <t>2021/02/05</t>
        </is>
      </c>
      <c r="X22" s="7" t="inlineStr">
        <is>
          <t>1 1. Días</t>
        </is>
      </c>
      <c r="Y22" s="7" t="n">
        <v>90.0</v>
      </c>
      <c r="Z22" s="7" t="inlineStr">
        <is>
          <t>3 3. Municipal</t>
        </is>
      </c>
      <c r="AA22" s="7" t="inlineStr">
        <is>
          <t>2 2. Transferencias</t>
        </is>
      </c>
      <c r="AB22" s="7" t="inlineStr">
        <is>
          <t>1 1-Pesos Colombianos</t>
        </is>
      </c>
      <c r="AC22" s="7"/>
      <c r="AD22" s="7"/>
      <c r="AE22" s="7" t="n">
        <v>1.5E7</v>
      </c>
      <c r="AF22" s="7" t="n">
        <v>1.030535156E9</v>
      </c>
      <c r="AG22" s="7" t="n">
        <v>7.0</v>
      </c>
      <c r="AH22" s="7" t="inlineStr">
        <is>
          <t>1 1. Nacional</t>
        </is>
      </c>
      <c r="AI22" s="7" t="inlineStr">
        <is>
          <t>CONTRATACIÓN DIRECTA</t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2021.0</v>
      </c>
      <c r="E23" s="7" t="inlineStr">
        <is>
          <t>65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/>
        </is>
      </c>
      <c r="I23" s="7"/>
      <c r="J23" s="7" t="inlineStr">
        <is>
          <t>CO1.PCCNTR.2217457</t>
        </is>
      </c>
      <c r="K23" s="7" t="inlineStr">
        <is>
          <t>5 5. Contratación directa</t>
        </is>
      </c>
      <c r="L23" s="7" t="inlineStr">
        <is>
          <t>6 6. Otro</t>
        </is>
      </c>
      <c r="M23" s="7" t="inlineStr">
        <is>
          <t>1 1. Ley 80</t>
        </is>
      </c>
      <c r="N23" s="7" t="inlineStr">
        <is>
          <t>2 2. Funcionamiento</t>
        </is>
      </c>
      <c r="O23" s="7" t="inlineStr">
        <is>
          <t>24 24:Otro</t>
        </is>
      </c>
      <c r="P23" s="7" t="n">
        <v>104.0</v>
      </c>
      <c r="Q23" s="6" t="inlineStr">
        <is>
          <t>2021/02/04</t>
        </is>
      </c>
      <c r="R23" s="7"/>
      <c r="S23" s="6" t="inlineStr">
        <is>
          <t/>
        </is>
      </c>
      <c r="T23" s="7"/>
      <c r="U23" s="6" t="inlineStr">
        <is>
          <t/>
        </is>
      </c>
      <c r="V23" s="7" t="inlineStr">
        <is>
          <t>Apoyar a la Secretaría General de la Personería de Bogotá D.C., desde su disciplina profesional en el trámite y seguimiento de los requerimientos, procesos y procedimientos propios de la dependencia.</t>
        </is>
      </c>
      <c r="W23" s="6" t="inlineStr">
        <is>
          <t>2021/02/02</t>
        </is>
      </c>
      <c r="X23" s="7" t="inlineStr">
        <is>
          <t>1 1. Días</t>
        </is>
      </c>
      <c r="Y23" s="7" t="n">
        <v>330.0</v>
      </c>
      <c r="Z23" s="7" t="inlineStr">
        <is>
          <t>3 3. Municipal</t>
        </is>
      </c>
      <c r="AA23" s="7" t="inlineStr">
        <is>
          <t>2 2. Transferencias</t>
        </is>
      </c>
      <c r="AB23" s="7" t="inlineStr">
        <is>
          <t>1 1-Pesos Colombianos</t>
        </is>
      </c>
      <c r="AC23" s="7"/>
      <c r="AD23" s="7"/>
      <c r="AE23" s="7" t="n">
        <v>6.82E7</v>
      </c>
      <c r="AF23" s="7" t="n">
        <v>1.047478832E9</v>
      </c>
      <c r="AG23" s="7" t="n">
        <v>5.0</v>
      </c>
      <c r="AH23" s="7" t="inlineStr">
        <is>
          <t>1 1. Nacional</t>
        </is>
      </c>
      <c r="AI23" s="7" t="inlineStr">
        <is>
          <t>CONTRATACIÓN DIRECTA</t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2021.0</v>
      </c>
      <c r="E24" s="7" t="inlineStr">
        <is>
          <t>66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inlineStr">
        <is>
          <t/>
        </is>
      </c>
      <c r="I24" s="7"/>
      <c r="J24" s="7" t="inlineStr">
        <is>
          <t>CO1.PCCNTR.2224042</t>
        </is>
      </c>
      <c r="K24" s="7" t="inlineStr">
        <is>
          <t>5 5. Contratación directa</t>
        </is>
      </c>
      <c r="L24" s="7" t="inlineStr">
        <is>
          <t>6 6. Otro</t>
        </is>
      </c>
      <c r="M24" s="7" t="inlineStr">
        <is>
          <t>1 1. Ley 80</t>
        </is>
      </c>
      <c r="N24" s="7" t="inlineStr">
        <is>
          <t>1 1. Inversión</t>
        </is>
      </c>
      <c r="O24" s="7" t="inlineStr">
        <is>
          <t>24 24:Otro</t>
        </is>
      </c>
      <c r="P24" s="7" t="n">
        <v>111.0</v>
      </c>
      <c r="Q24" s="6" t="inlineStr">
        <is>
          <t>2021/02/08</t>
        </is>
      </c>
      <c r="R24" s="7"/>
      <c r="S24" s="6" t="inlineStr">
        <is>
          <t/>
        </is>
      </c>
      <c r="T24" s="7"/>
      <c r="U24" s="6" t="inlineStr">
        <is>
          <t/>
        </is>
      </c>
      <c r="V24" s="7" t="inlineStr">
        <is>
          <t>Apoyar a la Personería de Bogotá D.C en el marco dl proyecto 7742 fortalecimiento de la promoción y defensa de los derechos humanos y el derecho internacional humanitario de la Personería de Bogotá en la sensibilización y orientación a las personas en materia de los derechos humanos y derecho internacional humanitario.</t>
        </is>
      </c>
      <c r="W24" s="6" t="inlineStr">
        <is>
          <t>2021/02/05</t>
        </is>
      </c>
      <c r="X24" s="7" t="inlineStr">
        <is>
          <t>1 1. Días</t>
        </is>
      </c>
      <c r="Y24" s="7" t="n">
        <v>180.0</v>
      </c>
      <c r="Z24" s="7" t="inlineStr">
        <is>
          <t>3 3. Municipal</t>
        </is>
      </c>
      <c r="AA24" s="7" t="inlineStr">
        <is>
          <t>2 2. Transferencias</t>
        </is>
      </c>
      <c r="AB24" s="7" t="inlineStr">
        <is>
          <t>1 1-Pesos Colombianos</t>
        </is>
      </c>
      <c r="AC24" s="7"/>
      <c r="AD24" s="7"/>
      <c r="AE24" s="7" t="n">
        <v>1.89E7</v>
      </c>
      <c r="AF24" s="7" t="n">
        <v>1.016035344E9</v>
      </c>
      <c r="AG24" s="7" t="n">
        <v>9.0</v>
      </c>
      <c r="AH24" s="7" t="inlineStr">
        <is>
          <t>1 1. Nacional</t>
        </is>
      </c>
      <c r="AI24" s="7" t="inlineStr">
        <is>
          <t>CONTRATACIÓN DIRECTA</t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2021.0</v>
      </c>
      <c r="E25" s="7" t="inlineStr">
        <is>
          <t>67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inlineStr">
        <is>
          <t/>
        </is>
      </c>
      <c r="I25" s="7"/>
      <c r="J25" s="7" t="inlineStr">
        <is>
          <t>CO1.PCCNTR.2237326</t>
        </is>
      </c>
      <c r="K25" s="7" t="inlineStr">
        <is>
          <t>5 5. Contratación directa</t>
        </is>
      </c>
      <c r="L25" s="7" t="inlineStr">
        <is>
          <t>6 6. Otro</t>
        </is>
      </c>
      <c r="M25" s="7" t="inlineStr">
        <is>
          <t>1 1. Ley 80</t>
        </is>
      </c>
      <c r="N25" s="7" t="inlineStr">
        <is>
          <t>2 2. Funcionamiento</t>
        </is>
      </c>
      <c r="O25" s="7" t="inlineStr">
        <is>
          <t>24 24:Otro</t>
        </is>
      </c>
      <c r="P25" s="7" t="n">
        <v>117.0</v>
      </c>
      <c r="Q25" s="6" t="inlineStr">
        <is>
          <t>2021/02/09</t>
        </is>
      </c>
      <c r="R25" s="7"/>
      <c r="S25" s="6" t="inlineStr">
        <is>
          <t/>
        </is>
      </c>
      <c r="T25" s="7"/>
      <c r="U25" s="6" t="inlineStr">
        <is>
          <t/>
        </is>
      </c>
      <c r="V25" s="7" t="inlineStr">
        <is>
          <t>Apoyar a la Personería de Bogotá D.C., en especial a la Delegada para la Coordinación de Gestión de las Personerías Locales y las dependencias a su cargo en el cumplimiento de las políticas orientadas a la promoción y defensa de derechos y en la proyección y seguimiento de actuaciones administrativas ante inspecciones de policía y alcaldías locales, de acuerdo con los lineamientos establecidos para la protección de los derechos humanos, del patrimonio e interés público.</t>
        </is>
      </c>
      <c r="W25" s="6" t="inlineStr">
        <is>
          <t>2021/02/09</t>
        </is>
      </c>
      <c r="X25" s="7" t="inlineStr">
        <is>
          <t>1 1. Días</t>
        </is>
      </c>
      <c r="Y25" s="7" t="n">
        <v>180.0</v>
      </c>
      <c r="Z25" s="7" t="inlineStr">
        <is>
          <t>3 3. Municipal</t>
        </is>
      </c>
      <c r="AA25" s="7" t="inlineStr">
        <is>
          <t>2 2. Transferencias</t>
        </is>
      </c>
      <c r="AB25" s="7" t="inlineStr">
        <is>
          <t>1 1-Pesos Colombianos</t>
        </is>
      </c>
      <c r="AC25" s="7"/>
      <c r="AD25" s="7"/>
      <c r="AE25" s="7" t="n">
        <v>2.7E7</v>
      </c>
      <c r="AF25" s="7" t="n">
        <v>7.9816247E7</v>
      </c>
      <c r="AG25" s="7" t="n">
        <v>2.0</v>
      </c>
      <c r="AH25" s="7" t="inlineStr">
        <is>
          <t>1 1. Nacional</t>
        </is>
      </c>
      <c r="AI25" s="7" t="inlineStr">
        <is>
          <t>CONTRATACIÓN DIRECTA</t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2021.0</v>
      </c>
      <c r="E26" s="7" t="inlineStr">
        <is>
          <t>68</t>
        </is>
      </c>
      <c r="F26" s="7" t="inlineStr">
        <is>
          <t>2 2. Contrato</t>
        </is>
      </c>
      <c r="G26" s="7" t="inlineStr">
        <is>
          <t xml:space="preserve">132 132-Arrendamiento de bienes inmuebles </t>
        </is>
      </c>
      <c r="H26" s="7" t="inlineStr">
        <is>
          <t/>
        </is>
      </c>
      <c r="I26" s="7"/>
      <c r="J26" s="7" t="inlineStr">
        <is>
          <t>CO1.PCCNTR.2210835</t>
        </is>
      </c>
      <c r="K26" s="7" t="inlineStr">
        <is>
          <t>5 5. Contratación directa</t>
        </is>
      </c>
      <c r="L26" s="7" t="inlineStr">
        <is>
          <t>6 6. Otro</t>
        </is>
      </c>
      <c r="M26" s="7" t="inlineStr">
        <is>
          <t>1 1. Ley 80</t>
        </is>
      </c>
      <c r="N26" s="7" t="inlineStr">
        <is>
          <t>2 2. Funcionamiento</t>
        </is>
      </c>
      <c r="O26" s="7" t="inlineStr">
        <is>
          <t>24 24:Otro</t>
        </is>
      </c>
      <c r="P26" s="7" t="n">
        <v>102.0</v>
      </c>
      <c r="Q26" s="6" t="inlineStr">
        <is>
          <t>2021/02/03</t>
        </is>
      </c>
      <c r="R26" s="7"/>
      <c r="S26" s="6" t="inlineStr">
        <is>
          <t/>
        </is>
      </c>
      <c r="T26" s="7"/>
      <c r="U26" s="6" t="inlineStr">
        <is>
          <t/>
        </is>
      </c>
      <c r="V26" s="7" t="inlineStr">
        <is>
          <t>Arrendamiento de un bien inmueble dotado con mobiliario y equipos para el funcionamiento de una sede de la Personería de Bogotá D.C.</t>
        </is>
      </c>
      <c r="W26" s="6" t="inlineStr">
        <is>
          <t>2021/02/02</t>
        </is>
      </c>
      <c r="X26" s="7" t="inlineStr">
        <is>
          <t>1 1. Días</t>
        </is>
      </c>
      <c r="Y26" s="7" t="n">
        <v>180.0</v>
      </c>
      <c r="Z26" s="7" t="inlineStr">
        <is>
          <t>3 3. Municipal</t>
        </is>
      </c>
      <c r="AA26" s="7" t="inlineStr">
        <is>
          <t>2 2. Transferencias</t>
        </is>
      </c>
      <c r="AB26" s="7" t="inlineStr">
        <is>
          <t>1 1-Pesos Colombianos</t>
        </is>
      </c>
      <c r="AC26" s="7"/>
      <c r="AD26" s="7"/>
      <c r="AE26" s="7" t="n">
        <v>1.702903356E9</v>
      </c>
      <c r="AF26" s="7" t="n">
        <v>8.3003694E8</v>
      </c>
      <c r="AG26" s="7" t="n">
        <v>5.0</v>
      </c>
      <c r="AH26" s="7" t="inlineStr">
        <is>
          <t>1 1. Nacional</t>
        </is>
      </c>
      <c r="AI26" s="7" t="inlineStr">
        <is>
          <t>CONTRATACIÓN DIRECTA CON OFERTAS</t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2021.0</v>
      </c>
      <c r="E27" s="7" t="inlineStr">
        <is>
          <t>69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/>
        </is>
      </c>
      <c r="I27" s="7"/>
      <c r="J27" s="7" t="inlineStr">
        <is>
          <t>CO1.PCCNTR.2235025</t>
        </is>
      </c>
      <c r="K27" s="7" t="inlineStr">
        <is>
          <t>5 5. Contratación directa</t>
        </is>
      </c>
      <c r="L27" s="7" t="inlineStr">
        <is>
          <t>6 6. Otro</t>
        </is>
      </c>
      <c r="M27" s="7" t="inlineStr">
        <is>
          <t>1 1. Ley 80</t>
        </is>
      </c>
      <c r="N27" s="7" t="inlineStr">
        <is>
          <t>2 2. Funcionamiento</t>
        </is>
      </c>
      <c r="O27" s="7" t="inlineStr">
        <is>
          <t>24 24:Otro</t>
        </is>
      </c>
      <c r="P27" s="7" t="n">
        <v>115.0</v>
      </c>
      <c r="Q27" s="6" t="inlineStr">
        <is>
          <t>2021/02/09</t>
        </is>
      </c>
      <c r="R27" s="7"/>
      <c r="S27" s="6" t="inlineStr">
        <is>
          <t/>
        </is>
      </c>
      <c r="T27" s="7"/>
      <c r="U27" s="6" t="inlineStr">
        <is>
          <t/>
        </is>
      </c>
      <c r="V27" s="7" t="inlineStr">
        <is>
          <t>Prestar servicios profesionales en la implementación y seguimiento del Sistema de Vigilancia Epidemiológica de Riesgo Psicosocial y del Plan de Capacitación del Sistema de Gestión en Seguridad y Salud en el Trabajo de la Personería de Bogotá, D.C. y apoyo en las auditorias de seguimiento internas y externas en la Entidad en lo relacionado al SVE Riesgo Psicosocial.</t>
        </is>
      </c>
      <c r="W27" s="6" t="inlineStr">
        <is>
          <t>2021/02/08</t>
        </is>
      </c>
      <c r="X27" s="7" t="inlineStr">
        <is>
          <t>1 1. Días</t>
        </is>
      </c>
      <c r="Y27" s="7" t="n">
        <v>180.0</v>
      </c>
      <c r="Z27" s="7" t="inlineStr">
        <is>
          <t>3 3. Municipal</t>
        </is>
      </c>
      <c r="AA27" s="7" t="inlineStr">
        <is>
          <t>2 2. Transferencias</t>
        </is>
      </c>
      <c r="AB27" s="7" t="inlineStr">
        <is>
          <t>1 1-Pesos Colombianos</t>
        </is>
      </c>
      <c r="AC27" s="7"/>
      <c r="AD27" s="7"/>
      <c r="AE27" s="7" t="n">
        <v>3.6E7</v>
      </c>
      <c r="AF27" s="7" t="n">
        <v>6.3393064E7</v>
      </c>
      <c r="AG27" s="7" t="n">
        <v>6.0</v>
      </c>
      <c r="AH27" s="7" t="inlineStr">
        <is>
          <t>1 1. Nacional</t>
        </is>
      </c>
      <c r="AI27" s="7" t="inlineStr">
        <is>
          <t>CONTRATACIÓN DIRECTA</t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2021.0</v>
      </c>
      <c r="E28" s="7" t="inlineStr">
        <is>
          <t>70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inlineStr">
        <is>
          <t/>
        </is>
      </c>
      <c r="I28" s="7"/>
      <c r="J28" s="7" t="inlineStr">
        <is>
          <t>CO1.PCCNTR.2230073</t>
        </is>
      </c>
      <c r="K28" s="7" t="inlineStr">
        <is>
          <t>5 5. Contratación directa</t>
        </is>
      </c>
      <c r="L28" s="7" t="inlineStr">
        <is>
          <t>6 6. Otro</t>
        </is>
      </c>
      <c r="M28" s="7" t="inlineStr">
        <is>
          <t>1 1. Ley 80</t>
        </is>
      </c>
      <c r="N28" s="7" t="inlineStr">
        <is>
          <t>1 1. Inversión</t>
        </is>
      </c>
      <c r="O28" s="7" t="inlineStr">
        <is>
          <t>24 24:Otro</t>
        </is>
      </c>
      <c r="P28" s="7" t="n">
        <v>112.0</v>
      </c>
      <c r="Q28" s="6" t="inlineStr">
        <is>
          <t>2021/02/08</t>
        </is>
      </c>
      <c r="R28" s="7"/>
      <c r="S28" s="6" t="inlineStr">
        <is>
          <t/>
        </is>
      </c>
      <c r="T28" s="7"/>
      <c r="U28" s="6" t="inlineStr">
        <is>
          <t/>
        </is>
      </c>
      <c r="V28" s="7" t="inlineStr">
        <is>
          <t>Apoyar a la Personería de Bogotá, D.C., en el marco del proyecto 7742 “Fortalecimiento de la promoción y defensa de los derechos humanos y el derecho internacional humanitario en la Personería de Bogotá” en la orientación jurídica y asistencia a las personas en materia de derechos humanos y derecho internacional humanitario.</t>
        </is>
      </c>
      <c r="W28" s="6" t="inlineStr">
        <is>
          <t>2021/02/04</t>
        </is>
      </c>
      <c r="X28" s="7" t="inlineStr">
        <is>
          <t>1 1. Días</t>
        </is>
      </c>
      <c r="Y28" s="7" t="n">
        <v>180.0</v>
      </c>
      <c r="Z28" s="7" t="inlineStr">
        <is>
          <t>3 3. Municipal</t>
        </is>
      </c>
      <c r="AA28" s="7" t="inlineStr">
        <is>
          <t>2 2. Transferencias</t>
        </is>
      </c>
      <c r="AB28" s="7" t="inlineStr">
        <is>
          <t>1 1-Pesos Colombianos</t>
        </is>
      </c>
      <c r="AC28" s="7"/>
      <c r="AD28" s="7"/>
      <c r="AE28" s="7" t="n">
        <v>2.1E7</v>
      </c>
      <c r="AF28" s="7" t="n">
        <v>1.013674131E9</v>
      </c>
      <c r="AG28" s="7" t="n">
        <v>7.0</v>
      </c>
      <c r="AH28" s="7" t="inlineStr">
        <is>
          <t>1 1. Nacional</t>
        </is>
      </c>
      <c r="AI28" s="7" t="inlineStr">
        <is>
          <t>CONTRATACIÓN DIRECTA</t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2021.0</v>
      </c>
      <c r="E29" s="7" t="inlineStr">
        <is>
          <t>71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inlineStr">
        <is>
          <t/>
        </is>
      </c>
      <c r="I29" s="7"/>
      <c r="J29" s="7" t="inlineStr">
        <is>
          <t>CO1.PCCNTR.2230714</t>
        </is>
      </c>
      <c r="K29" s="7" t="inlineStr">
        <is>
          <t>5 5. Contratación directa</t>
        </is>
      </c>
      <c r="L29" s="7" t="inlineStr">
        <is>
          <t>6 6. Otro</t>
        </is>
      </c>
      <c r="M29" s="7" t="inlineStr">
        <is>
          <t>1 1. Ley 80</t>
        </is>
      </c>
      <c r="N29" s="7" t="inlineStr">
        <is>
          <t>2 2. Funcionamiento</t>
        </is>
      </c>
      <c r="O29" s="7" t="inlineStr">
        <is>
          <t>24 24:Otro</t>
        </is>
      </c>
      <c r="P29" s="7" t="n">
        <v>114.0</v>
      </c>
      <c r="Q29" s="6" t="inlineStr">
        <is>
          <t>2021/02/09</t>
        </is>
      </c>
      <c r="R29" s="7"/>
      <c r="S29" s="6" t="inlineStr">
        <is>
          <t/>
        </is>
      </c>
      <c r="T29" s="7"/>
      <c r="U29" s="6" t="inlineStr">
        <is>
          <t/>
        </is>
      </c>
      <c r="V29" s="7" t="inlineStr">
        <is>
          <t>Apoyar a la Personería de Bogotá, D.C., en la orientación y asistencia de las peticiones recepcionadas por los canales institucionales de atención, de manera verbal, escrita, telefónica y electrónica.</t>
        </is>
      </c>
      <c r="W29" s="6" t="inlineStr">
        <is>
          <t>2021/02/04</t>
        </is>
      </c>
      <c r="X29" s="7" t="inlineStr">
        <is>
          <t>1 1. Días</t>
        </is>
      </c>
      <c r="Y29" s="7" t="n">
        <v>180.0</v>
      </c>
      <c r="Z29" s="7" t="inlineStr">
        <is>
          <t>3 3. Municipal</t>
        </is>
      </c>
      <c r="AA29" s="7" t="inlineStr">
        <is>
          <t>2 2. Transferencias</t>
        </is>
      </c>
      <c r="AB29" s="7" t="inlineStr">
        <is>
          <t>1 1-Pesos Colombianos</t>
        </is>
      </c>
      <c r="AC29" s="7"/>
      <c r="AD29" s="7"/>
      <c r="AE29" s="7" t="n">
        <v>2.7E7</v>
      </c>
      <c r="AF29" s="7" t="n">
        <v>1.9489957E7</v>
      </c>
      <c r="AG29" s="7" t="n">
        <v>1.0</v>
      </c>
      <c r="AH29" s="7" t="inlineStr">
        <is>
          <t>1 1. Nacional</t>
        </is>
      </c>
      <c r="AI29" s="7" t="inlineStr">
        <is>
          <t>CONTRATACIÓN DIRECTA</t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2021.0</v>
      </c>
      <c r="E30" s="7" t="inlineStr">
        <is>
          <t>72</t>
        </is>
      </c>
      <c r="F30" s="7" t="inlineStr">
        <is>
          <t>2 2. Contrato</t>
        </is>
      </c>
      <c r="G30" s="7" t="inlineStr">
        <is>
          <t xml:space="preserve">33 33-Servicios Apoyo a la Gestion de la Entidad (servicios administrativos) </t>
        </is>
      </c>
      <c r="H30" s="7" t="inlineStr">
        <is>
          <t/>
        </is>
      </c>
      <c r="I30" s="7"/>
      <c r="J30" s="7" t="inlineStr">
        <is>
          <t>CO1.PCCNTR.2238862</t>
        </is>
      </c>
      <c r="K30" s="7" t="inlineStr">
        <is>
          <t>5 5. Contratación directa</t>
        </is>
      </c>
      <c r="L30" s="7" t="inlineStr">
        <is>
          <t>6 6. Otro</t>
        </is>
      </c>
      <c r="M30" s="7" t="inlineStr">
        <is>
          <t>1 1. Ley 80</t>
        </is>
      </c>
      <c r="N30" s="7" t="inlineStr">
        <is>
          <t>2 2. Funcionamiento</t>
        </is>
      </c>
      <c r="O30" s="7" t="inlineStr">
        <is>
          <t>24 24:Otro</t>
        </is>
      </c>
      <c r="P30" s="7" t="n">
        <v>116.0</v>
      </c>
      <c r="Q30" s="6" t="inlineStr">
        <is>
          <t>2021/02/09</t>
        </is>
      </c>
      <c r="R30" s="7"/>
      <c r="S30" s="6" t="inlineStr">
        <is>
          <t/>
        </is>
      </c>
      <c r="T30" s="7"/>
      <c r="U30" s="6" t="inlineStr">
        <is>
          <t/>
        </is>
      </c>
      <c r="V30" s="7" t="inlineStr">
        <is>
          <t>Prestación de servicios de apoyo a la gestión en el desarrollo de las actividades operativas de la Dirección Administrativa y Financiera.</t>
        </is>
      </c>
      <c r="W30" s="6" t="inlineStr">
        <is>
          <t>2021/02/08</t>
        </is>
      </c>
      <c r="X30" s="7" t="inlineStr">
        <is>
          <t>1 1. Días</t>
        </is>
      </c>
      <c r="Y30" s="7" t="n">
        <v>210.0</v>
      </c>
      <c r="Z30" s="7" t="inlineStr">
        <is>
          <t>3 3. Municipal</t>
        </is>
      </c>
      <c r="AA30" s="7" t="inlineStr">
        <is>
          <t>2 2. Transferencias</t>
        </is>
      </c>
      <c r="AB30" s="7" t="inlineStr">
        <is>
          <t>1 1-Pesos Colombianos</t>
        </is>
      </c>
      <c r="AC30" s="7"/>
      <c r="AD30" s="7"/>
      <c r="AE30" s="7" t="n">
        <v>2.058E7</v>
      </c>
      <c r="AF30" s="7" t="n">
        <v>1.052218612E9</v>
      </c>
      <c r="AG30" s="7" t="n">
        <v>5.0</v>
      </c>
      <c r="AH30" s="7" t="inlineStr">
        <is>
          <t>1 1. Nacional</t>
        </is>
      </c>
      <c r="AI30" s="7" t="inlineStr">
        <is>
          <t>CONTRATACIÓN DIRECTA</t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2021.0</v>
      </c>
      <c r="E31" s="7" t="inlineStr">
        <is>
          <t>73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inlineStr">
        <is>
          <t/>
        </is>
      </c>
      <c r="I31" s="7"/>
      <c r="J31" s="7" t="inlineStr">
        <is>
          <t>CO1.PCCNTR.2247367</t>
        </is>
      </c>
      <c r="K31" s="7" t="inlineStr">
        <is>
          <t>5 5. Contratación directa</t>
        </is>
      </c>
      <c r="L31" s="7" t="inlineStr">
        <is>
          <t>6 6. Otro</t>
        </is>
      </c>
      <c r="M31" s="7" t="inlineStr">
        <is>
          <t>1 1. Ley 80</t>
        </is>
      </c>
      <c r="N31" s="7" t="inlineStr">
        <is>
          <t>1 1. Inversión</t>
        </is>
      </c>
      <c r="O31" s="7" t="inlineStr">
        <is>
          <t>24 24:Otro</t>
        </is>
      </c>
      <c r="P31" s="7" t="n">
        <v>124.0</v>
      </c>
      <c r="Q31" s="6" t="inlineStr">
        <is>
          <t>2021/02/11</t>
        </is>
      </c>
      <c r="R31" s="7"/>
      <c r="S31" s="6" t="inlineStr">
        <is>
          <t/>
        </is>
      </c>
      <c r="T31" s="7"/>
      <c r="U31" s="6" t="inlineStr">
        <is>
          <t/>
        </is>
      </c>
      <c r="V31" s="7" t="inlineStr">
        <is>
          <t>Apoyar a la personería de Bogotá, en el fortalecimiento de la potestad disciplinaria, en el marco del proyecto N 7751 "Fortalecimiento de la potestad disciplinaria en la Personería de Bogotá" En la sustanciación de procesos disciplinarios.</t>
        </is>
      </c>
      <c r="W31" s="6" t="inlineStr">
        <is>
          <t>2021/02/10</t>
        </is>
      </c>
      <c r="X31" s="7" t="inlineStr">
        <is>
          <t>1 1. Días</t>
        </is>
      </c>
      <c r="Y31" s="7" t="n">
        <v>180.0</v>
      </c>
      <c r="Z31" s="7" t="inlineStr">
        <is>
          <t>3 3. Municipal</t>
        </is>
      </c>
      <c r="AA31" s="7" t="inlineStr">
        <is>
          <t>2 2. Transferencias</t>
        </is>
      </c>
      <c r="AB31" s="7" t="inlineStr">
        <is>
          <t>1 1-Pesos Colombianos</t>
        </is>
      </c>
      <c r="AC31" s="7"/>
      <c r="AD31" s="7"/>
      <c r="AE31" s="7" t="n">
        <v>4.08E7</v>
      </c>
      <c r="AF31" s="7" t="n">
        <v>1.015404693E9</v>
      </c>
      <c r="AG31" s="7" t="n">
        <v>4.0</v>
      </c>
      <c r="AH31" s="7" t="inlineStr">
        <is>
          <t>1 1. Nacional</t>
        </is>
      </c>
      <c r="AI31" s="7" t="inlineStr">
        <is>
          <t>CONTRATACIÓN DIRECTA</t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2021.0</v>
      </c>
      <c r="E32" s="7" t="inlineStr">
        <is>
          <t>74</t>
        </is>
      </c>
      <c r="F32" s="7" t="inlineStr">
        <is>
          <t>2 2. Contrato</t>
        </is>
      </c>
      <c r="G32" s="7" t="inlineStr">
        <is>
          <t xml:space="preserve">904 904-Comodato </t>
        </is>
      </c>
      <c r="H32" s="7" t="inlineStr">
        <is>
          <t/>
        </is>
      </c>
      <c r="I32" s="7"/>
      <c r="J32" s="7" t="inlineStr">
        <is>
          <t>CO1.PCCNTR.2237342</t>
        </is>
      </c>
      <c r="K32" s="7" t="inlineStr">
        <is>
          <t>5 5. Contratación directa</t>
        </is>
      </c>
      <c r="L32" s="7" t="inlineStr">
        <is>
          <t>6 6. Otro</t>
        </is>
      </c>
      <c r="M32" s="7" t="inlineStr">
        <is>
          <t>1 1. Ley 80</t>
        </is>
      </c>
      <c r="N32" s="7" t="inlineStr">
        <is>
          <t>2 2. Funcionamiento</t>
        </is>
      </c>
      <c r="O32" s="7" t="inlineStr">
        <is>
          <t>24 24:Otro</t>
        </is>
      </c>
      <c r="P32" s="7" t="n">
        <v>0.0</v>
      </c>
      <c r="Q32" s="6" t="inlineStr">
        <is>
          <t>2021/02/09</t>
        </is>
      </c>
      <c r="R32" s="7"/>
      <c r="S32" s="6" t="inlineStr">
        <is>
          <t/>
        </is>
      </c>
      <c r="T32" s="7"/>
      <c r="U32" s="6" t="inlineStr">
        <is>
          <t/>
        </is>
      </c>
      <c r="V32" s="7" t="inlineStr">
        <is>
          <t>Recibir en calidad de Comodato a Sintrateléfonos los pisos  1º, 2º, 3º (Parte Occidental), Piso 4° (Gimnasio con sus diferentes espacios de ejercicio, hidratación y recuperación física) y piso 5° (Parte Oriental), del inmueble ubicado en la Carrera 8ª No. 20-57, para el funcionamiento de algunas dependencias de la Personería de Bogotá D.C., y áreas de espacrimiento para el desarrollo psicoactivo de los funcionarios de la entidad.</t>
        </is>
      </c>
      <c r="W32" s="6" t="inlineStr">
        <is>
          <t>2021/02/08</t>
        </is>
      </c>
      <c r="X32" s="7" t="inlineStr">
        <is>
          <t>1 1. Días</t>
        </is>
      </c>
      <c r="Y32" s="7" t="n">
        <v>1440.0</v>
      </c>
      <c r="Z32" s="7" t="inlineStr">
        <is>
          <t>3 3. Municipal</t>
        </is>
      </c>
      <c r="AA32" s="7" t="inlineStr">
        <is>
          <t>2 2. Transferencias</t>
        </is>
      </c>
      <c r="AB32" s="7" t="inlineStr">
        <is>
          <t>1 1-Pesos Colombianos</t>
        </is>
      </c>
      <c r="AC32" s="7"/>
      <c r="AD32" s="7"/>
      <c r="AE32" s="7" t="n">
        <v>1.0</v>
      </c>
      <c r="AF32" s="7" t="n">
        <v>8.6002328E8</v>
      </c>
      <c r="AG32" s="7" t="n">
        <v>5.0</v>
      </c>
      <c r="AH32" s="7" t="inlineStr">
        <is>
          <t>1 1. Nacional</t>
        </is>
      </c>
      <c r="AI32" s="7" t="inlineStr">
        <is>
          <t>CONTRATACIÓN DIRECTA CON OFERTAS</t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2021.0</v>
      </c>
      <c r="E33" s="7" t="inlineStr">
        <is>
          <t>75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inlineStr">
        <is>
          <t/>
        </is>
      </c>
      <c r="I33" s="7"/>
      <c r="J33" s="7" t="inlineStr">
        <is>
          <t>CO1.PCCNTR.2253004</t>
        </is>
      </c>
      <c r="K33" s="7" t="inlineStr">
        <is>
          <t>5 5. Contratación directa</t>
        </is>
      </c>
      <c r="L33" s="7" t="inlineStr">
        <is>
          <t>6 6. Otro</t>
        </is>
      </c>
      <c r="M33" s="7" t="inlineStr">
        <is>
          <t>1 1. Ley 80</t>
        </is>
      </c>
      <c r="N33" s="7" t="inlineStr">
        <is>
          <t>2 2. Funcionamiento</t>
        </is>
      </c>
      <c r="O33" s="7" t="inlineStr">
        <is>
          <t>24 24:Otro</t>
        </is>
      </c>
      <c r="P33" s="7" t="n">
        <v>131.0</v>
      </c>
      <c r="Q33" s="6" t="inlineStr">
        <is>
          <t>2021/02/12</t>
        </is>
      </c>
      <c r="R33" s="7"/>
      <c r="S33" s="6" t="inlineStr">
        <is>
          <t/>
        </is>
      </c>
      <c r="T33" s="7"/>
      <c r="U33" s="6" t="inlineStr">
        <is>
          <t/>
        </is>
      </c>
      <c r="V33" s="7" t="inlineStr">
        <is>
          <t>Apoyar a la Personería de Bogotá en la conceptualización jurídica y representación judicial de la entidad en el amparo de la realización de los derechos de los ciudadanos.</t>
        </is>
      </c>
      <c r="W33" s="6" t="inlineStr">
        <is>
          <t>2021/02/11</t>
        </is>
      </c>
      <c r="X33" s="7" t="inlineStr">
        <is>
          <t>1 1. Días</t>
        </is>
      </c>
      <c r="Y33" s="7" t="n">
        <v>180.0</v>
      </c>
      <c r="Z33" s="7" t="inlineStr">
        <is>
          <t>3 3. Municipal</t>
        </is>
      </c>
      <c r="AA33" s="7" t="inlineStr">
        <is>
          <t>2 2. Transferencias</t>
        </is>
      </c>
      <c r="AB33" s="7" t="inlineStr">
        <is>
          <t>1 1-Pesos Colombianos</t>
        </is>
      </c>
      <c r="AC33" s="7"/>
      <c r="AD33" s="7"/>
      <c r="AE33" s="7" t="n">
        <v>4.2E7</v>
      </c>
      <c r="AF33" s="7" t="n">
        <v>7.9655924E7</v>
      </c>
      <c r="AG33" s="7" t="n">
        <v>9.0</v>
      </c>
      <c r="AH33" s="7" t="inlineStr">
        <is>
          <t>1 1. Nacional</t>
        </is>
      </c>
      <c r="AI33" s="7" t="inlineStr">
        <is>
          <t>CONTRATACIÓN DIRECTA</t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2021.0</v>
      </c>
      <c r="E34" s="7" t="inlineStr">
        <is>
          <t>77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inlineStr">
        <is>
          <t/>
        </is>
      </c>
      <c r="I34" s="7"/>
      <c r="J34" s="7" t="inlineStr">
        <is>
          <t>CO1.PCCNTR.2243153</t>
        </is>
      </c>
      <c r="K34" s="7" t="inlineStr">
        <is>
          <t>5 5. Contratación directa</t>
        </is>
      </c>
      <c r="L34" s="7" t="inlineStr">
        <is>
          <t>6 6. Otro</t>
        </is>
      </c>
      <c r="M34" s="7" t="inlineStr">
        <is>
          <t>1 1. Ley 80</t>
        </is>
      </c>
      <c r="N34" s="7" t="inlineStr">
        <is>
          <t>2 2. Funcionamiento</t>
        </is>
      </c>
      <c r="O34" s="7" t="inlineStr">
        <is>
          <t>24 24:Otro</t>
        </is>
      </c>
      <c r="P34" s="7" t="n">
        <v>121.0</v>
      </c>
      <c r="Q34" s="6" t="inlineStr">
        <is>
          <t>2021/02/10</t>
        </is>
      </c>
      <c r="R34" s="7"/>
      <c r="S34" s="6" t="inlineStr">
        <is>
          <t/>
        </is>
      </c>
      <c r="T34" s="7"/>
      <c r="U34" s="6" t="inlineStr">
        <is>
          <t/>
        </is>
      </c>
      <c r="V34" s="7" t="inlineStr">
        <is>
          <t>Prestación de servicios profesionales para desarrollar actividades de soporte jurídico a la Dirección Administrativa y Financiera y subdirecciones adscritas.</t>
        </is>
      </c>
      <c r="W34" s="6" t="inlineStr">
        <is>
          <t>2021/02/09</t>
        </is>
      </c>
      <c r="X34" s="7" t="inlineStr">
        <is>
          <t>1 1. Días</t>
        </is>
      </c>
      <c r="Y34" s="7" t="n">
        <v>210.0</v>
      </c>
      <c r="Z34" s="7" t="inlineStr">
        <is>
          <t>3 3. Municipal</t>
        </is>
      </c>
      <c r="AA34" s="7" t="inlineStr">
        <is>
          <t>2 2. Transferencias</t>
        </is>
      </c>
      <c r="AB34" s="7" t="inlineStr">
        <is>
          <t>1 1-Pesos Colombianos</t>
        </is>
      </c>
      <c r="AC34" s="7"/>
      <c r="AD34" s="7"/>
      <c r="AE34" s="7" t="n">
        <v>4.41E7</v>
      </c>
      <c r="AF34" s="7" t="n">
        <v>8.0772128E7</v>
      </c>
      <c r="AG34" s="7" t="n">
        <v>7.0</v>
      </c>
      <c r="AH34" s="7" t="inlineStr">
        <is>
          <t>1 1. Nacional</t>
        </is>
      </c>
      <c r="AI34" s="7" t="inlineStr">
        <is>
          <t>CONTRATACIÓN DIRECTA</t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2021.0</v>
      </c>
      <c r="E35" s="7" t="inlineStr">
        <is>
          <t>78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inlineStr">
        <is>
          <t/>
        </is>
      </c>
      <c r="I35" s="7"/>
      <c r="J35" s="7" t="inlineStr">
        <is>
          <t>CO1.PCCNTR.2243131</t>
        </is>
      </c>
      <c r="K35" s="7" t="inlineStr">
        <is>
          <t>5 5. Contratación directa</t>
        </is>
      </c>
      <c r="L35" s="7" t="inlineStr">
        <is>
          <t>6 6. Otro</t>
        </is>
      </c>
      <c r="M35" s="7" t="inlineStr">
        <is>
          <t>1 1. Ley 80</t>
        </is>
      </c>
      <c r="N35" s="7" t="inlineStr">
        <is>
          <t>2 2. Funcionamiento</t>
        </is>
      </c>
      <c r="O35" s="7" t="inlineStr">
        <is>
          <t>24 24:Otro</t>
        </is>
      </c>
      <c r="P35" s="7" t="n">
        <v>120.0</v>
      </c>
      <c r="Q35" s="6" t="inlineStr">
        <is>
          <t>2021/02/10</t>
        </is>
      </c>
      <c r="R35" s="7"/>
      <c r="S35" s="6" t="inlineStr">
        <is>
          <t/>
        </is>
      </c>
      <c r="T35" s="7"/>
      <c r="U35" s="6" t="inlineStr">
        <is>
          <t/>
        </is>
      </c>
      <c r="V35" s="7" t="inlineStr">
        <is>
          <t>Prestación de servicios profesionales para apoyar la implementación del Plan Institucional de Bienestar y el programa de capacitación.</t>
        </is>
      </c>
      <c r="W35" s="6" t="inlineStr">
        <is>
          <t>2021/02/09</t>
        </is>
      </c>
      <c r="X35" s="7" t="inlineStr">
        <is>
          <t>1 1. Días</t>
        </is>
      </c>
      <c r="Y35" s="7" t="n">
        <v>210.0</v>
      </c>
      <c r="Z35" s="7" t="inlineStr">
        <is>
          <t>3 3. Municipal</t>
        </is>
      </c>
      <c r="AA35" s="7" t="inlineStr">
        <is>
          <t>2 2. Transferencias</t>
        </is>
      </c>
      <c r="AB35" s="7" t="inlineStr">
        <is>
          <t>1 1-Pesos Colombianos</t>
        </is>
      </c>
      <c r="AC35" s="7"/>
      <c r="AD35" s="7"/>
      <c r="AE35" s="7" t="n">
        <v>4.2E7</v>
      </c>
      <c r="AF35" s="7" t="n">
        <v>5.2021301E7</v>
      </c>
      <c r="AG35" s="7" t="n">
        <v>1.0</v>
      </c>
      <c r="AH35" s="7" t="inlineStr">
        <is>
          <t>1 1. Nacional</t>
        </is>
      </c>
      <c r="AI35" s="7" t="inlineStr">
        <is>
          <t>CONTRATACIÓN DIRECTA</t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2021.0</v>
      </c>
      <c r="E36" s="7" t="inlineStr">
        <is>
          <t>79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/>
        </is>
      </c>
      <c r="I36" s="7"/>
      <c r="J36" s="7" t="inlineStr">
        <is>
          <t>CO1.PCCNTR.2244146</t>
        </is>
      </c>
      <c r="K36" s="7" t="inlineStr">
        <is>
          <t>5 5. Contratación directa</t>
        </is>
      </c>
      <c r="L36" s="7" t="inlineStr">
        <is>
          <t>6 6. Otro</t>
        </is>
      </c>
      <c r="M36" s="7" t="inlineStr">
        <is>
          <t>1 1. Ley 80</t>
        </is>
      </c>
      <c r="N36" s="7" t="inlineStr">
        <is>
          <t>2 2. Funcionamiento</t>
        </is>
      </c>
      <c r="O36" s="7" t="inlineStr">
        <is>
          <t>24 24:Otro</t>
        </is>
      </c>
      <c r="P36" s="7" t="n">
        <v>122.0</v>
      </c>
      <c r="Q36" s="6" t="inlineStr">
        <is>
          <t>2021/02/10</t>
        </is>
      </c>
      <c r="R36" s="7"/>
      <c r="S36" s="6" t="inlineStr">
        <is>
          <t/>
        </is>
      </c>
      <c r="T36" s="7"/>
      <c r="U36" s="6" t="inlineStr">
        <is>
          <t/>
        </is>
      </c>
      <c r="V36" s="7" t="inlineStr">
        <is>
          <t>Apoyar a la Personería de Bogotá, D.C., en el marco del proyecto 7742 "Fortalecimiento de la promoción y defensa de los derechos humanos y el derecho internacional humanitario en la Personería de Bogotá" en un seguimiento (1) en materia de DD.HHH y DIH, en especial sobre los niños, niñas y adolescentes víctimas del conflicto armado interno, así como la orientación, sensibilización y asistencia de sujetos de especial protección constitucional.</t>
        </is>
      </c>
      <c r="W36" s="6" t="inlineStr">
        <is>
          <t>2021/02/09</t>
        </is>
      </c>
      <c r="X36" s="7" t="inlineStr">
        <is>
          <t>1 1. Días</t>
        </is>
      </c>
      <c r="Y36" s="7" t="n">
        <v>180.0</v>
      </c>
      <c r="Z36" s="7" t="inlineStr">
        <is>
          <t>3 3. Municipal</t>
        </is>
      </c>
      <c r="AA36" s="7" t="inlineStr">
        <is>
          <t>2 2. Transferencias</t>
        </is>
      </c>
      <c r="AB36" s="7" t="inlineStr">
        <is>
          <t>1 1-Pesos Colombianos</t>
        </is>
      </c>
      <c r="AC36" s="7"/>
      <c r="AD36" s="7"/>
      <c r="AE36" s="7" t="n">
        <v>2.835E7</v>
      </c>
      <c r="AF36" s="7" t="n">
        <v>5.2076041E7</v>
      </c>
      <c r="AG36" s="7" t="n">
        <v>8.0</v>
      </c>
      <c r="AH36" s="7" t="inlineStr">
        <is>
          <t>1 1. Nacional</t>
        </is>
      </c>
      <c r="AI36" s="7" t="inlineStr">
        <is>
          <t>CONTRATACIÓN DIRECTA</t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2021.0</v>
      </c>
      <c r="E37" s="7" t="inlineStr">
        <is>
          <t>80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/>
        </is>
      </c>
      <c r="I37" s="7"/>
      <c r="J37" s="7" t="inlineStr">
        <is>
          <t>CO1.PCCNTR.2251932</t>
        </is>
      </c>
      <c r="K37" s="7" t="inlineStr">
        <is>
          <t>5 5. Contratación directa</t>
        </is>
      </c>
      <c r="L37" s="7" t="inlineStr">
        <is>
          <t>6 6. Otro</t>
        </is>
      </c>
      <c r="M37" s="7" t="inlineStr">
        <is>
          <t>1 1. Ley 80</t>
        </is>
      </c>
      <c r="N37" s="7" t="inlineStr">
        <is>
          <t>2 2. Funcionamiento</t>
        </is>
      </c>
      <c r="O37" s="7" t="inlineStr">
        <is>
          <t>24 24:Otro</t>
        </is>
      </c>
      <c r="P37" s="7" t="n">
        <v>132.0</v>
      </c>
      <c r="Q37" s="6" t="inlineStr">
        <is>
          <t>2021/02/12</t>
        </is>
      </c>
      <c r="R37" s="7"/>
      <c r="S37" s="6" t="inlineStr">
        <is>
          <t/>
        </is>
      </c>
      <c r="T37" s="7"/>
      <c r="U37" s="6" t="inlineStr">
        <is>
          <t/>
        </is>
      </c>
      <c r="V37" s="7" t="inlineStr">
        <is>
          <t>Prestación de servicios profesionales a la Secretaría General de la Personería de Bogotá D.C., en el trámite y seguimiento de los requerimientos, procesos y Procedimientos propios de la dependencia.</t>
        </is>
      </c>
      <c r="W37" s="6" t="inlineStr">
        <is>
          <t>2021/02/11</t>
        </is>
      </c>
      <c r="X37" s="7" t="inlineStr">
        <is>
          <t>1 1. Días</t>
        </is>
      </c>
      <c r="Y37" s="7" t="n">
        <v>210.0</v>
      </c>
      <c r="Z37" s="7" t="inlineStr">
        <is>
          <t>3 3. Municipal</t>
        </is>
      </c>
      <c r="AA37" s="7" t="inlineStr">
        <is>
          <t>2 2. Transferencias</t>
        </is>
      </c>
      <c r="AB37" s="7" t="inlineStr">
        <is>
          <t>1 1-Pesos Colombianos</t>
        </is>
      </c>
      <c r="AC37" s="7"/>
      <c r="AD37" s="7"/>
      <c r="AE37" s="7" t="n">
        <v>4.76E7</v>
      </c>
      <c r="AF37" s="7" t="n">
        <v>7.9320322E7</v>
      </c>
      <c r="AG37" s="7" t="n">
        <v>7.0</v>
      </c>
      <c r="AH37" s="7" t="inlineStr">
        <is>
          <t>1 1. Nacional</t>
        </is>
      </c>
      <c r="AI37" s="7" t="inlineStr">
        <is>
          <t>CONTRATACIÓN DIRECTA</t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2021.0</v>
      </c>
      <c r="E38" s="7" t="inlineStr">
        <is>
          <t>81</t>
        </is>
      </c>
      <c r="F38" s="7" t="inlineStr">
        <is>
          <t>2 2. Contrato</t>
        </is>
      </c>
      <c r="G38" s="7" t="inlineStr">
        <is>
          <t xml:space="preserve">33 33-Servicios Apoyo a la Gestion de la Entidad (servicios administrativos) </t>
        </is>
      </c>
      <c r="H38" s="7" t="inlineStr">
        <is>
          <t/>
        </is>
      </c>
      <c r="I38" s="7"/>
      <c r="J38" s="7" t="inlineStr">
        <is>
          <t>CO1.PCCNTR.2252227</t>
        </is>
      </c>
      <c r="K38" s="7" t="inlineStr">
        <is>
          <t>5 5. Contratación directa</t>
        </is>
      </c>
      <c r="L38" s="7" t="inlineStr">
        <is>
          <t>6 6. Otro</t>
        </is>
      </c>
      <c r="M38" s="7" t="inlineStr">
        <is>
          <t>1 1. Ley 80</t>
        </is>
      </c>
      <c r="N38" s="7" t="inlineStr">
        <is>
          <t>2 2. Funcionamiento</t>
        </is>
      </c>
      <c r="O38" s="7" t="inlineStr">
        <is>
          <t>24 24:Otro</t>
        </is>
      </c>
      <c r="P38" s="7" t="n">
        <v>128.0</v>
      </c>
      <c r="Q38" s="6" t="inlineStr">
        <is>
          <t>2021/02/11</t>
        </is>
      </c>
      <c r="R38" s="7"/>
      <c r="S38" s="6" t="inlineStr">
        <is>
          <t/>
        </is>
      </c>
      <c r="T38" s="7"/>
      <c r="U38" s="6" t="inlineStr">
        <is>
          <t/>
        </is>
      </c>
      <c r="V38" s="7" t="inlineStr">
        <is>
          <t>Apoyar a la Personería de Bogotá en las actividades administrativas y asistenciales que requiera la Entidad.</t>
        </is>
      </c>
      <c r="W38" s="6" t="inlineStr">
        <is>
          <t>2021/02/11</t>
        </is>
      </c>
      <c r="X38" s="7" t="inlineStr">
        <is>
          <t>1 1. Días</t>
        </is>
      </c>
      <c r="Y38" s="7" t="n">
        <v>180.0</v>
      </c>
      <c r="Z38" s="7" t="inlineStr">
        <is>
          <t>3 3. Municipal</t>
        </is>
      </c>
      <c r="AA38" s="7" t="inlineStr">
        <is>
          <t>2 2. Transferencias</t>
        </is>
      </c>
      <c r="AB38" s="7" t="inlineStr">
        <is>
          <t>1 1-Pesos Colombianos</t>
        </is>
      </c>
      <c r="AC38" s="7"/>
      <c r="AD38" s="7"/>
      <c r="AE38" s="7" t="n">
        <v>1.701E7</v>
      </c>
      <c r="AF38" s="7" t="n">
        <v>1.072496419E9</v>
      </c>
      <c r="AG38" s="7" t="n">
        <v>3.0</v>
      </c>
      <c r="AH38" s="7" t="inlineStr">
        <is>
          <t>1 1. Nacional</t>
        </is>
      </c>
      <c r="AI38" s="7" t="inlineStr">
        <is>
          <t>CONTRATACIÓN DIRECTA</t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2021.0</v>
      </c>
      <c r="E39" s="7" t="inlineStr">
        <is>
          <t>82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/>
        </is>
      </c>
      <c r="I39" s="7"/>
      <c r="J39" s="7" t="inlineStr">
        <is>
          <t>CO1.PCCNTR.2252103</t>
        </is>
      </c>
      <c r="K39" s="7" t="inlineStr">
        <is>
          <t>5 5. Contratación directa</t>
        </is>
      </c>
      <c r="L39" s="7" t="inlineStr">
        <is>
          <t>6 6. Otro</t>
        </is>
      </c>
      <c r="M39" s="7" t="inlineStr">
        <is>
          <t>1 1. Ley 80</t>
        </is>
      </c>
      <c r="N39" s="7" t="inlineStr">
        <is>
          <t>1 1. Inversión</t>
        </is>
      </c>
      <c r="O39" s="7" t="inlineStr">
        <is>
          <t>24 24:Otro</t>
        </is>
      </c>
      <c r="P39" s="7" t="n">
        <v>135.0</v>
      </c>
      <c r="Q39" s="6" t="inlineStr">
        <is>
          <t>2021/02/12</t>
        </is>
      </c>
      <c r="R39" s="7"/>
      <c r="S39" s="6" t="inlineStr">
        <is>
          <t/>
        </is>
      </c>
      <c r="T39" s="7"/>
      <c r="U39" s="6" t="inlineStr">
        <is>
          <t/>
        </is>
      </c>
      <c r="V39" s="7" t="inlineStr">
        <is>
          <t>Apoyar a la personería de Bogotá, en el fortalecimiento de la potestad disciplinaria, en el marco del proyecto N 7751 "Fortalecimiento de la potestad disciplinaria en la Personería de Bogotá" En la sustanciación de procesos disciplinarios.</t>
        </is>
      </c>
      <c r="W39" s="6" t="inlineStr">
        <is>
          <t>2021/02/11</t>
        </is>
      </c>
      <c r="X39" s="7" t="inlineStr">
        <is>
          <t>1 1. Días</t>
        </is>
      </c>
      <c r="Y39" s="7" t="n">
        <v>180.0</v>
      </c>
      <c r="Z39" s="7" t="inlineStr">
        <is>
          <t>3 3. Municipal</t>
        </is>
      </c>
      <c r="AA39" s="7" t="inlineStr">
        <is>
          <t>2 2. Transferencias</t>
        </is>
      </c>
      <c r="AB39" s="7" t="inlineStr">
        <is>
          <t>1 1-Pesos Colombianos</t>
        </is>
      </c>
      <c r="AC39" s="7"/>
      <c r="AD39" s="7"/>
      <c r="AE39" s="7" t="n">
        <v>3.78E7</v>
      </c>
      <c r="AF39" s="7" t="n">
        <v>2.5282073E7</v>
      </c>
      <c r="AG39" s="7" t="n">
        <v>8.0</v>
      </c>
      <c r="AH39" s="7" t="inlineStr">
        <is>
          <t>1 1. Nacional</t>
        </is>
      </c>
      <c r="AI39" s="7" t="inlineStr">
        <is>
          <t>CONTRATACIÓN DIRECTA</t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2021.0</v>
      </c>
      <c r="E40" s="7" t="inlineStr">
        <is>
          <t>83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/>
        </is>
      </c>
      <c r="I40" s="7"/>
      <c r="J40" s="7" t="inlineStr">
        <is>
          <t>CO1.PCCNTR.2254995</t>
        </is>
      </c>
      <c r="K40" s="7" t="inlineStr">
        <is>
          <t>5 5. Contratación directa</t>
        </is>
      </c>
      <c r="L40" s="7" t="inlineStr">
        <is>
          <t>6 6. Otro</t>
        </is>
      </c>
      <c r="M40" s="7" t="inlineStr">
        <is>
          <t>1 1. Ley 80</t>
        </is>
      </c>
      <c r="N40" s="7" t="inlineStr">
        <is>
          <t>2 2. Funcionamiento</t>
        </is>
      </c>
      <c r="O40" s="7" t="inlineStr">
        <is>
          <t>24 24:Otro</t>
        </is>
      </c>
      <c r="P40" s="7" t="n">
        <v>133.0</v>
      </c>
      <c r="Q40" s="6" t="inlineStr">
        <is>
          <t>2021/02/12</t>
        </is>
      </c>
      <c r="R40" s="7"/>
      <c r="S40" s="6" t="inlineStr">
        <is>
          <t/>
        </is>
      </c>
      <c r="T40" s="7"/>
      <c r="U40" s="6" t="inlineStr">
        <is>
          <t/>
        </is>
      </c>
      <c r="V40" s="7" t="inlineStr">
        <is>
          <t>Prestación de servicios profesionales para realizar el apoyo en la elaboración, proyección, seguimiento y control a las actividades asignadas por la Coordinación de Personerías Locales.</t>
        </is>
      </c>
      <c r="W40" s="6" t="inlineStr">
        <is>
          <t>2021/02/12</t>
        </is>
      </c>
      <c r="X40" s="7" t="inlineStr">
        <is>
          <t>1 1. Días</t>
        </is>
      </c>
      <c r="Y40" s="7" t="n">
        <v>320.0</v>
      </c>
      <c r="Z40" s="7" t="inlineStr">
        <is>
          <t>3 3. Municipal</t>
        </is>
      </c>
      <c r="AA40" s="7" t="inlineStr">
        <is>
          <t>2 2. Transferencias</t>
        </is>
      </c>
      <c r="AB40" s="7" t="inlineStr">
        <is>
          <t>1 1-Pesos Colombianos</t>
        </is>
      </c>
      <c r="AC40" s="7"/>
      <c r="AD40" s="7"/>
      <c r="AE40" s="7" t="n">
        <v>8.0E7</v>
      </c>
      <c r="AF40" s="7" t="n">
        <v>7.9982065E7</v>
      </c>
      <c r="AG40" s="7" t="n">
        <v>9.0</v>
      </c>
      <c r="AH40" s="7" t="inlineStr">
        <is>
          <t>1 1. Nacional</t>
        </is>
      </c>
      <c r="AI40" s="7" t="inlineStr">
        <is>
          <t>CONTRATACIÓN DIRECTA</t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2021.0</v>
      </c>
      <c r="E41" s="7" t="inlineStr">
        <is>
          <t>84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/>
        </is>
      </c>
      <c r="I41" s="7"/>
      <c r="J41" s="7" t="inlineStr">
        <is>
          <t>CO1.PCCNTR.2251939</t>
        </is>
      </c>
      <c r="K41" s="7" t="inlineStr">
        <is>
          <t>5 5. Contratación directa</t>
        </is>
      </c>
      <c r="L41" s="7" t="inlineStr">
        <is>
          <t>6 6. Otro</t>
        </is>
      </c>
      <c r="M41" s="7" t="inlineStr">
        <is>
          <t>1 1. Ley 80</t>
        </is>
      </c>
      <c r="N41" s="7" t="inlineStr">
        <is>
          <t>2 2. Funcionamiento</t>
        </is>
      </c>
      <c r="O41" s="7" t="inlineStr">
        <is>
          <t>24 24:Otro</t>
        </is>
      </c>
      <c r="P41" s="7" t="n">
        <v>130.0</v>
      </c>
      <c r="Q41" s="6" t="inlineStr">
        <is>
          <t>2021/02/12</t>
        </is>
      </c>
      <c r="R41" s="7"/>
      <c r="S41" s="6" t="inlineStr">
        <is>
          <t/>
        </is>
      </c>
      <c r="T41" s="7"/>
      <c r="U41" s="6" t="inlineStr">
        <is>
          <t/>
        </is>
      </c>
      <c r="V41" s="7" t="inlineStr">
        <is>
          <t>Prestación de servicios profesionales para apoyar la complementación del Plan Institucional de Bienestar y el programa de capacitación.</t>
        </is>
      </c>
      <c r="W41" s="6" t="inlineStr">
        <is>
          <t>2021/02/11</t>
        </is>
      </c>
      <c r="X41" s="7" t="inlineStr">
        <is>
          <t>1 1. Días</t>
        </is>
      </c>
      <c r="Y41" s="7" t="n">
        <v>210.0</v>
      </c>
      <c r="Z41" s="7" t="inlineStr">
        <is>
          <t>3 3. Municipal</t>
        </is>
      </c>
      <c r="AA41" s="7" t="inlineStr">
        <is>
          <t>2 2. Transferencias</t>
        </is>
      </c>
      <c r="AB41" s="7" t="inlineStr">
        <is>
          <t>1 1-Pesos Colombianos</t>
        </is>
      </c>
      <c r="AC41" s="7"/>
      <c r="AD41" s="7"/>
      <c r="AE41" s="7" t="n">
        <v>2.94E7</v>
      </c>
      <c r="AF41" s="7" t="n">
        <v>1.020729558E9</v>
      </c>
      <c r="AG41" s="7" t="n">
        <v>1.0</v>
      </c>
      <c r="AH41" s="7" t="inlineStr">
        <is>
          <t>1 1. Nacional</t>
        </is>
      </c>
      <c r="AI41" s="7" t="inlineStr">
        <is>
          <t>CONTRATACIÓN DIRECTA</t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2021.0</v>
      </c>
      <c r="E42" s="7" t="inlineStr">
        <is>
          <t>85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inlineStr">
        <is>
          <t/>
        </is>
      </c>
      <c r="I42" s="7"/>
      <c r="J42" s="7" t="inlineStr">
        <is>
          <t>CO1.PCCNTR.2257397</t>
        </is>
      </c>
      <c r="K42" s="7" t="inlineStr">
        <is>
          <t>5 5. Contratación directa</t>
        </is>
      </c>
      <c r="L42" s="7" t="inlineStr">
        <is>
          <t>6 6. Otro</t>
        </is>
      </c>
      <c r="M42" s="7" t="inlineStr">
        <is>
          <t>1 1. Ley 80</t>
        </is>
      </c>
      <c r="N42" s="7" t="inlineStr">
        <is>
          <t>1 1. Inversión</t>
        </is>
      </c>
      <c r="O42" s="7" t="inlineStr">
        <is>
          <t>24 24:Otro</t>
        </is>
      </c>
      <c r="P42" s="7" t="n">
        <v>136.0</v>
      </c>
      <c r="Q42" s="6" t="inlineStr">
        <is>
          <t>2021/02/15</t>
        </is>
      </c>
      <c r="R42" s="7"/>
      <c r="S42" s="6" t="inlineStr">
        <is>
          <t/>
        </is>
      </c>
      <c r="T42" s="7"/>
      <c r="U42" s="6" t="inlineStr">
        <is>
          <t/>
        </is>
      </c>
      <c r="V42" s="7" t="inlineStr">
        <is>
          <t>Prestación de servicios profesionales para el apoyo en la orientación a las personas en materia de Derechos Humanos y Derecho Internacional Humanitario en el marco del proyecto de inversión identificado con el código BDPP 7742 y BPIN 2020110010136.</t>
        </is>
      </c>
      <c r="W42" s="6" t="inlineStr">
        <is>
          <t>2021/02/11</t>
        </is>
      </c>
      <c r="X42" s="7" t="inlineStr">
        <is>
          <t>1 1. Días</t>
        </is>
      </c>
      <c r="Y42" s="7" t="n">
        <v>210.0</v>
      </c>
      <c r="Z42" s="7" t="inlineStr">
        <is>
          <t>3 3. Municipal</t>
        </is>
      </c>
      <c r="AA42" s="7" t="inlineStr">
        <is>
          <t>2 2. Transferencias</t>
        </is>
      </c>
      <c r="AB42" s="7" t="inlineStr">
        <is>
          <t>1 1-Pesos Colombianos</t>
        </is>
      </c>
      <c r="AC42" s="7"/>
      <c r="AD42" s="7"/>
      <c r="AE42" s="7" t="n">
        <v>2.205E7</v>
      </c>
      <c r="AF42" s="7" t="n">
        <v>1.030576958E9</v>
      </c>
      <c r="AG42" s="7" t="n">
        <v>2.0</v>
      </c>
      <c r="AH42" s="7" t="inlineStr">
        <is>
          <t>1 1. Nacional</t>
        </is>
      </c>
      <c r="AI42" s="7" t="inlineStr">
        <is>
          <t>CONTRATACIÓN DIRECTA</t>
        </is>
      </c>
    </row>
    <row r="43">
      <c r="A43" s="2" t="n">
        <v>33.0</v>
      </c>
      <c r="B43" t="inlineStr">
        <is>
          <t>FILA_33</t>
        </is>
      </c>
      <c r="C43" s="9" t="inlineStr">
        <is>
          <t>102</t>
        </is>
      </c>
      <c r="D43" s="7" t="n">
        <v>2021.0</v>
      </c>
      <c r="E43" s="7" t="inlineStr">
        <is>
          <t>86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inlineStr">
        <is>
          <t/>
        </is>
      </c>
      <c r="I43" s="7"/>
      <c r="J43" s="7" t="inlineStr">
        <is>
          <t>CO1.PCCNTR.2254128</t>
        </is>
      </c>
      <c r="K43" s="7" t="inlineStr">
        <is>
          <t>5 5. Contratación directa</t>
        </is>
      </c>
      <c r="L43" s="7" t="inlineStr">
        <is>
          <t>6 6. Otro</t>
        </is>
      </c>
      <c r="M43" s="7" t="inlineStr">
        <is>
          <t>1 1. Ley 80</t>
        </is>
      </c>
      <c r="N43" s="7" t="inlineStr">
        <is>
          <t>2 2. Funcionamiento</t>
        </is>
      </c>
      <c r="O43" s="7" t="inlineStr">
        <is>
          <t>24 24:Otro</t>
        </is>
      </c>
      <c r="P43" s="7" t="n">
        <v>129.0</v>
      </c>
      <c r="Q43" s="6" t="inlineStr">
        <is>
          <t>2021/02/12</t>
        </is>
      </c>
      <c r="R43" s="7"/>
      <c r="S43" s="6" t="inlineStr">
        <is>
          <t/>
        </is>
      </c>
      <c r="T43" s="7"/>
      <c r="U43" s="6" t="inlineStr">
        <is>
          <t/>
        </is>
      </c>
      <c r="V43" s="7" t="inlineStr">
        <is>
          <t>Apoyar a la Secretaría General de la Personería de Bogotá en la coordinación de la gerencia interna el fin de garantizar la eficiencia, eficacia y efectividad de la gestión y resultados de los procesos de apoyo bajo su competencia.</t>
        </is>
      </c>
      <c r="W43" s="6" t="inlineStr">
        <is>
          <t>2021/02/11</t>
        </is>
      </c>
      <c r="X43" s="7" t="inlineStr">
        <is>
          <t>1 1. Días</t>
        </is>
      </c>
      <c r="Y43" s="7" t="n">
        <v>318.0</v>
      </c>
      <c r="Z43" s="7" t="inlineStr">
        <is>
          <t>3 3. Municipal</t>
        </is>
      </c>
      <c r="AA43" s="7" t="inlineStr">
        <is>
          <t>2 2. Transferencias</t>
        </is>
      </c>
      <c r="AB43" s="7" t="inlineStr">
        <is>
          <t>1 1-Pesos Colombianos</t>
        </is>
      </c>
      <c r="AC43" s="7"/>
      <c r="AD43" s="7"/>
      <c r="AE43" s="7" t="n">
        <v>9.54E7</v>
      </c>
      <c r="AF43" s="7" t="n">
        <v>1.085265711E9</v>
      </c>
      <c r="AG43" s="7" t="n">
        <v>6.0</v>
      </c>
      <c r="AH43" s="7" t="inlineStr">
        <is>
          <t>1 1. Nacional</t>
        </is>
      </c>
      <c r="AI43" s="7" t="inlineStr">
        <is>
          <t>CONTRATACIÓN DIRECTA</t>
        </is>
      </c>
    </row>
    <row r="44">
      <c r="A44" s="2" t="n">
        <v>34.0</v>
      </c>
      <c r="B44" t="inlineStr">
        <is>
          <t>FILA_34</t>
        </is>
      </c>
      <c r="C44" s="9" t="inlineStr">
        <is>
          <t>102</t>
        </is>
      </c>
      <c r="D44" s="7" t="n">
        <v>2021.0</v>
      </c>
      <c r="E44" s="7" t="inlineStr">
        <is>
          <t>87</t>
        </is>
      </c>
      <c r="F44" s="7" t="inlineStr">
        <is>
          <t>2 2. Contrato</t>
        </is>
      </c>
      <c r="G44" s="7" t="inlineStr">
        <is>
          <t xml:space="preserve">49 49-Otros Servicios </t>
        </is>
      </c>
      <c r="H44" s="7" t="inlineStr">
        <is>
          <t/>
        </is>
      </c>
      <c r="I44" s="7"/>
      <c r="J44" s="7" t="inlineStr">
        <is>
          <t>CO1.PCCNTR.2257702</t>
        </is>
      </c>
      <c r="K44" s="7" t="inlineStr">
        <is>
          <t>5 5. Contratación directa</t>
        </is>
      </c>
      <c r="L44" s="7" t="inlineStr">
        <is>
          <t>6 6. Otro</t>
        </is>
      </c>
      <c r="M44" s="7" t="inlineStr">
        <is>
          <t>1 1. Ley 80</t>
        </is>
      </c>
      <c r="N44" s="7" t="inlineStr">
        <is>
          <t>2 2. Funcionamiento</t>
        </is>
      </c>
      <c r="O44" s="7" t="inlineStr">
        <is>
          <t>24 24:Otro</t>
        </is>
      </c>
      <c r="P44" s="7" t="n">
        <v>137.0</v>
      </c>
      <c r="Q44" s="6" t="inlineStr">
        <is>
          <t>2021/02/16</t>
        </is>
      </c>
      <c r="R44" s="7"/>
      <c r="S44" s="6" t="inlineStr">
        <is>
          <t/>
        </is>
      </c>
      <c r="T44" s="7"/>
      <c r="U44" s="6" t="inlineStr">
        <is>
          <t/>
        </is>
      </c>
      <c r="V44" s="7" t="inlineStr">
        <is>
          <t>Prestación de servicios para realizar la auditoría remota combinada de seguimiento a los sistemas de gestión de la calidad bajo los requisitos de la norma ISO 9001:2015 y del sistema de gestión de seguridad y salud en el trabajo bajo los requisitos de la norma ISO 45001:2018, de la Personería de Bogotá, D. C.</t>
        </is>
      </c>
      <c r="W44" s="6" t="inlineStr">
        <is>
          <t>2021/02/12</t>
        </is>
      </c>
      <c r="X44" s="7" t="inlineStr">
        <is>
          <t>1 1. Días</t>
        </is>
      </c>
      <c r="Y44" s="7" t="n">
        <v>75.0</v>
      </c>
      <c r="Z44" s="7" t="inlineStr">
        <is>
          <t>3 3. Municipal</t>
        </is>
      </c>
      <c r="AA44" s="7" t="inlineStr">
        <is>
          <t>2 2. Transferencias</t>
        </is>
      </c>
      <c r="AB44" s="7" t="inlineStr">
        <is>
          <t>1 1-Pesos Colombianos</t>
        </is>
      </c>
      <c r="AC44" s="7"/>
      <c r="AD44" s="7"/>
      <c r="AE44" s="7" t="n">
        <v>1.790712E7</v>
      </c>
      <c r="AF44" s="7" t="n">
        <v>8.60012336E8</v>
      </c>
      <c r="AG44" s="7" t="n">
        <v>1.0</v>
      </c>
      <c r="AH44" s="7" t="inlineStr">
        <is>
          <t>1 1. Nacional</t>
        </is>
      </c>
      <c r="AI44" s="7" t="inlineStr">
        <is>
          <t>CONTRATACIÓN DIRECTA CON OFERTAS</t>
        </is>
      </c>
    </row>
    <row r="45">
      <c r="A45" s="2" t="n">
        <v>35.0</v>
      </c>
      <c r="B45" t="inlineStr">
        <is>
          <t>FILA_35</t>
        </is>
      </c>
      <c r="C45" s="9" t="inlineStr">
        <is>
          <t>102</t>
        </is>
      </c>
      <c r="D45" s="7" t="n">
        <v>2021.0</v>
      </c>
      <c r="E45" s="7" t="inlineStr">
        <is>
          <t>88</t>
        </is>
      </c>
      <c r="F45" s="7" t="inlineStr">
        <is>
          <t>2 2. Contrato</t>
        </is>
      </c>
      <c r="G45" s="7" t="inlineStr">
        <is>
          <t xml:space="preserve">33 33-Servicios Apoyo a la Gestion de la Entidad (servicios administrativos) </t>
        </is>
      </c>
      <c r="H45" s="7" t="inlineStr">
        <is>
          <t/>
        </is>
      </c>
      <c r="I45" s="7"/>
      <c r="J45" s="7" t="inlineStr">
        <is>
          <t>CO1.PCCNTR.2277358</t>
        </is>
      </c>
      <c r="K45" s="7" t="inlineStr">
        <is>
          <t>5 5. Contratación directa</t>
        </is>
      </c>
      <c r="L45" s="7" t="inlineStr">
        <is>
          <t>6 6. Otro</t>
        </is>
      </c>
      <c r="M45" s="7" t="inlineStr">
        <is>
          <t>1 1. Ley 80</t>
        </is>
      </c>
      <c r="N45" s="7" t="inlineStr">
        <is>
          <t>2 2. Funcionamiento</t>
        </is>
      </c>
      <c r="O45" s="7" t="inlineStr">
        <is>
          <t>24 24:Otro</t>
        </is>
      </c>
      <c r="P45" s="7" t="n">
        <v>143.0</v>
      </c>
      <c r="Q45" s="6" t="inlineStr">
        <is>
          <t>2021/02/18</t>
        </is>
      </c>
      <c r="R45" s="7"/>
      <c r="S45" s="6" t="inlineStr">
        <is>
          <t/>
        </is>
      </c>
      <c r="T45" s="7"/>
      <c r="U45" s="6" t="inlineStr">
        <is>
          <t/>
        </is>
      </c>
      <c r="V45" s="7" t="inlineStr">
        <is>
          <t>Prestación de servicios personales de apoyo en la gestión para la etapa preparatoria y post contractual en los procesos de contratación, en el registro, verificación del Sideap y Secop II.</t>
        </is>
      </c>
      <c r="W45" s="6" t="inlineStr">
        <is>
          <t>2021/02/18</t>
        </is>
      </c>
      <c r="X45" s="7" t="inlineStr">
        <is>
          <t>1 1. Días</t>
        </is>
      </c>
      <c r="Y45" s="7" t="n">
        <v>210.0</v>
      </c>
      <c r="Z45" s="7" t="inlineStr">
        <is>
          <t>3 3. Municipal</t>
        </is>
      </c>
      <c r="AA45" s="7" t="inlineStr">
        <is>
          <t>2 2. Transferencias</t>
        </is>
      </c>
      <c r="AB45" s="7" t="inlineStr">
        <is>
          <t>1 1-Pesos Colombianos</t>
        </is>
      </c>
      <c r="AC45" s="7"/>
      <c r="AD45" s="7"/>
      <c r="AE45" s="7" t="n">
        <v>1.617E7</v>
      </c>
      <c r="AF45" s="7" t="n">
        <v>1.073719316E9</v>
      </c>
      <c r="AG45" s="7" t="n">
        <v>6.0</v>
      </c>
      <c r="AH45" s="7" t="inlineStr">
        <is>
          <t>1 1. Nacional</t>
        </is>
      </c>
      <c r="AI45" s="7" t="inlineStr">
        <is>
          <t>CONTRATACIÓN DIRECTA</t>
        </is>
      </c>
    </row>
    <row r="46">
      <c r="A46" s="2" t="n">
        <v>36.0</v>
      </c>
      <c r="B46" t="inlineStr">
        <is>
          <t>FILA_36</t>
        </is>
      </c>
      <c r="C46" s="9" t="inlineStr">
        <is>
          <t>102</t>
        </is>
      </c>
      <c r="D46" s="7" t="n">
        <v>2021.0</v>
      </c>
      <c r="E46" s="7" t="inlineStr">
        <is>
          <t>90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inlineStr">
        <is>
          <t/>
        </is>
      </c>
      <c r="I46" s="7"/>
      <c r="J46" s="7" t="inlineStr">
        <is>
          <t>CO1.PCCNTR.2291400</t>
        </is>
      </c>
      <c r="K46" s="7" t="inlineStr">
        <is>
          <t>5 5. Contratación directa</t>
        </is>
      </c>
      <c r="L46" s="7" t="inlineStr">
        <is>
          <t>6 6. Otro</t>
        </is>
      </c>
      <c r="M46" s="7" t="inlineStr">
        <is>
          <t>1 1. Ley 80</t>
        </is>
      </c>
      <c r="N46" s="7" t="inlineStr">
        <is>
          <t>2 2. Funcionamiento</t>
        </is>
      </c>
      <c r="O46" s="7" t="inlineStr">
        <is>
          <t>24 24:Otro</t>
        </is>
      </c>
      <c r="P46" s="7" t="n">
        <v>152.0</v>
      </c>
      <c r="Q46" s="6" t="inlineStr">
        <is>
          <t>2021/02/24</t>
        </is>
      </c>
      <c r="R46" s="7"/>
      <c r="S46" s="6" t="inlineStr">
        <is>
          <t/>
        </is>
      </c>
      <c r="T46" s="7"/>
      <c r="U46" s="6" t="inlineStr">
        <is>
          <t/>
        </is>
      </c>
      <c r="V46" s="7" t="inlineStr">
        <is>
          <t>Prestación de servicios profesionales para apoyar a la Personería de Bogotá, D.C., en la orientación y asistencia de las peticiones recepcionadas por los canales institucionales de atención, de manera verbal, escrita, telefónica y electrónica.</t>
        </is>
      </c>
      <c r="W46" s="6" t="inlineStr">
        <is>
          <t>2021/02/24</t>
        </is>
      </c>
      <c r="X46" s="7" t="inlineStr">
        <is>
          <t>1 1. Días</t>
        </is>
      </c>
      <c r="Y46" s="7" t="n">
        <v>210.0</v>
      </c>
      <c r="Z46" s="7" t="inlineStr">
        <is>
          <t>3 3. Municipal</t>
        </is>
      </c>
      <c r="AA46" s="7" t="inlineStr">
        <is>
          <t>2 2. Transferencias</t>
        </is>
      </c>
      <c r="AB46" s="7" t="inlineStr">
        <is>
          <t>1 1-Pesos Colombianos</t>
        </is>
      </c>
      <c r="AC46" s="7"/>
      <c r="AD46" s="7"/>
      <c r="AE46" s="7" t="n">
        <v>4.0257E7</v>
      </c>
      <c r="AF46" s="7" t="n">
        <v>1.014179264E9</v>
      </c>
      <c r="AG46" s="7" t="n">
        <v>9.0</v>
      </c>
      <c r="AH46" s="7" t="inlineStr">
        <is>
          <t>1 1. Nacional</t>
        </is>
      </c>
      <c r="AI46" s="7" t="inlineStr">
        <is>
          <t>CONTRATACIÓN DIRECTA</t>
        </is>
      </c>
    </row>
    <row r="47">
      <c r="A47" s="2" t="n">
        <v>37.0</v>
      </c>
      <c r="B47" t="inlineStr">
        <is>
          <t>FILA_37</t>
        </is>
      </c>
      <c r="C47" s="9" t="inlineStr">
        <is>
          <t>102</t>
        </is>
      </c>
      <c r="D47" s="7" t="n">
        <v>2021.0</v>
      </c>
      <c r="E47" s="7" t="inlineStr">
        <is>
          <t>91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inlineStr">
        <is>
          <t/>
        </is>
      </c>
      <c r="I47" s="7"/>
      <c r="J47" s="7" t="inlineStr">
        <is>
          <t>CO1.PCCNTR.2291104</t>
        </is>
      </c>
      <c r="K47" s="7" t="inlineStr">
        <is>
          <t>5 5. Contratación directa</t>
        </is>
      </c>
      <c r="L47" s="7" t="inlineStr">
        <is>
          <t>6 6. Otro</t>
        </is>
      </c>
      <c r="M47" s="7" t="inlineStr">
        <is>
          <t>1 1. Ley 80</t>
        </is>
      </c>
      <c r="N47" s="7" t="inlineStr">
        <is>
          <t>2 2. Funcionamiento</t>
        </is>
      </c>
      <c r="O47" s="7" t="inlineStr">
        <is>
          <t>24 24:Otro</t>
        </is>
      </c>
      <c r="P47" s="7" t="n">
        <v>149.0</v>
      </c>
      <c r="Q47" s="6" t="inlineStr">
        <is>
          <t>2021/02/23</t>
        </is>
      </c>
      <c r="R47" s="7"/>
      <c r="S47" s="6" t="inlineStr">
        <is>
          <t/>
        </is>
      </c>
      <c r="T47" s="7"/>
      <c r="U47" s="6" t="inlineStr">
        <is>
          <t/>
        </is>
      </c>
      <c r="V47" s="7" t="inlineStr">
        <is>
          <t>Prestar servicios profesionales de apoyo jurídico a la Personería de Bogotá.</t>
        </is>
      </c>
      <c r="W47" s="6" t="inlineStr">
        <is>
          <t>2021/02/23</t>
        </is>
      </c>
      <c r="X47" s="7" t="inlineStr">
        <is>
          <t>1 1. Días</t>
        </is>
      </c>
      <c r="Y47" s="7" t="n">
        <v>180.0</v>
      </c>
      <c r="Z47" s="7" t="inlineStr">
        <is>
          <t>3 3. Municipal</t>
        </is>
      </c>
      <c r="AA47" s="7" t="inlineStr">
        <is>
          <t>2 2. Transferencias</t>
        </is>
      </c>
      <c r="AB47" s="7" t="inlineStr">
        <is>
          <t>1 1-Pesos Colombianos</t>
        </is>
      </c>
      <c r="AC47" s="7"/>
      <c r="AD47" s="7"/>
      <c r="AE47" s="7" t="n">
        <v>3.6E7</v>
      </c>
      <c r="AF47" s="7" t="n">
        <v>3.5456891E7</v>
      </c>
      <c r="AG47" s="7" t="n">
        <v>0.0</v>
      </c>
      <c r="AH47" s="7" t="inlineStr">
        <is>
          <t>1 1. Nacional</t>
        </is>
      </c>
      <c r="AI47" s="7" t="inlineStr">
        <is>
          <t>CONTRATACIÓN DIRECTA</t>
        </is>
      </c>
    </row>
    <row r="48">
      <c r="A48" s="2" t="n">
        <v>38.0</v>
      </c>
      <c r="B48" t="inlineStr">
        <is>
          <t>FILA_38</t>
        </is>
      </c>
      <c r="C48" s="9" t="inlineStr">
        <is>
          <t>102</t>
        </is>
      </c>
      <c r="D48" s="7" t="n">
        <v>2021.0</v>
      </c>
      <c r="E48" s="7" t="inlineStr">
        <is>
          <t>94</t>
        </is>
      </c>
      <c r="F48" s="7" t="inlineStr">
        <is>
          <t>2 2. Contrato</t>
        </is>
      </c>
      <c r="G48" s="7" t="inlineStr">
        <is>
          <t xml:space="preserve">33 33-Servicios Apoyo a la Gestion de la Entidad (servicios administrativos) </t>
        </is>
      </c>
      <c r="H48" s="7" t="inlineStr">
        <is>
          <t/>
        </is>
      </c>
      <c r="I48" s="7"/>
      <c r="J48" s="7" t="inlineStr">
        <is>
          <t>CO1.PCCNTR.2296330</t>
        </is>
      </c>
      <c r="K48" s="7" t="inlineStr">
        <is>
          <t>5 5. Contratación directa</t>
        </is>
      </c>
      <c r="L48" s="7" t="inlineStr">
        <is>
          <t>6 6. Otro</t>
        </is>
      </c>
      <c r="M48" s="7" t="inlineStr">
        <is>
          <t>1 1. Ley 80</t>
        </is>
      </c>
      <c r="N48" s="7" t="inlineStr">
        <is>
          <t>1 1. Inversión</t>
        </is>
      </c>
      <c r="O48" s="7" t="inlineStr">
        <is>
          <t>24 24:Otro</t>
        </is>
      </c>
      <c r="P48" s="7" t="n">
        <v>156.0</v>
      </c>
      <c r="Q48" s="6" t="inlineStr">
        <is>
          <t>2021/02/25</t>
        </is>
      </c>
      <c r="R48" s="7"/>
      <c r="S48" s="6" t="inlineStr">
        <is>
          <t/>
        </is>
      </c>
      <c r="T48" s="7"/>
      <c r="U48" s="6" t="inlineStr">
        <is>
          <t/>
        </is>
      </c>
      <c r="V48" s="7" t="inlineStr">
        <is>
          <t>Apoyar a la Personería de Bogotá, D.C., en el marco del proyecto 7742 “Fortalecimiento de la promoción y defensa de los derechos humanos y el derecho internacional humanitario en la Personería de Bogotá” en el diseño e implementación de estrategias de sensibilización en derechos humanos y derecho internacional humanitario.</t>
        </is>
      </c>
      <c r="W48" s="6" t="inlineStr">
        <is>
          <t>2021/02/25</t>
        </is>
      </c>
      <c r="X48" s="7" t="inlineStr">
        <is>
          <t>1 1. Días</t>
        </is>
      </c>
      <c r="Y48" s="7" t="n">
        <v>210.0</v>
      </c>
      <c r="Z48" s="7" t="inlineStr">
        <is>
          <t>3 3. Municipal</t>
        </is>
      </c>
      <c r="AA48" s="7" t="inlineStr">
        <is>
          <t>2 2. Transferencias</t>
        </is>
      </c>
      <c r="AB48" s="7" t="inlineStr">
        <is>
          <t>1 1-Pesos Colombianos</t>
        </is>
      </c>
      <c r="AC48" s="7"/>
      <c r="AD48" s="7"/>
      <c r="AE48" s="7" t="n">
        <v>3.85E7</v>
      </c>
      <c r="AF48" s="7" t="n">
        <v>9.00580963E8</v>
      </c>
      <c r="AG48" s="7" t="n">
        <v>1.0</v>
      </c>
      <c r="AH48" s="7" t="inlineStr">
        <is>
          <t>1 1. Nacional</t>
        </is>
      </c>
      <c r="AI48" s="7" t="inlineStr">
        <is>
          <t>CONTRATACIÓN DIRECTA</t>
        </is>
      </c>
    </row>
    <row r="49">
      <c r="A49" s="2" t="n">
        <v>39.0</v>
      </c>
      <c r="B49" t="inlineStr">
        <is>
          <t>FILA_39</t>
        </is>
      </c>
      <c r="C49" s="9" t="inlineStr">
        <is>
          <t>102</t>
        </is>
      </c>
      <c r="D49" s="7" t="n">
        <v>2021.0</v>
      </c>
      <c r="E49" s="7" t="inlineStr">
        <is>
          <t>96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inlineStr">
        <is>
          <t/>
        </is>
      </c>
      <c r="I49" s="7"/>
      <c r="J49" s="7" t="inlineStr">
        <is>
          <t>CO1.PCCNTR.2297429</t>
        </is>
      </c>
      <c r="K49" s="7" t="inlineStr">
        <is>
          <t>5 5. Contratación directa</t>
        </is>
      </c>
      <c r="L49" s="7" t="inlineStr">
        <is>
          <t>6 6. Otro</t>
        </is>
      </c>
      <c r="M49" s="7" t="inlineStr">
        <is>
          <t>1 1. Ley 80</t>
        </is>
      </c>
      <c r="N49" s="7" t="inlineStr">
        <is>
          <t>2 2. Funcionamiento</t>
        </is>
      </c>
      <c r="O49" s="7" t="inlineStr">
        <is>
          <t>24 24:Otro</t>
        </is>
      </c>
      <c r="P49" s="7" t="n">
        <v>155.0</v>
      </c>
      <c r="Q49" s="6" t="inlineStr">
        <is>
          <t>2021/02/25</t>
        </is>
      </c>
      <c r="R49" s="7"/>
      <c r="S49" s="6" t="inlineStr">
        <is>
          <t/>
        </is>
      </c>
      <c r="T49" s="7"/>
      <c r="U49" s="6" t="inlineStr">
        <is>
          <t/>
        </is>
      </c>
      <c r="V49" s="7" t="inlineStr">
        <is>
          <t>Contribuir a la Dirección de Planeación en la continuidad de la implementación del Modelo Integrado de Planeación y Gestión - MIPG-, en la sostenibilidad y mejora continua del Sistema de Gestión de Calidad y los sistemas de gestión articulados.</t>
        </is>
      </c>
      <c r="W49" s="6" t="inlineStr">
        <is>
          <t>2021/02/24</t>
        </is>
      </c>
      <c r="X49" s="7" t="inlineStr">
        <is>
          <t>1 1. Días</t>
        </is>
      </c>
      <c r="Y49" s="7" t="n">
        <v>210.0</v>
      </c>
      <c r="Z49" s="7" t="inlineStr">
        <is>
          <t>3 3. Municipal</t>
        </is>
      </c>
      <c r="AA49" s="7" t="inlineStr">
        <is>
          <t>2 2. Transferencias</t>
        </is>
      </c>
      <c r="AB49" s="7" t="inlineStr">
        <is>
          <t>1 1-Pesos Colombianos</t>
        </is>
      </c>
      <c r="AC49" s="7"/>
      <c r="AD49" s="7"/>
      <c r="AE49" s="7" t="n">
        <v>4.2E7</v>
      </c>
      <c r="AF49" s="7" t="n">
        <v>5.1704888E7</v>
      </c>
      <c r="AG49" s="7" t="n">
        <v>0.0</v>
      </c>
      <c r="AH49" s="7" t="inlineStr">
        <is>
          <t>1 1. Nacional</t>
        </is>
      </c>
      <c r="AI49" s="7" t="inlineStr">
        <is>
          <t>CONTRATACIÓN DIRECTA</t>
        </is>
      </c>
    </row>
    <row r="50">
      <c r="A50" s="2" t="n">
        <v>40.0</v>
      </c>
      <c r="B50" t="inlineStr">
        <is>
          <t>FILA_40</t>
        </is>
      </c>
      <c r="C50" s="9" t="inlineStr">
        <is>
          <t>102</t>
        </is>
      </c>
      <c r="D50" s="7" t="n">
        <v>2021.0</v>
      </c>
      <c r="E50" s="7" t="inlineStr">
        <is>
          <t>97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inlineStr">
        <is>
          <t/>
        </is>
      </c>
      <c r="I50" s="7"/>
      <c r="J50" s="7" t="inlineStr">
        <is>
          <t>CO1.PCCNTR.2297296</t>
        </is>
      </c>
      <c r="K50" s="7" t="inlineStr">
        <is>
          <t>5 5. Contratación directa</t>
        </is>
      </c>
      <c r="L50" s="7" t="inlineStr">
        <is>
          <t>6 6. Otro</t>
        </is>
      </c>
      <c r="M50" s="7" t="inlineStr">
        <is>
          <t>1 1. Ley 80</t>
        </is>
      </c>
      <c r="N50" s="7" t="inlineStr">
        <is>
          <t>2 2. Funcionamiento</t>
        </is>
      </c>
      <c r="O50" s="7" t="inlineStr">
        <is>
          <t>24 24:Otro</t>
        </is>
      </c>
      <c r="P50" s="7" t="n">
        <v>154.0</v>
      </c>
      <c r="Q50" s="6" t="inlineStr">
        <is>
          <t>2021/02/25</t>
        </is>
      </c>
      <c r="R50" s="7"/>
      <c r="S50" s="6" t="inlineStr">
        <is>
          <t/>
        </is>
      </c>
      <c r="T50" s="7"/>
      <c r="U50" s="6" t="inlineStr">
        <is>
          <t/>
        </is>
      </c>
      <c r="V50" s="7" t="inlineStr">
        <is>
          <t>Prestación de servicios profesionales para realizar actividades relacionadas con la elaboración, revisión y trámite de procesos de contratación para las modalidades de contratación directa, mínima cuantía y selección abreviada en las etapas preparatoria, precontractual y contractual de las diferentes áreas de la Personería de Bogotá D.C.</t>
        </is>
      </c>
      <c r="W50" s="6" t="inlineStr">
        <is>
          <t>2021/02/24</t>
        </is>
      </c>
      <c r="X50" s="7" t="inlineStr">
        <is>
          <t>1 1. Días</t>
        </is>
      </c>
      <c r="Y50" s="7" t="n">
        <v>210.0</v>
      </c>
      <c r="Z50" s="7" t="inlineStr">
        <is>
          <t>3 3. Municipal</t>
        </is>
      </c>
      <c r="AA50" s="7" t="inlineStr">
        <is>
          <t>2 2. Transferencias</t>
        </is>
      </c>
      <c r="AB50" s="7" t="inlineStr">
        <is>
          <t>1 1-Pesos Colombianos</t>
        </is>
      </c>
      <c r="AC50" s="7"/>
      <c r="AD50" s="7"/>
      <c r="AE50" s="7" t="n">
        <v>4.55E7</v>
      </c>
      <c r="AF50" s="7" t="n">
        <v>1.075222225E9</v>
      </c>
      <c r="AG50" s="7" t="n">
        <v>7.0</v>
      </c>
      <c r="AH50" s="7" t="inlineStr">
        <is>
          <t>1 1. Nacional</t>
        </is>
      </c>
      <c r="AI50" s="7" t="inlineStr">
        <is>
          <t>CONTRATACIÓN DIRECTA</t>
        </is>
      </c>
    </row>
    <row r="51">
      <c r="A51" s="2" t="n">
        <v>41.0</v>
      </c>
      <c r="B51" t="inlineStr">
        <is>
          <t>FILA_41</t>
        </is>
      </c>
      <c r="C51" s="9" t="inlineStr">
        <is>
          <t>102</t>
        </is>
      </c>
      <c r="D51" s="7" t="n">
        <v>2021.0</v>
      </c>
      <c r="E51" s="7" t="inlineStr">
        <is>
          <t>63531</t>
        </is>
      </c>
      <c r="F51" s="7" t="inlineStr">
        <is>
          <t>3 3. Orden</t>
        </is>
      </c>
      <c r="G51" s="7" t="inlineStr">
        <is>
          <t xml:space="preserve">49 49-Otros Servicios </t>
        </is>
      </c>
      <c r="H51" s="7" t="inlineStr">
        <is>
          <t/>
        </is>
      </c>
      <c r="I51" s="7"/>
      <c r="J51" s="7" t="inlineStr">
        <is>
          <t>N.A.</t>
        </is>
      </c>
      <c r="K51" s="7" t="inlineStr">
        <is>
          <t>2 2. Selección abreviada</t>
        </is>
      </c>
      <c r="L51" s="7" t="inlineStr">
        <is>
          <t>6 6. Otro</t>
        </is>
      </c>
      <c r="M51" s="7" t="inlineStr">
        <is>
          <t>1 1. Ley 80</t>
        </is>
      </c>
      <c r="N51" s="7" t="inlineStr">
        <is>
          <t>2 2. Funcionamiento</t>
        </is>
      </c>
      <c r="O51" s="7" t="inlineStr">
        <is>
          <t>24 24:Otro</t>
        </is>
      </c>
      <c r="P51" s="7" t="n">
        <v>87.0</v>
      </c>
      <c r="Q51" s="6" t="inlineStr">
        <is>
          <t>2021/01/26</t>
        </is>
      </c>
      <c r="R51" s="7"/>
      <c r="S51" s="6" t="inlineStr">
        <is>
          <t/>
        </is>
      </c>
      <c r="T51" s="7"/>
      <c r="U51" s="6" t="inlineStr">
        <is>
          <t/>
        </is>
      </c>
      <c r="V51" s="7" t="inlineStr">
        <is>
          <t>Adquirir certificados de seguridad SSL para los servidores web y servidores de aplicaciones de la Personería de Bogotá D.C.</t>
        </is>
      </c>
      <c r="W51" s="6" t="inlineStr">
        <is>
          <t>2021/01/26</t>
        </is>
      </c>
      <c r="X51" s="7" t="inlineStr">
        <is>
          <t>1 1. Días</t>
        </is>
      </c>
      <c r="Y51" s="7" t="n">
        <v>360.0</v>
      </c>
      <c r="Z51" s="7" t="inlineStr">
        <is>
          <t>3 3. Municipal</t>
        </is>
      </c>
      <c r="AA51" s="7" t="inlineStr">
        <is>
          <t>2 2. Transferencias</t>
        </is>
      </c>
      <c r="AB51" s="7" t="inlineStr">
        <is>
          <t>1 1-Pesos Colombianos</t>
        </is>
      </c>
      <c r="AC51" s="7"/>
      <c r="AD51" s="7"/>
      <c r="AE51" s="7" t="n">
        <v>1573324.0</v>
      </c>
      <c r="AF51" s="7" t="n">
        <v>8.30122566E8</v>
      </c>
      <c r="AG51" s="7" t="n">
        <v>1.0</v>
      </c>
      <c r="AH51" s="7" t="inlineStr">
        <is>
          <t>1 1. Nacional</t>
        </is>
      </c>
      <c r="AI51" s="7" t="inlineStr">
        <is>
          <t>ACUERDO MARCO DE PRECIOS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Licitación pública</t>
        </is>
      </c>
      <c r="D351003" t="inlineStr">
        <is>
          <t>1 1. Subasta Inversa</t>
        </is>
      </c>
      <c r="E351003" t="inlineStr">
        <is>
          <t>1 1. Ley 80</t>
        </is>
      </c>
      <c r="F351003" t="inlineStr">
        <is>
          <t>1 1. Inversión</t>
        </is>
      </c>
      <c r="G351003" t="inlineStr">
        <is>
          <t>2 2: Refrigerios Escolares</t>
        </is>
      </c>
      <c r="H351003" t="inlineStr">
        <is>
          <t>1 1. Días</t>
        </is>
      </c>
      <c r="I351003" t="inlineStr">
        <is>
          <t xml:space="preserve">0  </t>
        </is>
      </c>
      <c r="J351003" t="inlineStr">
        <is>
          <t xml:space="preserve">0  </t>
        </is>
      </c>
      <c r="K351003" t="inlineStr">
        <is>
          <t xml:space="preserve">0  </t>
        </is>
      </c>
      <c r="L351003" t="inlineStr">
        <is>
          <t>1 1. Nacional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Selección abreviada</t>
        </is>
      </c>
      <c r="D351004" t="inlineStr">
        <is>
          <t>2 2. Menor cuantía</t>
        </is>
      </c>
      <c r="E351004" t="inlineStr">
        <is>
          <t>2 2. Privado</t>
        </is>
      </c>
      <c r="F351004" t="inlineStr">
        <is>
          <t>2 2. Funcionamiento</t>
        </is>
      </c>
      <c r="G351004" t="inlineStr">
        <is>
          <t>3 3: Tecnologia</t>
        </is>
      </c>
      <c r="H351004" t="inlineStr">
        <is>
          <t>2 2. Meses</t>
        </is>
      </c>
      <c r="I351004" t="inlineStr">
        <is>
          <t xml:space="preserve">1 1. Nacional </t>
        </is>
      </c>
      <c r="J351004" t="inlineStr">
        <is>
          <t>1 1. Ingresos Corrientes</t>
        </is>
      </c>
      <c r="K351004" t="inlineStr">
        <is>
          <t>1 1-Pesos Colombianos</t>
        </is>
      </c>
      <c r="L351004" t="inlineStr">
        <is>
          <t>2 2. Extranjero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Concurso de méritos</t>
        </is>
      </c>
      <c r="D351005" t="inlineStr">
        <is>
          <t>3 3. Concurso de mérotos abiertos</t>
        </is>
      </c>
      <c r="E351005" t="inlineStr">
        <is>
          <t>3 3. Convenios Ley 489</t>
        </is>
      </c>
      <c r="F351005" t="inlineStr">
        <is>
          <t xml:space="preserve">3 3. Servicio de la deuda </t>
        </is>
      </c>
      <c r="G351005" t="inlineStr">
        <is>
          <t>4 4: Obras Públicas</t>
        </is>
      </c>
      <c r="H351005" t="inlineStr">
        <is>
          <t>3 3. Años</t>
        </is>
      </c>
      <c r="I351005" t="inlineStr">
        <is>
          <t xml:space="preserve">2 2. Departamental </t>
        </is>
      </c>
      <c r="J351005" t="inlineStr">
        <is>
          <t>2 2. Transferencias</t>
        </is>
      </c>
      <c r="K351005" t="inlineStr">
        <is>
          <t>2 2-Dólar Americano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Mínima cuantía</t>
        </is>
      </c>
      <c r="D351006" t="inlineStr">
        <is>
          <t>4 4. Concurso de méritos con precalificación</t>
        </is>
      </c>
      <c r="E351006" t="inlineStr">
        <is>
          <t>4 4. CP Art. 355 privadas sin ánimo de lucro</t>
        </is>
      </c>
      <c r="F351006" t="inlineStr">
        <is>
          <t>4 4. Otro</t>
        </is>
      </c>
      <c r="G351006" t="inlineStr">
        <is>
          <t>5 5: Medicamentos</t>
        </is>
      </c>
      <c r="H351006" t="inlineStr">
        <is>
          <t>4 4. Indeterminado</t>
        </is>
      </c>
      <c r="I351006" t="inlineStr">
        <is>
          <t>3 3. Municipal</t>
        </is>
      </c>
      <c r="J351006" t="inlineStr">
        <is>
          <t>3 3. Recursos del crédito</t>
        </is>
      </c>
      <c r="K351006" t="inlineStr">
        <is>
          <t>3 3-Euro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Contratación directa</t>
        </is>
      </c>
      <c r="D351007" t="inlineStr">
        <is>
          <t>5 5. Concurso de méritos con jurados</t>
        </is>
      </c>
      <c r="G351007" t="inlineStr">
        <is>
          <t>6 6: Prestacion de servicios</t>
        </is>
      </c>
      <c r="I351007" t="inlineStr">
        <is>
          <t>4 4. Propio</t>
        </is>
      </c>
      <c r="J351007" t="inlineStr">
        <is>
          <t>4 4. Varios</t>
        </is>
      </c>
      <c r="K351007" t="inlineStr">
        <is>
          <t>4 4-Libra Esterlina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Contratación directa por Urgencia Manifiesta</t>
        </is>
      </c>
      <c r="D351008" t="inlineStr">
        <is>
          <t>6 6. Otro</t>
        </is>
      </c>
      <c r="G351008" t="inlineStr">
        <is>
          <t>7 7: Seguridad Ciudadana</t>
        </is>
      </c>
      <c r="J351008" t="inlineStr">
        <is>
          <t>9 9. Otro</t>
        </is>
      </c>
      <c r="K351008" t="inlineStr">
        <is>
          <t>5 5-Peso Mexicano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7. Convocatoria pública</t>
        </is>
      </c>
      <c r="G351009" t="inlineStr">
        <is>
          <t>8 8: Cultura</t>
        </is>
      </c>
      <c r="K351009" t="inlineStr">
        <is>
          <t>6 6-Bolívar Venezolano</t>
        </is>
      </c>
    </row>
    <row r="351010">
      <c r="B351010" t="inlineStr">
        <is>
          <t xml:space="preserve">29 29-Consultoría (Otros) </t>
        </is>
      </c>
      <c r="C351010" t="inlineStr">
        <is>
          <t>8 8. Otra</t>
        </is>
      </c>
      <c r="G351010" t="inlineStr">
        <is>
          <t>9 9: Ambiente</t>
        </is>
      </c>
      <c r="K351010" t="inlineStr">
        <is>
          <t>7 7-Yen Japonés</t>
        </is>
      </c>
    </row>
    <row r="351011">
      <c r="B351011" t="inlineStr">
        <is>
          <t>30 30-Servicios de Mantenimiento y/o Reparación</t>
        </is>
      </c>
      <c r="G351011" t="inlineStr">
        <is>
          <t>10 10: Educacion</t>
        </is>
      </c>
      <c r="K351011" t="inlineStr">
        <is>
          <t>8 8-Otro</t>
        </is>
      </c>
    </row>
    <row r="351012">
      <c r="B351012" t="inlineStr">
        <is>
          <t xml:space="preserve">31 31-Servicios Profesionales </t>
        </is>
      </c>
      <c r="G351012" t="inlineStr">
        <is>
          <t>11 11: Salud</t>
        </is>
      </c>
    </row>
    <row r="351013">
      <c r="B351013" t="inlineStr">
        <is>
          <t xml:space="preserve">32 32-Servicios Artísticos </t>
        </is>
      </c>
      <c r="G351013" t="inlineStr">
        <is>
          <t>12 12: Desplazados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13 13: Infancia y Adolecencia</t>
        </is>
      </c>
    </row>
    <row r="351015">
      <c r="B351015" t="inlineStr">
        <is>
          <t xml:space="preserve">34 34-Servicios Asistenciales de Salud </t>
        </is>
      </c>
      <c r="G351015" t="inlineStr">
        <is>
          <t>14 14: Madres Comunitarias</t>
        </is>
      </c>
    </row>
    <row r="351016">
      <c r="B351016" t="inlineStr">
        <is>
          <t xml:space="preserve">35 35-Servicios de Comunicaciones </t>
        </is>
      </c>
      <c r="G351016" t="inlineStr">
        <is>
          <t>15 15: Discapacidad</t>
        </is>
      </c>
    </row>
    <row r="351017">
      <c r="B351017" t="inlineStr">
        <is>
          <t xml:space="preserve">36 36-Servicios de Edición </t>
        </is>
      </c>
      <c r="G351017" t="inlineStr">
        <is>
          <t>16 16: Regimen Subsidiado</t>
        </is>
      </c>
    </row>
    <row r="351018">
      <c r="B351018" t="inlineStr">
        <is>
          <t xml:space="preserve">37 37-Servicios de Impresión </t>
        </is>
      </c>
      <c r="G351018" t="inlineStr">
        <is>
          <t>17 17: Regimen Contributivo</t>
        </is>
      </c>
    </row>
    <row r="351019">
      <c r="B351019" t="inlineStr">
        <is>
          <t xml:space="preserve">38 38-Servicios de Publicación </t>
        </is>
      </c>
      <c r="G351019" t="inlineStr">
        <is>
          <t>18 18: Sisben</t>
        </is>
      </c>
    </row>
    <row r="351020">
      <c r="B351020" t="inlineStr">
        <is>
          <t xml:space="preserve">39 39-Servicios de Capacitación </t>
        </is>
      </c>
      <c r="G351020" t="inlineStr">
        <is>
          <t>19 19: Suministro Equipos Salud</t>
        </is>
      </c>
    </row>
    <row r="351021">
      <c r="B351021" t="inlineStr">
        <is>
          <t xml:space="preserve">40 40-Servicios de Outsourcing </t>
        </is>
      </c>
      <c r="G351021" t="inlineStr">
        <is>
          <t>20 20: Eps Distrital</t>
        </is>
      </c>
    </row>
    <row r="351022">
      <c r="B351022" t="inlineStr">
        <is>
          <t>41 41-Desarrollo de Proyectos Culturales</t>
        </is>
      </c>
      <c r="G351022" t="inlineStr">
        <is>
          <t>21 21: Agricultura Urbana</t>
        </is>
      </c>
    </row>
    <row r="351023">
      <c r="B351023" t="inlineStr">
        <is>
          <t xml:space="preserve">42 42-Suministro de Bienes en general </t>
        </is>
      </c>
      <c r="G351023" t="inlineStr">
        <is>
          <t>22 22: Personas Vulnerables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23 23: Desmovilizados</t>
        </is>
      </c>
    </row>
    <row r="351025">
      <c r="B351025" t="inlineStr">
        <is>
          <t xml:space="preserve">44 44-Suministro de Servicio de Aseo </t>
        </is>
      </c>
      <c r="G351025" t="inlineStr">
        <is>
          <t>24 24:Otro</t>
        </is>
      </c>
    </row>
    <row r="351026">
      <c r="B351026" t="inlineStr">
        <is>
          <t xml:space="preserve">45 45-Sumunistro de Alimentos </t>
        </is>
      </c>
    </row>
    <row r="351027">
      <c r="B351027" t="inlineStr">
        <is>
          <t xml:space="preserve">46 46-Sumunistro de Medicamentos </t>
        </is>
      </c>
    </row>
    <row r="351028">
      <c r="B351028" t="inlineStr">
        <is>
          <t xml:space="preserve">48 48-Otros Suministros 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AI8"/>
  </mergeCells>
  <dataValidations count="33">
    <dataValidation type="textLength" operator="between" sqref="C11:C5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5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5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5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5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5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whole" operator="between" sqref="I11:I5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:J5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51" errorStyle="stop" allowBlank="true" promptTitle="Seleccione un elemento de la lista" prompt="" errorTitle="Entrada no válida" error="Por favor seleccione un elemento de la lista" showErrorMessage="true" showInputMessage="true">
      <formula1>$C$351002:$C$351010</formula1>
    </dataValidation>
    <dataValidation type="list" sqref="L11:L51" errorStyle="stop" allowBlank="true" promptTitle="Seleccione un elemento de la lista" prompt="" errorTitle="Entrada no válida" error="Por favor seleccione un elemento de la lista" showErrorMessage="true" showInputMessage="true">
      <formula1>$D$351002:$D$351008</formula1>
    </dataValidation>
    <dataValidation type="list" sqref="M11:M51" errorStyle="stop" allowBlank="true" promptTitle="Seleccione un elemento de la lista" prompt="" errorTitle="Entrada no válida" error="Por favor seleccione un elemento de la lista" showErrorMessage="true" showInputMessage="true">
      <formula1>$E$351002:$E$351006</formula1>
    </dataValidation>
    <dataValidation type="list" sqref="N11:N5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O11:O51" errorStyle="stop" allowBlank="true" promptTitle="Seleccione un elemento de la lista" prompt="" errorTitle="Entrada no válida" error="Por favor seleccione un elemento de la lista" showErrorMessage="true" showInputMessage="true">
      <formula1>$G$351002:$G$351025</formula1>
    </dataValidation>
    <dataValidation type="whole" operator="between" sqref="P11:P51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Q11:Q5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R11:R51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S11:S5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51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U11:U5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V11:V51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date" operator="between" sqref="W11:W5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X11:X51" errorStyle="stop" allowBlank="true" promptTitle="Seleccione un elemento de la lista" prompt="" errorTitle="Entrada no válida" error="Por favor seleccione un elemento de la lista" showErrorMessage="true" showInputMessage="true">
      <formula1>$H$351002:$H$351006</formula1>
    </dataValidation>
    <dataValidation type="whole" operator="between" sqref="Y11:Y51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list" sqref="Z11:Z51" errorStyle="stop" allowBlank="true" promptTitle="Seleccione un elemento de la lista" prompt="" errorTitle="Entrada no válida" error="Por favor seleccione un elemento de la lista" showErrorMessage="true" showInputMessage="true">
      <formula1>$I$351002:$I$351007</formula1>
    </dataValidation>
    <dataValidation type="list" sqref="AA11:AA51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list" sqref="AB11:AB51" errorStyle="stop" allowBlank="true" promptTitle="Seleccione un elemento de la lista" prompt="" errorTitle="Entrada no válida" error="Por favor seleccione un elemento de la lista" showErrorMessage="true" showInputMessage="true">
      <formula1>$K$351002:$K$351011</formula1>
    </dataValidation>
    <dataValidation type="whole" operator="between" sqref="AC11:AC5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D11:AD51" errorStyle="stop" allowBlank="true" promptTitle="Escriba un número en esta casilla" prompt="" errorTitle="Entrada no válida" error="Por favor escriba un número" showInputMessage="true" showErrorMessage="true">
      <formula1>-99999999</formula1>
      <formula2>99999999</formula2>
    </dataValidation>
    <dataValidation type="whole" operator="between" sqref="AE11:AE5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AF11:AF51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whole" operator="between" sqref="AG11:AG51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list" sqref="AH11:AH51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  <dataValidation type="textLength" operator="between" sqref="AI11:AI51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55.0" customWidth="true"/>
    <col min="9" max="9" width="46.0" customWidth="true"/>
    <col min="10" max="10" width="12.0" customWidth="true"/>
    <col min="11" max="11" width="51.0" customWidth="true"/>
    <col min="12" max="12" width="19.0" customWidth="true"/>
    <col min="13" max="13" width="26.0" customWidth="true"/>
    <col min="14" max="14" width="19.0" customWidth="true"/>
    <col min="15" max="15" width="9.0" customWidth="true"/>
    <col min="16" max="16" width="20.0" customWidth="true"/>
    <col min="17" max="17" width="12.0" customWidth="true"/>
    <col min="18" max="18" width="19.0" customWidth="true"/>
    <col min="19" max="19" width="11.0" customWidth="true"/>
    <col min="20" max="20" width="32.0" customWidth="true"/>
    <col min="2" max="2" width="17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14200.0</v>
      </c>
      <c r="D2" s="2" t="inlineStr">
        <is>
          <t xml:space="preserve">CB-0013: LOCALIZACION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44255.0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LOCALIZACIONES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CIUDAD o MUNICIPIO DONDE SE EJECUTARA EL CONTRATO</t>
        </is>
      </c>
      <c r="I10" s="2" t="inlineStr">
        <is>
          <t>LOCALIDAD DONDE SE EJECUTARA EL CONTRATO</t>
        </is>
      </c>
      <c r="J10" s="2" t="inlineStr">
        <is>
          <t>BARRIO</t>
        </is>
      </c>
      <c r="K10" s="2" t="inlineStr">
        <is>
          <t>TIPO DIRECCION DONDE SE EJECUTARA EL CONTRATO</t>
        </is>
      </c>
      <c r="L10" s="2" t="inlineStr">
        <is>
          <t>CALLE/CARRERA</t>
        </is>
      </c>
      <c r="M10" s="2" t="inlineStr">
        <is>
          <t>NUMERO_CALLE_CARRERA</t>
        </is>
      </c>
      <c r="N10" s="2" t="inlineStr">
        <is>
          <t>PRIMERA LETRA</t>
        </is>
      </c>
      <c r="O10" s="2" t="inlineStr">
        <is>
          <t>BIS</t>
        </is>
      </c>
      <c r="P10" s="2" t="inlineStr">
        <is>
          <t>PUNTO CARDINAL</t>
        </is>
      </c>
      <c r="Q10" s="2" t="inlineStr">
        <is>
          <t>NUMERO</t>
        </is>
      </c>
      <c r="R10" s="2" t="inlineStr">
        <is>
          <t>SEGUNDA LETRA</t>
        </is>
      </c>
      <c r="S10" s="2" t="inlineStr">
        <is>
          <t>PLACA</t>
        </is>
      </c>
      <c r="T10" s="2" t="inlineStr">
        <is>
          <t>OBSERVACIONES LOCALIZACIÓN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2021.0</v>
      </c>
      <c r="E11" s="7" t="inlineStr">
        <is>
          <t>32</t>
        </is>
      </c>
      <c r="F11" s="7" t="inlineStr">
        <is>
          <t>2 2. Contrato</t>
        </is>
      </c>
      <c r="G11" s="7" t="inlineStr">
        <is>
          <t xml:space="preserve">132 132-Arrendamiento de bienes inmuebles </t>
        </is>
      </c>
      <c r="H11" s="7" t="inlineStr">
        <is>
          <t>BOGOTÁ D.C.</t>
        </is>
      </c>
      <c r="I11" s="7" t="inlineStr">
        <is>
          <t>18 18 Rafael Uribe Uribe</t>
        </is>
      </c>
      <c r="J11" s="7" t="inlineStr">
        <is>
          <t>CENTENARIO</t>
        </is>
      </c>
      <c r="K11" s="7" t="inlineStr">
        <is>
          <t>1 1. Única</t>
        </is>
      </c>
      <c r="L11" s="7" t="inlineStr">
        <is>
          <t>4 CARRERA</t>
        </is>
      </c>
      <c r="M11" s="7" t="n">
        <v>24.0</v>
      </c>
      <c r="N11" s="7" t="inlineStr">
        <is>
          <t/>
        </is>
      </c>
      <c r="O11" s="7" t="inlineStr">
        <is>
          <t/>
        </is>
      </c>
      <c r="P11" s="7" t="inlineStr">
        <is>
          <t>2 Sur</t>
        </is>
      </c>
      <c r="Q11" s="7" t="n">
        <v>27.0</v>
      </c>
      <c r="R11" s="7" t="inlineStr">
        <is>
          <t/>
        </is>
      </c>
      <c r="S11" s="7" t="n">
        <v>65.0</v>
      </c>
      <c r="T11" s="7" t="inlineStr">
        <is>
          <t>N.A.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2021.0</v>
      </c>
      <c r="E12" s="7" t="inlineStr">
        <is>
          <t>42</t>
        </is>
      </c>
      <c r="F12" s="7" t="inlineStr">
        <is>
          <t>2 2. Contrato</t>
        </is>
      </c>
      <c r="G12" s="7" t="inlineStr">
        <is>
          <t xml:space="preserve">35 35-Servicios de Comunicaciones </t>
        </is>
      </c>
      <c r="H12" s="7" t="inlineStr">
        <is>
          <t>BOGOTÁ D.C.</t>
        </is>
      </c>
      <c r="I12" s="7" t="inlineStr">
        <is>
          <t>3 3 Santafé</t>
        </is>
      </c>
      <c r="J12" s="7" t="inlineStr">
        <is>
          <t>LAS NIEVES</t>
        </is>
      </c>
      <c r="K12" s="7" t="inlineStr">
        <is>
          <t>1 1. Única</t>
        </is>
      </c>
      <c r="L12" s="7" t="inlineStr">
        <is>
          <t>4 CARRERA</t>
        </is>
      </c>
      <c r="M12" s="7" t="n">
        <v>7.0</v>
      </c>
      <c r="N12" s="7" t="inlineStr">
        <is>
          <t/>
        </is>
      </c>
      <c r="O12" s="7" t="inlineStr">
        <is>
          <t/>
        </is>
      </c>
      <c r="P12" s="7" t="inlineStr">
        <is>
          <t/>
        </is>
      </c>
      <c r="Q12" s="7" t="n">
        <v>21.0</v>
      </c>
      <c r="R12" s="7" t="inlineStr">
        <is>
          <t/>
        </is>
      </c>
      <c r="S12" s="7" t="n">
        <v>24.0</v>
      </c>
      <c r="T12" s="7" t="inlineStr">
        <is>
          <t>N.A.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2021.0</v>
      </c>
      <c r="E13" s="7" t="inlineStr">
        <is>
          <t>48</t>
        </is>
      </c>
      <c r="F13" s="7" t="inlineStr">
        <is>
          <t>2 2. Contrato</t>
        </is>
      </c>
      <c r="G13" s="7" t="inlineStr">
        <is>
          <t xml:space="preserve">132 132-Arrendamiento de bienes inmuebles </t>
        </is>
      </c>
      <c r="H13" s="7" t="inlineStr">
        <is>
          <t>BOGOTÁ D.C.</t>
        </is>
      </c>
      <c r="I13" s="7" t="inlineStr">
        <is>
          <t xml:space="preserve">9 9 Fontibón </t>
        </is>
      </c>
      <c r="J13" s="7" t="inlineStr">
        <is>
          <t>SANTANDER</t>
        </is>
      </c>
      <c r="K13" s="7" t="inlineStr">
        <is>
          <t>1 1. Única</t>
        </is>
      </c>
      <c r="L13" s="7" t="inlineStr">
        <is>
          <t>4 CARRERA</t>
        </is>
      </c>
      <c r="M13" s="7" t="n">
        <v>100.0</v>
      </c>
      <c r="N13" s="7" t="inlineStr">
        <is>
          <t/>
        </is>
      </c>
      <c r="O13" s="7" t="inlineStr">
        <is>
          <t/>
        </is>
      </c>
      <c r="P13" s="7" t="inlineStr">
        <is>
          <t/>
        </is>
      </c>
      <c r="Q13" s="7" t="n">
        <v>22.0</v>
      </c>
      <c r="R13" s="7" t="inlineStr">
        <is>
          <t>10 J</t>
        </is>
      </c>
      <c r="S13" s="7" t="n">
        <v>28.0</v>
      </c>
      <c r="T13" s="7" t="inlineStr">
        <is>
          <t>FUNCIONA LA PERSONERÍA LOCAL DE FONTIBÓN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2021.0</v>
      </c>
      <c r="E14" s="7" t="inlineStr">
        <is>
          <t>51</t>
        </is>
      </c>
      <c r="F14" s="7" t="inlineStr">
        <is>
          <t>2 2. Contrato</t>
        </is>
      </c>
      <c r="G14" s="7" t="inlineStr">
        <is>
          <t xml:space="preserve">132 132-Arrendamiento de bienes inmuebles </t>
        </is>
      </c>
      <c r="H14" s="7" t="inlineStr">
        <is>
          <t>BOGOTÁ D.C.</t>
        </is>
      </c>
      <c r="I14" s="7" t="inlineStr">
        <is>
          <t>12 12 Barrios Unidos</t>
        </is>
      </c>
      <c r="J14" s="7" t="inlineStr">
        <is>
          <t>BARRIOS UNIDOS</t>
        </is>
      </c>
      <c r="K14" s="7" t="inlineStr">
        <is>
          <t>1 1. Única</t>
        </is>
      </c>
      <c r="L14" s="7" t="inlineStr">
        <is>
          <t>1 CALLE</t>
        </is>
      </c>
      <c r="M14" s="7" t="n">
        <v>74.0</v>
      </c>
      <c r="N14" s="7" t="inlineStr">
        <is>
          <t>1 A</t>
        </is>
      </c>
      <c r="O14" s="7" t="inlineStr">
        <is>
          <t/>
        </is>
      </c>
      <c r="P14" s="7" t="inlineStr">
        <is>
          <t/>
        </is>
      </c>
      <c r="Q14" s="7" t="n">
        <v>62.0</v>
      </c>
      <c r="R14" s="7" t="inlineStr">
        <is>
          <t/>
        </is>
      </c>
      <c r="S14" s="7" t="n">
        <v>43.0</v>
      </c>
      <c r="T14" s="7" t="inlineStr">
        <is>
          <t>FUNCIONA LA PERSONERÍA LOCAL DE BARRIOS UNIDOS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2021.0</v>
      </c>
      <c r="E15" s="7" t="inlineStr">
        <is>
          <t>52</t>
        </is>
      </c>
      <c r="F15" s="7" t="inlineStr">
        <is>
          <t>2 2. Contrato</t>
        </is>
      </c>
      <c r="G15" s="7" t="inlineStr">
        <is>
          <t xml:space="preserve">132 132-Arrendamiento de bienes inmuebles </t>
        </is>
      </c>
      <c r="H15" s="7" t="inlineStr">
        <is>
          <t>BOGOTÁ D.C.</t>
        </is>
      </c>
      <c r="I15" s="7" t="inlineStr">
        <is>
          <t>16 16 Puente Aranda</t>
        </is>
      </c>
      <c r="J15" s="7" t="inlineStr">
        <is>
          <t>VERAGUAS</t>
        </is>
      </c>
      <c r="K15" s="7" t="inlineStr">
        <is>
          <t>1 1. Única</t>
        </is>
      </c>
      <c r="L15" s="7" t="inlineStr">
        <is>
          <t>4 CARRERA</t>
        </is>
      </c>
      <c r="M15" s="7" t="n">
        <v>31.0</v>
      </c>
      <c r="N15" s="7" t="inlineStr">
        <is>
          <t/>
        </is>
      </c>
      <c r="O15" s="7" t="inlineStr">
        <is>
          <t/>
        </is>
      </c>
      <c r="P15" s="7" t="inlineStr">
        <is>
          <t/>
        </is>
      </c>
      <c r="Q15" s="7" t="n">
        <v>4.0</v>
      </c>
      <c r="R15" s="7" t="inlineStr">
        <is>
          <t/>
        </is>
      </c>
      <c r="S15" s="7" t="n">
        <v>5.0</v>
      </c>
      <c r="T15" s="7" t="inlineStr">
        <is>
          <t>FUNCIONA LA PERSONERÍA LOCAL DE PUENTE ARANDA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2021.0</v>
      </c>
      <c r="E16" s="7" t="inlineStr">
        <is>
          <t>55</t>
        </is>
      </c>
      <c r="F16" s="7" t="inlineStr">
        <is>
          <t>2 2. Contrato</t>
        </is>
      </c>
      <c r="G16" s="7" t="inlineStr">
        <is>
          <t xml:space="preserve">132 132-Arrendamiento de bienes inmuebles </t>
        </is>
      </c>
      <c r="H16" s="7" t="inlineStr">
        <is>
          <t>BOGOTÁ D.C.</t>
        </is>
      </c>
      <c r="I16" s="7" t="inlineStr">
        <is>
          <t>15 15 Antonio Nariño</t>
        </is>
      </c>
      <c r="J16" s="7" t="inlineStr">
        <is>
          <t>RESTREPO</t>
        </is>
      </c>
      <c r="K16" s="7" t="inlineStr">
        <is>
          <t>1 1. Única</t>
        </is>
      </c>
      <c r="L16" s="7" t="inlineStr">
        <is>
          <t>4 CARRERA</t>
        </is>
      </c>
      <c r="M16" s="7" t="n">
        <v>16.0</v>
      </c>
      <c r="N16" s="7" t="inlineStr">
        <is>
          <t/>
        </is>
      </c>
      <c r="O16" s="7" t="inlineStr">
        <is>
          <t/>
        </is>
      </c>
      <c r="P16" s="7" t="inlineStr">
        <is>
          <t>2 Sur</t>
        </is>
      </c>
      <c r="Q16" s="7" t="n">
        <v>15.0</v>
      </c>
      <c r="R16" s="7" t="inlineStr">
        <is>
          <t/>
        </is>
      </c>
      <c r="S16" s="7" t="n">
        <v>16.0</v>
      </c>
      <c r="T16" s="7" t="inlineStr">
        <is>
          <t>FUNCIONA LA PERSONERÍA LOCAL DE ANTONIO NARIÑO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2021.0</v>
      </c>
      <c r="E17" s="7" t="inlineStr">
        <is>
          <t>57</t>
        </is>
      </c>
      <c r="F17" s="7" t="inlineStr">
        <is>
          <t>2 2. Contrato</t>
        </is>
      </c>
      <c r="G17" s="7" t="inlineStr">
        <is>
          <t xml:space="preserve">132 132-Arrendamiento de bienes inmuebles </t>
        </is>
      </c>
      <c r="H17" s="7" t="inlineStr">
        <is>
          <t>BOGOTÁ D.C.</t>
        </is>
      </c>
      <c r="I17" s="7" t="inlineStr">
        <is>
          <t>3 3 Santafé</t>
        </is>
      </c>
      <c r="J17" s="7" t="inlineStr">
        <is>
          <t>SANTAFE</t>
        </is>
      </c>
      <c r="K17" s="7" t="inlineStr">
        <is>
          <t>1 1. Única</t>
        </is>
      </c>
      <c r="L17" s="7" t="inlineStr">
        <is>
          <t>4 CARRERA</t>
        </is>
      </c>
      <c r="M17" s="7" t="n">
        <v>7.0</v>
      </c>
      <c r="N17" s="7" t="inlineStr">
        <is>
          <t/>
        </is>
      </c>
      <c r="O17" s="7" t="inlineStr">
        <is>
          <t/>
        </is>
      </c>
      <c r="P17" s="7" t="inlineStr">
        <is>
          <t/>
        </is>
      </c>
      <c r="Q17" s="7" t="n">
        <v>17.0</v>
      </c>
      <c r="R17" s="7" t="inlineStr">
        <is>
          <t/>
        </is>
      </c>
      <c r="S17" s="7" t="n">
        <v>75.0</v>
      </c>
      <c r="T17" s="7" t="inlineStr">
        <is>
          <t>FUNCIONA LA PERSONERÍA LOCAL DE SANTAFE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2021.0</v>
      </c>
      <c r="E18" s="7" t="inlineStr">
        <is>
          <t>59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>BOGOTÁ D.C.</t>
        </is>
      </c>
      <c r="I18" s="7" t="inlineStr">
        <is>
          <t>3 3 Santafé</t>
        </is>
      </c>
      <c r="J18" s="7" t="inlineStr">
        <is>
          <t>LAS NIEVES</t>
        </is>
      </c>
      <c r="K18" s="7" t="inlineStr">
        <is>
          <t>1 1. Única</t>
        </is>
      </c>
      <c r="L18" s="7" t="inlineStr">
        <is>
          <t>4 CARRERA</t>
        </is>
      </c>
      <c r="M18" s="7" t="n">
        <v>7.0</v>
      </c>
      <c r="N18" s="7" t="inlineStr">
        <is>
          <t/>
        </is>
      </c>
      <c r="O18" s="7" t="inlineStr">
        <is>
          <t/>
        </is>
      </c>
      <c r="P18" s="7" t="inlineStr">
        <is>
          <t/>
        </is>
      </c>
      <c r="Q18" s="7" t="n">
        <v>21.0</v>
      </c>
      <c r="R18" s="7" t="inlineStr">
        <is>
          <t/>
        </is>
      </c>
      <c r="S18" s="7" t="n">
        <v>24.0</v>
      </c>
      <c r="T18" s="7" t="inlineStr">
        <is>
          <t>N.A.</t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2021.0</v>
      </c>
      <c r="E19" s="7" t="inlineStr">
        <is>
          <t>60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>BOGOTÁ D.C.</t>
        </is>
      </c>
      <c r="I19" s="7" t="inlineStr">
        <is>
          <t>13 13 Teusaquillo</t>
        </is>
      </c>
      <c r="J19" s="7" t="inlineStr">
        <is>
          <t>CENTRO NARIÑO</t>
        </is>
      </c>
      <c r="K19" s="7" t="inlineStr">
        <is>
          <t>1 1. Única</t>
        </is>
      </c>
      <c r="L19" s="7" t="inlineStr">
        <is>
          <t>4 CARRERA</t>
        </is>
      </c>
      <c r="M19" s="7" t="n">
        <v>43.0</v>
      </c>
      <c r="N19" s="7" t="inlineStr">
        <is>
          <t/>
        </is>
      </c>
      <c r="O19" s="7" t="inlineStr">
        <is>
          <t/>
        </is>
      </c>
      <c r="P19" s="7" t="inlineStr">
        <is>
          <t/>
        </is>
      </c>
      <c r="Q19" s="7" t="n">
        <v>25.0</v>
      </c>
      <c r="R19" s="7" t="inlineStr">
        <is>
          <t/>
        </is>
      </c>
      <c r="S19" s="7" t="n">
        <v>17.0</v>
      </c>
      <c r="T19" s="7" t="inlineStr">
        <is>
          <t>N.A.</t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2021.0</v>
      </c>
      <c r="E20" s="7" t="inlineStr">
        <is>
          <t>61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BOGOTÁ D.C.</t>
        </is>
      </c>
      <c r="I20" s="7" t="inlineStr">
        <is>
          <t>3 3 Santafé</t>
        </is>
      </c>
      <c r="J20" s="7" t="inlineStr">
        <is>
          <t>LAS NIEVES</t>
        </is>
      </c>
      <c r="K20" s="7" t="inlineStr">
        <is>
          <t>1 1. Única</t>
        </is>
      </c>
      <c r="L20" s="7" t="inlineStr">
        <is>
          <t>4 CARRERA</t>
        </is>
      </c>
      <c r="M20" s="7" t="n">
        <v>7.0</v>
      </c>
      <c r="N20" s="7" t="inlineStr">
        <is>
          <t/>
        </is>
      </c>
      <c r="O20" s="7" t="inlineStr">
        <is>
          <t/>
        </is>
      </c>
      <c r="P20" s="7" t="inlineStr">
        <is>
          <t/>
        </is>
      </c>
      <c r="Q20" s="7" t="n">
        <v>21.0</v>
      </c>
      <c r="R20" s="7" t="inlineStr">
        <is>
          <t/>
        </is>
      </c>
      <c r="S20" s="7" t="n">
        <v>24.0</v>
      </c>
      <c r="T20" s="7" t="inlineStr">
        <is>
          <t>N.A.</t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2021.0</v>
      </c>
      <c r="E21" s="7" t="inlineStr">
        <is>
          <t>62</t>
        </is>
      </c>
      <c r="F21" s="7" t="inlineStr">
        <is>
          <t>2 2. Contrato</t>
        </is>
      </c>
      <c r="G21" s="7" t="inlineStr">
        <is>
          <t xml:space="preserve">132 132-Arrendamiento de bienes inmuebles </t>
        </is>
      </c>
      <c r="H21" s="7" t="inlineStr">
        <is>
          <t>BOGOTÁ D.C.</t>
        </is>
      </c>
      <c r="I21" s="7" t="inlineStr">
        <is>
          <t>10 10 Engativá</t>
        </is>
      </c>
      <c r="J21" s="7" t="inlineStr">
        <is>
          <t>NORMANDÍA</t>
        </is>
      </c>
      <c r="K21" s="7" t="inlineStr">
        <is>
          <t>1 1. Única</t>
        </is>
      </c>
      <c r="L21" s="7" t="inlineStr">
        <is>
          <t>1 CALLE</t>
        </is>
      </c>
      <c r="M21" s="7" t="n">
        <v>55.0</v>
      </c>
      <c r="N21" s="7" t="inlineStr">
        <is>
          <t/>
        </is>
      </c>
      <c r="O21" s="7" t="inlineStr">
        <is>
          <t/>
        </is>
      </c>
      <c r="P21" s="7" t="inlineStr">
        <is>
          <t/>
        </is>
      </c>
      <c r="Q21" s="7" t="n">
        <v>71.0</v>
      </c>
      <c r="R21" s="7" t="inlineStr">
        <is>
          <t/>
        </is>
      </c>
      <c r="S21" s="7" t="n">
        <v>1.0</v>
      </c>
      <c r="T21" s="7" t="inlineStr">
        <is>
          <t>FUNCIONA LA PERSONERÍA LOCAL DE ENGATIVÁ</t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2021.0</v>
      </c>
      <c r="E22" s="7" t="inlineStr">
        <is>
          <t>64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>BOGOTÁ D.C.</t>
        </is>
      </c>
      <c r="I22" s="7" t="inlineStr">
        <is>
          <t>3 3 Santafé</t>
        </is>
      </c>
      <c r="J22" s="7" t="inlineStr">
        <is>
          <t>LAS NIEVES</t>
        </is>
      </c>
      <c r="K22" s="7" t="inlineStr">
        <is>
          <t>1 1. Única</t>
        </is>
      </c>
      <c r="L22" s="7" t="inlineStr">
        <is>
          <t>4 CARRERA</t>
        </is>
      </c>
      <c r="M22" s="7" t="n">
        <v>7.0</v>
      </c>
      <c r="N22" s="7" t="inlineStr">
        <is>
          <t/>
        </is>
      </c>
      <c r="O22" s="7" t="inlineStr">
        <is>
          <t/>
        </is>
      </c>
      <c r="P22" s="7" t="inlineStr">
        <is>
          <t/>
        </is>
      </c>
      <c r="Q22" s="7" t="n">
        <v>21.0</v>
      </c>
      <c r="R22" s="7" t="inlineStr">
        <is>
          <t/>
        </is>
      </c>
      <c r="S22" s="7" t="n">
        <v>24.0</v>
      </c>
      <c r="T22" s="7" t="inlineStr">
        <is>
          <t>N.A.</t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2021.0</v>
      </c>
      <c r="E23" s="7" t="inlineStr">
        <is>
          <t>65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>BOGOTÁ D.C.</t>
        </is>
      </c>
      <c r="I23" s="7" t="inlineStr">
        <is>
          <t>3 3 Santafé</t>
        </is>
      </c>
      <c r="J23" s="7" t="inlineStr">
        <is>
          <t>LAS NIEVES</t>
        </is>
      </c>
      <c r="K23" s="7" t="inlineStr">
        <is>
          <t>1 1. Única</t>
        </is>
      </c>
      <c r="L23" s="7" t="inlineStr">
        <is>
          <t>4 CARRERA</t>
        </is>
      </c>
      <c r="M23" s="7" t="n">
        <v>7.0</v>
      </c>
      <c r="N23" s="7" t="inlineStr">
        <is>
          <t/>
        </is>
      </c>
      <c r="O23" s="7" t="inlineStr">
        <is>
          <t/>
        </is>
      </c>
      <c r="P23" s="7" t="inlineStr">
        <is>
          <t/>
        </is>
      </c>
      <c r="Q23" s="7" t="n">
        <v>21.0</v>
      </c>
      <c r="R23" s="7" t="inlineStr">
        <is>
          <t/>
        </is>
      </c>
      <c r="S23" s="7" t="n">
        <v>24.0</v>
      </c>
      <c r="T23" s="7" t="inlineStr">
        <is>
          <t>N.A.</t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2021.0</v>
      </c>
      <c r="E24" s="7" t="inlineStr">
        <is>
          <t>66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inlineStr">
        <is>
          <t>BOGOTÁ D.C.</t>
        </is>
      </c>
      <c r="I24" s="7" t="inlineStr">
        <is>
          <t>13 13 Teusaquillo</t>
        </is>
      </c>
      <c r="J24" s="7" t="inlineStr">
        <is>
          <t>CENTRO NARIÑO</t>
        </is>
      </c>
      <c r="K24" s="7" t="inlineStr">
        <is>
          <t>1 1. Única</t>
        </is>
      </c>
      <c r="L24" s="7" t="inlineStr">
        <is>
          <t>4 CARRERA</t>
        </is>
      </c>
      <c r="M24" s="7" t="n">
        <v>43.0</v>
      </c>
      <c r="N24" s="7" t="inlineStr">
        <is>
          <t/>
        </is>
      </c>
      <c r="O24" s="7" t="inlineStr">
        <is>
          <t/>
        </is>
      </c>
      <c r="P24" s="7" t="inlineStr">
        <is>
          <t/>
        </is>
      </c>
      <c r="Q24" s="7" t="n">
        <v>25.0</v>
      </c>
      <c r="R24" s="7" t="inlineStr">
        <is>
          <t/>
        </is>
      </c>
      <c r="S24" s="7" t="n">
        <v>17.0</v>
      </c>
      <c r="T24" s="7" t="inlineStr">
        <is>
          <t>N.A.</t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2021.0</v>
      </c>
      <c r="E25" s="7" t="inlineStr">
        <is>
          <t>67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inlineStr">
        <is>
          <t>BOGOTÁ D.C.</t>
        </is>
      </c>
      <c r="I25" s="7" t="inlineStr">
        <is>
          <t>3 3 Santafé</t>
        </is>
      </c>
      <c r="J25" s="7" t="inlineStr">
        <is>
          <t>LAS NIEVES</t>
        </is>
      </c>
      <c r="K25" s="7" t="inlineStr">
        <is>
          <t>1 1. Única</t>
        </is>
      </c>
      <c r="L25" s="7" t="inlineStr">
        <is>
          <t>4 CARRERA</t>
        </is>
      </c>
      <c r="M25" s="7" t="n">
        <v>7.0</v>
      </c>
      <c r="N25" s="7" t="inlineStr">
        <is>
          <t/>
        </is>
      </c>
      <c r="O25" s="7" t="inlineStr">
        <is>
          <t/>
        </is>
      </c>
      <c r="P25" s="7" t="inlineStr">
        <is>
          <t/>
        </is>
      </c>
      <c r="Q25" s="7" t="n">
        <v>21.0</v>
      </c>
      <c r="R25" s="7" t="inlineStr">
        <is>
          <t/>
        </is>
      </c>
      <c r="S25" s="7" t="n">
        <v>24.0</v>
      </c>
      <c r="T25" s="7" t="inlineStr">
        <is>
          <t>N.A.</t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2021.0</v>
      </c>
      <c r="E26" s="7" t="inlineStr">
        <is>
          <t>68</t>
        </is>
      </c>
      <c r="F26" s="7" t="inlineStr">
        <is>
          <t>2 2. Contrato</t>
        </is>
      </c>
      <c r="G26" s="7" t="inlineStr">
        <is>
          <t xml:space="preserve">132 132-Arrendamiento de bienes inmuebles </t>
        </is>
      </c>
      <c r="H26" s="7" t="inlineStr">
        <is>
          <t>BOGOTÁ D.C.</t>
        </is>
      </c>
      <c r="I26" s="7" t="inlineStr">
        <is>
          <t>13 13 Teusaquillo</t>
        </is>
      </c>
      <c r="J26" s="7" t="inlineStr">
        <is>
          <t>CENTRO NARIÑO</t>
        </is>
      </c>
      <c r="K26" s="7" t="inlineStr">
        <is>
          <t>1 1. Única</t>
        </is>
      </c>
      <c r="L26" s="7" t="inlineStr">
        <is>
          <t>4 CARRERA</t>
        </is>
      </c>
      <c r="M26" s="7" t="n">
        <v>43.0</v>
      </c>
      <c r="N26" s="7" t="inlineStr">
        <is>
          <t/>
        </is>
      </c>
      <c r="O26" s="7" t="inlineStr">
        <is>
          <t/>
        </is>
      </c>
      <c r="P26" s="7" t="inlineStr">
        <is>
          <t/>
        </is>
      </c>
      <c r="Q26" s="7" t="n">
        <v>25.0</v>
      </c>
      <c r="R26" s="7" t="inlineStr">
        <is>
          <t/>
        </is>
      </c>
      <c r="S26" s="7" t="n">
        <v>17.0</v>
      </c>
      <c r="T26" s="7" t="inlineStr">
        <is>
          <t>N.A.</t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2021.0</v>
      </c>
      <c r="E27" s="7" t="inlineStr">
        <is>
          <t>69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>BOGOTÁ D.C.</t>
        </is>
      </c>
      <c r="I27" s="7" t="inlineStr">
        <is>
          <t>3 3 Santafé</t>
        </is>
      </c>
      <c r="J27" s="7" t="inlineStr">
        <is>
          <t>LAS NIEVES</t>
        </is>
      </c>
      <c r="K27" s="7" t="inlineStr">
        <is>
          <t>1 1. Única</t>
        </is>
      </c>
      <c r="L27" s="7" t="inlineStr">
        <is>
          <t>4 CARRERA</t>
        </is>
      </c>
      <c r="M27" s="7" t="n">
        <v>7.0</v>
      </c>
      <c r="N27" s="7" t="inlineStr">
        <is>
          <t/>
        </is>
      </c>
      <c r="O27" s="7" t="inlineStr">
        <is>
          <t/>
        </is>
      </c>
      <c r="P27" s="7" t="inlineStr">
        <is>
          <t/>
        </is>
      </c>
      <c r="Q27" s="7" t="n">
        <v>21.0</v>
      </c>
      <c r="R27" s="7" t="inlineStr">
        <is>
          <t/>
        </is>
      </c>
      <c r="S27" s="7" t="n">
        <v>24.0</v>
      </c>
      <c r="T27" s="7" t="inlineStr">
        <is>
          <t>N.A.</t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2021.0</v>
      </c>
      <c r="E28" s="7" t="inlineStr">
        <is>
          <t>70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inlineStr">
        <is>
          <t>BOGOTÁ D.C.</t>
        </is>
      </c>
      <c r="I28" s="7" t="inlineStr">
        <is>
          <t>13 13 Teusaquillo</t>
        </is>
      </c>
      <c r="J28" s="7" t="inlineStr">
        <is>
          <t>CENTRO NARIÑO</t>
        </is>
      </c>
      <c r="K28" s="7" t="inlineStr">
        <is>
          <t>1 1. Única</t>
        </is>
      </c>
      <c r="L28" s="7" t="inlineStr">
        <is>
          <t>4 CARRERA</t>
        </is>
      </c>
      <c r="M28" s="7" t="n">
        <v>43.0</v>
      </c>
      <c r="N28" s="7" t="inlineStr">
        <is>
          <t/>
        </is>
      </c>
      <c r="O28" s="7" t="inlineStr">
        <is>
          <t/>
        </is>
      </c>
      <c r="P28" s="7" t="inlineStr">
        <is>
          <t/>
        </is>
      </c>
      <c r="Q28" s="7" t="n">
        <v>25.0</v>
      </c>
      <c r="R28" s="7" t="inlineStr">
        <is>
          <t/>
        </is>
      </c>
      <c r="S28" s="7" t="n">
        <v>17.0</v>
      </c>
      <c r="T28" s="7" t="inlineStr">
        <is>
          <t>N.A.</t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2021.0</v>
      </c>
      <c r="E29" s="7" t="inlineStr">
        <is>
          <t>71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inlineStr">
        <is>
          <t>BOGOTÁ D.C.</t>
        </is>
      </c>
      <c r="I29" s="7" t="inlineStr">
        <is>
          <t>13 13 Teusaquillo</t>
        </is>
      </c>
      <c r="J29" s="7" t="inlineStr">
        <is>
          <t>CENTRO NARIÑO</t>
        </is>
      </c>
      <c r="K29" s="7" t="inlineStr">
        <is>
          <t>1 1. Única</t>
        </is>
      </c>
      <c r="L29" s="7" t="inlineStr">
        <is>
          <t>4 CARRERA</t>
        </is>
      </c>
      <c r="M29" s="7" t="n">
        <v>43.0</v>
      </c>
      <c r="N29" s="7" t="inlineStr">
        <is>
          <t/>
        </is>
      </c>
      <c r="O29" s="7" t="inlineStr">
        <is>
          <t/>
        </is>
      </c>
      <c r="P29" s="7" t="inlineStr">
        <is>
          <t/>
        </is>
      </c>
      <c r="Q29" s="7" t="n">
        <v>25.0</v>
      </c>
      <c r="R29" s="7" t="inlineStr">
        <is>
          <t/>
        </is>
      </c>
      <c r="S29" s="7" t="n">
        <v>17.0</v>
      </c>
      <c r="T29" s="7" t="inlineStr">
        <is>
          <t>N.A.</t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2021.0</v>
      </c>
      <c r="E30" s="7" t="inlineStr">
        <is>
          <t>72</t>
        </is>
      </c>
      <c r="F30" s="7" t="inlineStr">
        <is>
          <t>2 2. Contrato</t>
        </is>
      </c>
      <c r="G30" s="7" t="inlineStr">
        <is>
          <t xml:space="preserve">33 33-Servicios Apoyo a la Gestion de la Entidad (servicios administrativos) </t>
        </is>
      </c>
      <c r="H30" s="7" t="inlineStr">
        <is>
          <t>BOGOTÁ D.C.</t>
        </is>
      </c>
      <c r="I30" s="7" t="inlineStr">
        <is>
          <t>3 3 Santafé</t>
        </is>
      </c>
      <c r="J30" s="7" t="inlineStr">
        <is>
          <t>LAS NIEVES</t>
        </is>
      </c>
      <c r="K30" s="7" t="inlineStr">
        <is>
          <t>1 1. Única</t>
        </is>
      </c>
      <c r="L30" s="7" t="inlineStr">
        <is>
          <t>4 CARRERA</t>
        </is>
      </c>
      <c r="M30" s="7" t="n">
        <v>7.0</v>
      </c>
      <c r="N30" s="7" t="inlineStr">
        <is>
          <t/>
        </is>
      </c>
      <c r="O30" s="7" t="inlineStr">
        <is>
          <t/>
        </is>
      </c>
      <c r="P30" s="7" t="inlineStr">
        <is>
          <t/>
        </is>
      </c>
      <c r="Q30" s="7" t="n">
        <v>21.0</v>
      </c>
      <c r="R30" s="7" t="inlineStr">
        <is>
          <t/>
        </is>
      </c>
      <c r="S30" s="7" t="n">
        <v>24.0</v>
      </c>
      <c r="T30" s="7" t="inlineStr">
        <is>
          <t>N.A.</t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2021.0</v>
      </c>
      <c r="E31" s="7" t="inlineStr">
        <is>
          <t>73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inlineStr">
        <is>
          <t>BOGOTÁ D.C.</t>
        </is>
      </c>
      <c r="I31" s="7" t="inlineStr">
        <is>
          <t>3 3 Santafé</t>
        </is>
      </c>
      <c r="J31" s="7" t="inlineStr">
        <is>
          <t>LAS NIEVES</t>
        </is>
      </c>
      <c r="K31" s="7" t="inlineStr">
        <is>
          <t>1 1. Única</t>
        </is>
      </c>
      <c r="L31" s="7" t="inlineStr">
        <is>
          <t>1 CALLE</t>
        </is>
      </c>
      <c r="M31" s="7" t="n">
        <v>21.0</v>
      </c>
      <c r="N31" s="7" t="inlineStr">
        <is>
          <t/>
        </is>
      </c>
      <c r="O31" s="7" t="inlineStr">
        <is>
          <t/>
        </is>
      </c>
      <c r="P31" s="7" t="inlineStr">
        <is>
          <t/>
        </is>
      </c>
      <c r="Q31" s="7" t="n">
        <v>6.0</v>
      </c>
      <c r="R31" s="7" t="inlineStr">
        <is>
          <t/>
        </is>
      </c>
      <c r="S31" s="7" t="n">
        <v>34.0</v>
      </c>
      <c r="T31" s="7" t="inlineStr">
        <is>
          <t>N.A.</t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2021.0</v>
      </c>
      <c r="E32" s="7" t="inlineStr">
        <is>
          <t>74</t>
        </is>
      </c>
      <c r="F32" s="7" t="inlineStr">
        <is>
          <t>2 2. Contrato</t>
        </is>
      </c>
      <c r="G32" s="7" t="inlineStr">
        <is>
          <t xml:space="preserve">904 904-Comodato </t>
        </is>
      </c>
      <c r="H32" s="7" t="inlineStr">
        <is>
          <t>BOGOTÁ D.C.</t>
        </is>
      </c>
      <c r="I32" s="7" t="inlineStr">
        <is>
          <t>3 3 Santafé</t>
        </is>
      </c>
      <c r="J32" s="7" t="inlineStr">
        <is>
          <t>ALAMEDA</t>
        </is>
      </c>
      <c r="K32" s="7" t="inlineStr">
        <is>
          <t>1 1. Única</t>
        </is>
      </c>
      <c r="L32" s="7" t="inlineStr">
        <is>
          <t>4 CARRERA</t>
        </is>
      </c>
      <c r="M32" s="7" t="n">
        <v>8.0</v>
      </c>
      <c r="N32" s="7" t="inlineStr">
        <is>
          <t/>
        </is>
      </c>
      <c r="O32" s="7" t="inlineStr">
        <is>
          <t/>
        </is>
      </c>
      <c r="P32" s="7" t="inlineStr">
        <is>
          <t/>
        </is>
      </c>
      <c r="Q32" s="7" t="n">
        <v>20.0</v>
      </c>
      <c r="R32" s="7" t="inlineStr">
        <is>
          <t/>
        </is>
      </c>
      <c r="S32" s="7" t="n">
        <v>57.0</v>
      </c>
      <c r="T32" s="7" t="inlineStr">
        <is>
          <t>N.A.</t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2021.0</v>
      </c>
      <c r="E33" s="7" t="inlineStr">
        <is>
          <t>75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inlineStr">
        <is>
          <t>BOGOTÁ D.C.</t>
        </is>
      </c>
      <c r="I33" s="7" t="inlineStr">
        <is>
          <t>3 3 Santafé</t>
        </is>
      </c>
      <c r="J33" s="7" t="inlineStr">
        <is>
          <t>LAS NIEVES</t>
        </is>
      </c>
      <c r="K33" s="7" t="inlineStr">
        <is>
          <t>1 1. Única</t>
        </is>
      </c>
      <c r="L33" s="7" t="inlineStr">
        <is>
          <t>4 CARRERA</t>
        </is>
      </c>
      <c r="M33" s="7" t="n">
        <v>7.0</v>
      </c>
      <c r="N33" s="7" t="inlineStr">
        <is>
          <t/>
        </is>
      </c>
      <c r="O33" s="7" t="inlineStr">
        <is>
          <t/>
        </is>
      </c>
      <c r="P33" s="7" t="inlineStr">
        <is>
          <t/>
        </is>
      </c>
      <c r="Q33" s="7" t="n">
        <v>21.0</v>
      </c>
      <c r="R33" s="7" t="inlineStr">
        <is>
          <t/>
        </is>
      </c>
      <c r="S33" s="7" t="n">
        <v>24.0</v>
      </c>
      <c r="T33" s="7" t="inlineStr">
        <is>
          <t>N.A.</t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2021.0</v>
      </c>
      <c r="E34" s="7" t="inlineStr">
        <is>
          <t>77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inlineStr">
        <is>
          <t>BOGOTÁ D.C.</t>
        </is>
      </c>
      <c r="I34" s="7" t="inlineStr">
        <is>
          <t>3 3 Santafé</t>
        </is>
      </c>
      <c r="J34" s="7" t="inlineStr">
        <is>
          <t>LAS NIEVES</t>
        </is>
      </c>
      <c r="K34" s="7" t="inlineStr">
        <is>
          <t>1 1. Única</t>
        </is>
      </c>
      <c r="L34" s="7" t="inlineStr">
        <is>
          <t>4 CARRERA</t>
        </is>
      </c>
      <c r="M34" s="7" t="n">
        <v>7.0</v>
      </c>
      <c r="N34" s="7" t="inlineStr">
        <is>
          <t/>
        </is>
      </c>
      <c r="O34" s="7" t="inlineStr">
        <is>
          <t/>
        </is>
      </c>
      <c r="P34" s="7" t="inlineStr">
        <is>
          <t/>
        </is>
      </c>
      <c r="Q34" s="7" t="n">
        <v>21.0</v>
      </c>
      <c r="R34" s="7" t="inlineStr">
        <is>
          <t/>
        </is>
      </c>
      <c r="S34" s="7" t="n">
        <v>24.0</v>
      </c>
      <c r="T34" s="7" t="inlineStr">
        <is>
          <t>N.A.</t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2021.0</v>
      </c>
      <c r="E35" s="7" t="inlineStr">
        <is>
          <t>78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inlineStr">
        <is>
          <t>BOGOTÁ D.C.</t>
        </is>
      </c>
      <c r="I35" s="7" t="inlineStr">
        <is>
          <t>3 3 Santafé</t>
        </is>
      </c>
      <c r="J35" s="7" t="inlineStr">
        <is>
          <t>LAS NIEVES</t>
        </is>
      </c>
      <c r="K35" s="7" t="inlineStr">
        <is>
          <t>1 1. Única</t>
        </is>
      </c>
      <c r="L35" s="7" t="inlineStr">
        <is>
          <t>4 CARRERA</t>
        </is>
      </c>
      <c r="M35" s="7" t="n">
        <v>7.0</v>
      </c>
      <c r="N35" s="7" t="inlineStr">
        <is>
          <t/>
        </is>
      </c>
      <c r="O35" s="7" t="inlineStr">
        <is>
          <t/>
        </is>
      </c>
      <c r="P35" s="7" t="inlineStr">
        <is>
          <t/>
        </is>
      </c>
      <c r="Q35" s="7" t="n">
        <v>21.0</v>
      </c>
      <c r="R35" s="7" t="inlineStr">
        <is>
          <t/>
        </is>
      </c>
      <c r="S35" s="7" t="n">
        <v>24.0</v>
      </c>
      <c r="T35" s="7" t="inlineStr">
        <is>
          <t>N.A.</t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2021.0</v>
      </c>
      <c r="E36" s="7" t="inlineStr">
        <is>
          <t>79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>BOGOTÁ D.C.</t>
        </is>
      </c>
      <c r="I36" s="7" t="inlineStr">
        <is>
          <t>13 13 Teusaquillo</t>
        </is>
      </c>
      <c r="J36" s="7" t="inlineStr">
        <is>
          <t>CENTRO NARIÑO</t>
        </is>
      </c>
      <c r="K36" s="7" t="inlineStr">
        <is>
          <t>1 1. Única</t>
        </is>
      </c>
      <c r="L36" s="7" t="inlineStr">
        <is>
          <t>4 CARRERA</t>
        </is>
      </c>
      <c r="M36" s="7" t="n">
        <v>43.0</v>
      </c>
      <c r="N36" s="7" t="inlineStr">
        <is>
          <t/>
        </is>
      </c>
      <c r="O36" s="7" t="inlineStr">
        <is>
          <t/>
        </is>
      </c>
      <c r="P36" s="7" t="inlineStr">
        <is>
          <t/>
        </is>
      </c>
      <c r="Q36" s="7" t="n">
        <v>25.0</v>
      </c>
      <c r="R36" s="7" t="inlineStr">
        <is>
          <t/>
        </is>
      </c>
      <c r="S36" s="7" t="n">
        <v>17.0</v>
      </c>
      <c r="T36" s="7" t="inlineStr">
        <is>
          <t>N.A.</t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2021.0</v>
      </c>
      <c r="E37" s="7" t="inlineStr">
        <is>
          <t>80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>BOGOTÁ D.C.</t>
        </is>
      </c>
      <c r="I37" s="7" t="inlineStr">
        <is>
          <t>3 3 Santafé</t>
        </is>
      </c>
      <c r="J37" s="7" t="inlineStr">
        <is>
          <t>LAS NIEVES</t>
        </is>
      </c>
      <c r="K37" s="7" t="inlineStr">
        <is>
          <t>1 1. Única</t>
        </is>
      </c>
      <c r="L37" s="7" t="inlineStr">
        <is>
          <t>4 CARRERA</t>
        </is>
      </c>
      <c r="M37" s="7" t="n">
        <v>7.0</v>
      </c>
      <c r="N37" s="7" t="inlineStr">
        <is>
          <t/>
        </is>
      </c>
      <c r="O37" s="7" t="inlineStr">
        <is>
          <t/>
        </is>
      </c>
      <c r="P37" s="7" t="inlineStr">
        <is>
          <t/>
        </is>
      </c>
      <c r="Q37" s="7" t="n">
        <v>21.0</v>
      </c>
      <c r="R37" s="7" t="inlineStr">
        <is>
          <t/>
        </is>
      </c>
      <c r="S37" s="7" t="n">
        <v>24.0</v>
      </c>
      <c r="T37" s="7" t="inlineStr">
        <is>
          <t>N.A.</t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2021.0</v>
      </c>
      <c r="E38" s="7" t="inlineStr">
        <is>
          <t>81</t>
        </is>
      </c>
      <c r="F38" s="7" t="inlineStr">
        <is>
          <t>2 2. Contrato</t>
        </is>
      </c>
      <c r="G38" s="7" t="inlineStr">
        <is>
          <t xml:space="preserve">33 33-Servicios Apoyo a la Gestion de la Entidad (servicios administrativos) </t>
        </is>
      </c>
      <c r="H38" s="7" t="inlineStr">
        <is>
          <t>BOGOTÁ D.C.</t>
        </is>
      </c>
      <c r="I38" s="7" t="inlineStr">
        <is>
          <t>3 3 Santafé</t>
        </is>
      </c>
      <c r="J38" s="7" t="inlineStr">
        <is>
          <t>LAS NIEVES</t>
        </is>
      </c>
      <c r="K38" s="7" t="inlineStr">
        <is>
          <t>1 1. Única</t>
        </is>
      </c>
      <c r="L38" s="7" t="inlineStr">
        <is>
          <t>4 CARRERA</t>
        </is>
      </c>
      <c r="M38" s="7" t="n">
        <v>7.0</v>
      </c>
      <c r="N38" s="7" t="inlineStr">
        <is>
          <t/>
        </is>
      </c>
      <c r="O38" s="7" t="inlineStr">
        <is>
          <t/>
        </is>
      </c>
      <c r="P38" s="7" t="inlineStr">
        <is>
          <t/>
        </is>
      </c>
      <c r="Q38" s="7" t="n">
        <v>21.0</v>
      </c>
      <c r="R38" s="7" t="inlineStr">
        <is>
          <t/>
        </is>
      </c>
      <c r="S38" s="7" t="n">
        <v>24.0</v>
      </c>
      <c r="T38" s="7" t="inlineStr">
        <is>
          <t>N.A.</t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2021.0</v>
      </c>
      <c r="E39" s="7" t="inlineStr">
        <is>
          <t>82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BOGOTÁ D.C.</t>
        </is>
      </c>
      <c r="I39" s="7" t="inlineStr">
        <is>
          <t>3 3 Santafé</t>
        </is>
      </c>
      <c r="J39" s="7" t="inlineStr">
        <is>
          <t>LAS NIEVES</t>
        </is>
      </c>
      <c r="K39" s="7" t="inlineStr">
        <is>
          <t>1 1. Única</t>
        </is>
      </c>
      <c r="L39" s="7" t="inlineStr">
        <is>
          <t>1 CALLE</t>
        </is>
      </c>
      <c r="M39" s="7" t="n">
        <v>21.0</v>
      </c>
      <c r="N39" s="7" t="inlineStr">
        <is>
          <t/>
        </is>
      </c>
      <c r="O39" s="7" t="inlineStr">
        <is>
          <t/>
        </is>
      </c>
      <c r="P39" s="7" t="inlineStr">
        <is>
          <t/>
        </is>
      </c>
      <c r="Q39" s="7" t="n">
        <v>6.0</v>
      </c>
      <c r="R39" s="7" t="inlineStr">
        <is>
          <t/>
        </is>
      </c>
      <c r="S39" s="7" t="n">
        <v>34.0</v>
      </c>
      <c r="T39" s="7" t="inlineStr">
        <is>
          <t>N.A.</t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2021.0</v>
      </c>
      <c r="E40" s="7" t="inlineStr">
        <is>
          <t>83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BOGOTÁ D.C.</t>
        </is>
      </c>
      <c r="I40" s="7" t="inlineStr">
        <is>
          <t>3 3 Santafé</t>
        </is>
      </c>
      <c r="J40" s="7" t="inlineStr">
        <is>
          <t>LAS NIEVES</t>
        </is>
      </c>
      <c r="K40" s="7" t="inlineStr">
        <is>
          <t>1 1. Única</t>
        </is>
      </c>
      <c r="L40" s="7" t="inlineStr">
        <is>
          <t>4 CARRERA</t>
        </is>
      </c>
      <c r="M40" s="7" t="n">
        <v>7.0</v>
      </c>
      <c r="N40" s="7" t="inlineStr">
        <is>
          <t/>
        </is>
      </c>
      <c r="O40" s="7" t="inlineStr">
        <is>
          <t/>
        </is>
      </c>
      <c r="P40" s="7" t="inlineStr">
        <is>
          <t/>
        </is>
      </c>
      <c r="Q40" s="7" t="n">
        <v>21.0</v>
      </c>
      <c r="R40" s="7" t="inlineStr">
        <is>
          <t/>
        </is>
      </c>
      <c r="S40" s="7" t="n">
        <v>24.0</v>
      </c>
      <c r="T40" s="7" t="inlineStr">
        <is>
          <t>N.A.</t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2021.0</v>
      </c>
      <c r="E41" s="7" t="inlineStr">
        <is>
          <t>84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>BOGOTÁ D.C.</t>
        </is>
      </c>
      <c r="I41" s="7" t="inlineStr">
        <is>
          <t>3 3 Santafé</t>
        </is>
      </c>
      <c r="J41" s="7" t="inlineStr">
        <is>
          <t>LAS NIEVES</t>
        </is>
      </c>
      <c r="K41" s="7" t="inlineStr">
        <is>
          <t>1 1. Única</t>
        </is>
      </c>
      <c r="L41" s="7" t="inlineStr">
        <is>
          <t>4 CARRERA</t>
        </is>
      </c>
      <c r="M41" s="7" t="n">
        <v>7.0</v>
      </c>
      <c r="N41" s="7" t="inlineStr">
        <is>
          <t/>
        </is>
      </c>
      <c r="O41" s="7" t="inlineStr">
        <is>
          <t/>
        </is>
      </c>
      <c r="P41" s="7" t="inlineStr">
        <is>
          <t/>
        </is>
      </c>
      <c r="Q41" s="7" t="n">
        <v>21.0</v>
      </c>
      <c r="R41" s="7" t="inlineStr">
        <is>
          <t/>
        </is>
      </c>
      <c r="S41" s="7" t="n">
        <v>24.0</v>
      </c>
      <c r="T41" s="7" t="inlineStr">
        <is>
          <t>N.A.</t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2021.0</v>
      </c>
      <c r="E42" s="7" t="inlineStr">
        <is>
          <t>85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inlineStr">
        <is>
          <t>BOGOTÁ D.C.</t>
        </is>
      </c>
      <c r="I42" s="7" t="inlineStr">
        <is>
          <t>13 13 Teusaquillo</t>
        </is>
      </c>
      <c r="J42" s="7" t="inlineStr">
        <is>
          <t>CENTRO NARIÑO</t>
        </is>
      </c>
      <c r="K42" s="7" t="inlineStr">
        <is>
          <t>1 1. Única</t>
        </is>
      </c>
      <c r="L42" s="7" t="inlineStr">
        <is>
          <t>4 CARRERA</t>
        </is>
      </c>
      <c r="M42" s="7" t="n">
        <v>43.0</v>
      </c>
      <c r="N42" s="7" t="inlineStr">
        <is>
          <t/>
        </is>
      </c>
      <c r="O42" s="7" t="inlineStr">
        <is>
          <t/>
        </is>
      </c>
      <c r="P42" s="7" t="inlineStr">
        <is>
          <t/>
        </is>
      </c>
      <c r="Q42" s="7" t="n">
        <v>25.0</v>
      </c>
      <c r="R42" s="7" t="inlineStr">
        <is>
          <t/>
        </is>
      </c>
      <c r="S42" s="7" t="n">
        <v>17.0</v>
      </c>
      <c r="T42" s="7" t="inlineStr">
        <is>
          <t>N.A.</t>
        </is>
      </c>
    </row>
    <row r="43">
      <c r="A43" s="2" t="n">
        <v>33.0</v>
      </c>
      <c r="B43" t="inlineStr">
        <is>
          <t>FILA_33</t>
        </is>
      </c>
      <c r="C43" s="9" t="inlineStr">
        <is>
          <t>102</t>
        </is>
      </c>
      <c r="D43" s="7" t="n">
        <v>2021.0</v>
      </c>
      <c r="E43" s="7" t="inlineStr">
        <is>
          <t>86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inlineStr">
        <is>
          <t>BOGOTÁ D.C.</t>
        </is>
      </c>
      <c r="I43" s="7" t="inlineStr">
        <is>
          <t>3 3 Santafé</t>
        </is>
      </c>
      <c r="J43" s="7" t="inlineStr">
        <is>
          <t>LAS NIEVES</t>
        </is>
      </c>
      <c r="K43" s="7" t="inlineStr">
        <is>
          <t>1 1. Única</t>
        </is>
      </c>
      <c r="L43" s="7" t="inlineStr">
        <is>
          <t>4 CARRERA</t>
        </is>
      </c>
      <c r="M43" s="7" t="n">
        <v>7.0</v>
      </c>
      <c r="N43" s="7" t="inlineStr">
        <is>
          <t/>
        </is>
      </c>
      <c r="O43" s="7" t="inlineStr">
        <is>
          <t/>
        </is>
      </c>
      <c r="P43" s="7" t="inlineStr">
        <is>
          <t/>
        </is>
      </c>
      <c r="Q43" s="7" t="n">
        <v>21.0</v>
      </c>
      <c r="R43" s="7" t="inlineStr">
        <is>
          <t/>
        </is>
      </c>
      <c r="S43" s="7" t="n">
        <v>24.0</v>
      </c>
      <c r="T43" s="7" t="inlineStr">
        <is>
          <t>N.A.</t>
        </is>
      </c>
    </row>
    <row r="44">
      <c r="A44" s="2" t="n">
        <v>34.0</v>
      </c>
      <c r="B44" t="inlineStr">
        <is>
          <t>FILA_34</t>
        </is>
      </c>
      <c r="C44" s="9" t="inlineStr">
        <is>
          <t>102</t>
        </is>
      </c>
      <c r="D44" s="7" t="n">
        <v>2021.0</v>
      </c>
      <c r="E44" s="7" t="inlineStr">
        <is>
          <t>87</t>
        </is>
      </c>
      <c r="F44" s="7" t="inlineStr">
        <is>
          <t>2 2. Contrato</t>
        </is>
      </c>
      <c r="G44" s="7" t="inlineStr">
        <is>
          <t xml:space="preserve">49 49-Otros Servicios </t>
        </is>
      </c>
      <c r="H44" s="7" t="inlineStr">
        <is>
          <t>BOGOTÁ D.C.</t>
        </is>
      </c>
      <c r="I44" s="7" t="inlineStr">
        <is>
          <t>3 3 Santafé</t>
        </is>
      </c>
      <c r="J44" s="7" t="inlineStr">
        <is>
          <t>LAS NIEVES</t>
        </is>
      </c>
      <c r="K44" s="7" t="inlineStr">
        <is>
          <t>1 1. Única</t>
        </is>
      </c>
      <c r="L44" s="7" t="inlineStr">
        <is>
          <t>4 CARRERA</t>
        </is>
      </c>
      <c r="M44" s="7" t="n">
        <v>7.0</v>
      </c>
      <c r="N44" s="7" t="inlineStr">
        <is>
          <t/>
        </is>
      </c>
      <c r="O44" s="7" t="inlineStr">
        <is>
          <t/>
        </is>
      </c>
      <c r="P44" s="7" t="inlineStr">
        <is>
          <t/>
        </is>
      </c>
      <c r="Q44" s="7" t="n">
        <v>21.0</v>
      </c>
      <c r="R44" s="7" t="inlineStr">
        <is>
          <t/>
        </is>
      </c>
      <c r="S44" s="7" t="n">
        <v>24.0</v>
      </c>
      <c r="T44" s="7" t="inlineStr">
        <is>
          <t>N.A.</t>
        </is>
      </c>
    </row>
    <row r="45">
      <c r="A45" s="2" t="n">
        <v>35.0</v>
      </c>
      <c r="B45" t="inlineStr">
        <is>
          <t>FILA_35</t>
        </is>
      </c>
      <c r="C45" s="9" t="inlineStr">
        <is>
          <t>102</t>
        </is>
      </c>
      <c r="D45" s="7" t="n">
        <v>2021.0</v>
      </c>
      <c r="E45" s="7" t="inlineStr">
        <is>
          <t>88</t>
        </is>
      </c>
      <c r="F45" s="7" t="inlineStr">
        <is>
          <t>2 2. Contrato</t>
        </is>
      </c>
      <c r="G45" s="7" t="inlineStr">
        <is>
          <t xml:space="preserve">33 33-Servicios Apoyo a la Gestion de la Entidad (servicios administrativos) </t>
        </is>
      </c>
      <c r="H45" s="7" t="inlineStr">
        <is>
          <t>BOGOTÁ D.C.</t>
        </is>
      </c>
      <c r="I45" s="7" t="inlineStr">
        <is>
          <t>3 3 Santafé</t>
        </is>
      </c>
      <c r="J45" s="7" t="inlineStr">
        <is>
          <t>LAS NIEVES</t>
        </is>
      </c>
      <c r="K45" s="7" t="inlineStr">
        <is>
          <t>1 1. Única</t>
        </is>
      </c>
      <c r="L45" s="7" t="inlineStr">
        <is>
          <t>4 CARRERA</t>
        </is>
      </c>
      <c r="M45" s="7" t="n">
        <v>7.0</v>
      </c>
      <c r="N45" s="7" t="inlineStr">
        <is>
          <t/>
        </is>
      </c>
      <c r="O45" s="7" t="inlineStr">
        <is>
          <t/>
        </is>
      </c>
      <c r="P45" s="7" t="inlineStr">
        <is>
          <t/>
        </is>
      </c>
      <c r="Q45" s="7" t="n">
        <v>21.0</v>
      </c>
      <c r="R45" s="7" t="inlineStr">
        <is>
          <t/>
        </is>
      </c>
      <c r="S45" s="7" t="n">
        <v>24.0</v>
      </c>
      <c r="T45" s="7" t="inlineStr">
        <is>
          <t>N.A.</t>
        </is>
      </c>
    </row>
    <row r="46">
      <c r="A46" s="2" t="n">
        <v>36.0</v>
      </c>
      <c r="B46" t="inlineStr">
        <is>
          <t>FILA_36</t>
        </is>
      </c>
      <c r="C46" s="9" t="inlineStr">
        <is>
          <t>102</t>
        </is>
      </c>
      <c r="D46" s="7" t="n">
        <v>2021.0</v>
      </c>
      <c r="E46" s="7" t="inlineStr">
        <is>
          <t>90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inlineStr">
        <is>
          <t>BOGOTÁ D.C.</t>
        </is>
      </c>
      <c r="I46" s="7" t="inlineStr">
        <is>
          <t>13 13 Teusaquillo</t>
        </is>
      </c>
      <c r="J46" s="7" t="inlineStr">
        <is>
          <t>CENTRO NARIÑO</t>
        </is>
      </c>
      <c r="K46" s="7" t="inlineStr">
        <is>
          <t>1 1. Única</t>
        </is>
      </c>
      <c r="L46" s="7" t="inlineStr">
        <is>
          <t>4 CARRERA</t>
        </is>
      </c>
      <c r="M46" s="7" t="n">
        <v>43.0</v>
      </c>
      <c r="N46" s="7" t="inlineStr">
        <is>
          <t/>
        </is>
      </c>
      <c r="O46" s="7" t="inlineStr">
        <is>
          <t/>
        </is>
      </c>
      <c r="P46" s="7" t="inlineStr">
        <is>
          <t/>
        </is>
      </c>
      <c r="Q46" s="7" t="n">
        <v>25.0</v>
      </c>
      <c r="R46" s="7" t="inlineStr">
        <is>
          <t/>
        </is>
      </c>
      <c r="S46" s="7" t="n">
        <v>17.0</v>
      </c>
      <c r="T46" s="7" t="inlineStr">
        <is>
          <t>N.A.</t>
        </is>
      </c>
    </row>
    <row r="47">
      <c r="A47" s="2" t="n">
        <v>37.0</v>
      </c>
      <c r="B47" t="inlineStr">
        <is>
          <t>FILA_37</t>
        </is>
      </c>
      <c r="C47" s="9" t="inlineStr">
        <is>
          <t>102</t>
        </is>
      </c>
      <c r="D47" s="7" t="n">
        <v>2021.0</v>
      </c>
      <c r="E47" s="7" t="inlineStr">
        <is>
          <t>91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inlineStr">
        <is>
          <t>BOGOTÁ D.C.</t>
        </is>
      </c>
      <c r="I47" s="7" t="inlineStr">
        <is>
          <t>3 3 Santafé</t>
        </is>
      </c>
      <c r="J47" s="7" t="inlineStr">
        <is>
          <t>LAS NIEVES</t>
        </is>
      </c>
      <c r="K47" s="7" t="inlineStr">
        <is>
          <t>1 1. Única</t>
        </is>
      </c>
      <c r="L47" s="7" t="inlineStr">
        <is>
          <t>4 CARRERA</t>
        </is>
      </c>
      <c r="M47" s="7" t="n">
        <v>7.0</v>
      </c>
      <c r="N47" s="7" t="inlineStr">
        <is>
          <t/>
        </is>
      </c>
      <c r="O47" s="7" t="inlineStr">
        <is>
          <t/>
        </is>
      </c>
      <c r="P47" s="7" t="inlineStr">
        <is>
          <t/>
        </is>
      </c>
      <c r="Q47" s="7" t="n">
        <v>21.0</v>
      </c>
      <c r="R47" s="7" t="inlineStr">
        <is>
          <t/>
        </is>
      </c>
      <c r="S47" s="7" t="n">
        <v>24.0</v>
      </c>
      <c r="T47" s="7" t="inlineStr">
        <is>
          <t>N.A.</t>
        </is>
      </c>
    </row>
    <row r="48">
      <c r="A48" s="2" t="n">
        <v>38.0</v>
      </c>
      <c r="B48" t="inlineStr">
        <is>
          <t>FILA_38</t>
        </is>
      </c>
      <c r="C48" s="9" t="inlineStr">
        <is>
          <t>102</t>
        </is>
      </c>
      <c r="D48" s="7" t="n">
        <v>2021.0</v>
      </c>
      <c r="E48" s="7" t="inlineStr">
        <is>
          <t>94</t>
        </is>
      </c>
      <c r="F48" s="7" t="inlineStr">
        <is>
          <t>2 2. Contrato</t>
        </is>
      </c>
      <c r="G48" s="7" t="inlineStr">
        <is>
          <t xml:space="preserve">33 33-Servicios Apoyo a la Gestion de la Entidad (servicios administrativos) </t>
        </is>
      </c>
      <c r="H48" s="7" t="inlineStr">
        <is>
          <t>BOGOTÁ D.C.</t>
        </is>
      </c>
      <c r="I48" s="7" t="inlineStr">
        <is>
          <t>3 3 Santafé</t>
        </is>
      </c>
      <c r="J48" s="7" t="inlineStr">
        <is>
          <t>LAS NIEVES</t>
        </is>
      </c>
      <c r="K48" s="7" t="inlineStr">
        <is>
          <t>1 1. Única</t>
        </is>
      </c>
      <c r="L48" s="7" t="inlineStr">
        <is>
          <t>4 CARRERA</t>
        </is>
      </c>
      <c r="M48" s="7" t="n">
        <v>7.0</v>
      </c>
      <c r="N48" s="7" t="inlineStr">
        <is>
          <t/>
        </is>
      </c>
      <c r="O48" s="7" t="inlineStr">
        <is>
          <t/>
        </is>
      </c>
      <c r="P48" s="7" t="inlineStr">
        <is>
          <t/>
        </is>
      </c>
      <c r="Q48" s="7" t="n">
        <v>21.0</v>
      </c>
      <c r="R48" s="7" t="inlineStr">
        <is>
          <t/>
        </is>
      </c>
      <c r="S48" s="7" t="n">
        <v>24.0</v>
      </c>
      <c r="T48" s="7" t="inlineStr">
        <is>
          <t>N.A.</t>
        </is>
      </c>
    </row>
    <row r="49">
      <c r="A49" s="2" t="n">
        <v>39.0</v>
      </c>
      <c r="B49" t="inlineStr">
        <is>
          <t>FILA_39</t>
        </is>
      </c>
      <c r="C49" s="9" t="inlineStr">
        <is>
          <t>102</t>
        </is>
      </c>
      <c r="D49" s="7" t="n">
        <v>2021.0</v>
      </c>
      <c r="E49" s="7" t="inlineStr">
        <is>
          <t>96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inlineStr">
        <is>
          <t>BOGOTÁ D.C.</t>
        </is>
      </c>
      <c r="I49" s="7" t="inlineStr">
        <is>
          <t>3 3 Santafé</t>
        </is>
      </c>
      <c r="J49" s="7" t="inlineStr">
        <is>
          <t>LAS NIEVES</t>
        </is>
      </c>
      <c r="K49" s="7" t="inlineStr">
        <is>
          <t>1 1. Única</t>
        </is>
      </c>
      <c r="L49" s="7" t="inlineStr">
        <is>
          <t>4 CARRERA</t>
        </is>
      </c>
      <c r="M49" s="7" t="n">
        <v>7.0</v>
      </c>
      <c r="N49" s="7" t="inlineStr">
        <is>
          <t/>
        </is>
      </c>
      <c r="O49" s="7" t="inlineStr">
        <is>
          <t/>
        </is>
      </c>
      <c r="P49" s="7" t="inlineStr">
        <is>
          <t/>
        </is>
      </c>
      <c r="Q49" s="7" t="n">
        <v>21.0</v>
      </c>
      <c r="R49" s="7" t="inlineStr">
        <is>
          <t/>
        </is>
      </c>
      <c r="S49" s="7" t="n">
        <v>24.0</v>
      </c>
      <c r="T49" s="7" t="inlineStr">
        <is>
          <t>N.A.</t>
        </is>
      </c>
    </row>
    <row r="50">
      <c r="A50" s="2" t="n">
        <v>40.0</v>
      </c>
      <c r="B50" t="inlineStr">
        <is>
          <t>FILA_40</t>
        </is>
      </c>
      <c r="C50" s="9" t="inlineStr">
        <is>
          <t>102</t>
        </is>
      </c>
      <c r="D50" s="7" t="n">
        <v>2021.0</v>
      </c>
      <c r="E50" s="7" t="inlineStr">
        <is>
          <t>97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inlineStr">
        <is>
          <t>BOGOTÁ D.C.</t>
        </is>
      </c>
      <c r="I50" s="7" t="inlineStr">
        <is>
          <t>3 3 Santafé</t>
        </is>
      </c>
      <c r="J50" s="7" t="inlineStr">
        <is>
          <t>LAS NIEVES</t>
        </is>
      </c>
      <c r="K50" s="7" t="inlineStr">
        <is>
          <t>1 1. Única</t>
        </is>
      </c>
      <c r="L50" s="7" t="inlineStr">
        <is>
          <t>4 CARRERA</t>
        </is>
      </c>
      <c r="M50" s="7" t="n">
        <v>7.0</v>
      </c>
      <c r="N50" s="7" t="inlineStr">
        <is>
          <t/>
        </is>
      </c>
      <c r="O50" s="7" t="inlineStr">
        <is>
          <t/>
        </is>
      </c>
      <c r="P50" s="7" t="inlineStr">
        <is>
          <t/>
        </is>
      </c>
      <c r="Q50" s="7" t="n">
        <v>21.0</v>
      </c>
      <c r="R50" s="7" t="inlineStr">
        <is>
          <t/>
        </is>
      </c>
      <c r="S50" s="7" t="n">
        <v>24.0</v>
      </c>
      <c r="T50" s="7" t="inlineStr">
        <is>
          <t>N.A.</t>
        </is>
      </c>
    </row>
    <row r="51">
      <c r="A51" s="2" t="n">
        <v>41.0</v>
      </c>
      <c r="B51" t="inlineStr">
        <is>
          <t>FILA_41</t>
        </is>
      </c>
      <c r="C51" s="9" t="inlineStr">
        <is>
          <t>102</t>
        </is>
      </c>
      <c r="D51" s="7" t="n">
        <v>2021.0</v>
      </c>
      <c r="E51" s="7" t="inlineStr">
        <is>
          <t>63531</t>
        </is>
      </c>
      <c r="F51" s="7" t="inlineStr">
        <is>
          <t>3 3. Orden</t>
        </is>
      </c>
      <c r="G51" s="7" t="inlineStr">
        <is>
          <t xml:space="preserve">49 49-Otros Servicios </t>
        </is>
      </c>
      <c r="H51" s="7" t="inlineStr">
        <is>
          <t>BOGOTÁ D.C.</t>
        </is>
      </c>
      <c r="I51" s="7" t="inlineStr">
        <is>
          <t>3 3 Santafé</t>
        </is>
      </c>
      <c r="J51" s="7" t="inlineStr">
        <is>
          <t>LAS NIEVES</t>
        </is>
      </c>
      <c r="K51" s="7" t="inlineStr">
        <is>
          <t>1 1. Única</t>
        </is>
      </c>
      <c r="L51" s="7" t="inlineStr">
        <is>
          <t>4 CARRERA</t>
        </is>
      </c>
      <c r="M51" s="7" t="n">
        <v>7.0</v>
      </c>
      <c r="N51" s="7" t="inlineStr">
        <is>
          <t/>
        </is>
      </c>
      <c r="O51" s="7" t="inlineStr">
        <is>
          <t/>
        </is>
      </c>
      <c r="P51" s="7" t="inlineStr">
        <is>
          <t/>
        </is>
      </c>
      <c r="Q51" s="7" t="n">
        <v>21.0</v>
      </c>
      <c r="R51" s="7" t="inlineStr">
        <is>
          <t/>
        </is>
      </c>
      <c r="S51" s="7" t="n">
        <v>24.0</v>
      </c>
      <c r="T51" s="7" t="inlineStr">
        <is>
          <t>N.A.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 Usaquen</t>
        </is>
      </c>
      <c r="D351003" t="inlineStr">
        <is>
          <t>1 1. Única</t>
        </is>
      </c>
      <c r="E351003" t="inlineStr">
        <is>
          <t>1 CALLE</t>
        </is>
      </c>
      <c r="F351003" t="inlineStr">
        <is>
          <t>1 A</t>
        </is>
      </c>
      <c r="G351003" t="inlineStr">
        <is>
          <t>1 BIS</t>
        </is>
      </c>
      <c r="H351003" t="inlineStr">
        <is>
          <t>1 Oriente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 Chapinero</t>
        </is>
      </c>
      <c r="D351004" t="inlineStr">
        <is>
          <t>2 2. Varias</t>
        </is>
      </c>
      <c r="E351004" t="inlineStr">
        <is>
          <t>2 DIAGONAL</t>
        </is>
      </c>
      <c r="F351004" t="inlineStr">
        <is>
          <t>2 B</t>
        </is>
      </c>
      <c r="H351004" t="inlineStr">
        <is>
          <t>2 Sur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 Santafé</t>
        </is>
      </c>
      <c r="D351005" t="inlineStr">
        <is>
          <t>3 3. Tramo</t>
        </is>
      </c>
      <c r="E351005" t="inlineStr">
        <is>
          <t>3 AVENIDA CALLE</t>
        </is>
      </c>
      <c r="F351005" t="inlineStr">
        <is>
          <t>3 C</t>
        </is>
      </c>
      <c r="H351005" t="inlineStr">
        <is>
          <t>3 Occidente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 San Cristóbal</t>
        </is>
      </c>
      <c r="D351006" t="inlineStr">
        <is>
          <t>4 4. Sector</t>
        </is>
      </c>
      <c r="E351006" t="inlineStr">
        <is>
          <t>4 CARRERA</t>
        </is>
      </c>
      <c r="F351006" t="inlineStr">
        <is>
          <t>4 D</t>
        </is>
      </c>
      <c r="H351006" t="inlineStr">
        <is>
          <t>4 Norte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 Usme</t>
        </is>
      </c>
      <c r="E351007" t="inlineStr">
        <is>
          <t>6 TRANSVERSAL</t>
        </is>
      </c>
      <c r="F351007" t="inlineStr">
        <is>
          <t>5 E</t>
        </is>
      </c>
      <c r="H351007" t="inlineStr">
        <is>
          <t>5 Otro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 Tunjuelito</t>
        </is>
      </c>
      <c r="F351008" t="inlineStr">
        <is>
          <t>6 F</t>
        </is>
      </c>
      <c r="H351008" t="inlineStr">
        <is>
          <t>6 Este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 Bosa</t>
        </is>
      </c>
      <c r="F351009" t="inlineStr">
        <is>
          <t>7 G</t>
        </is>
      </c>
    </row>
    <row r="351010">
      <c r="B351010" t="inlineStr">
        <is>
          <t xml:space="preserve">29 29-Consultoría (Otros) </t>
        </is>
      </c>
      <c r="C351010" t="inlineStr">
        <is>
          <t>8 8 Kennedy</t>
        </is>
      </c>
      <c r="F351010" t="inlineStr">
        <is>
          <t>8 H</t>
        </is>
      </c>
    </row>
    <row r="351011">
      <c r="B351011" t="inlineStr">
        <is>
          <t>30 30-Servicios de Mantenimiento y/o Reparación</t>
        </is>
      </c>
      <c r="C351011" t="inlineStr">
        <is>
          <t xml:space="preserve">9 9 Fontibón </t>
        </is>
      </c>
      <c r="F351011" t="inlineStr">
        <is>
          <t>9 I</t>
        </is>
      </c>
    </row>
    <row r="351012">
      <c r="B351012" t="inlineStr">
        <is>
          <t xml:space="preserve">31 31-Servicios Profesionales </t>
        </is>
      </c>
      <c r="C351012" t="inlineStr">
        <is>
          <t>10 10 Engativá</t>
        </is>
      </c>
      <c r="F351012" t="inlineStr">
        <is>
          <t>10 J</t>
        </is>
      </c>
    </row>
    <row r="351013">
      <c r="B351013" t="inlineStr">
        <is>
          <t xml:space="preserve">32 32-Servicios Artísticos </t>
        </is>
      </c>
      <c r="C351013" t="inlineStr">
        <is>
          <t>11 11 Suba</t>
        </is>
      </c>
      <c r="F351013" t="inlineStr">
        <is>
          <t>11 K</t>
        </is>
      </c>
    </row>
    <row r="351014">
      <c r="B351014" t="inlineStr">
        <is>
          <t xml:space="preserve">33 33-Servicios Apoyo a la Gestion de la Entidad (servicios administrativos) </t>
        </is>
      </c>
      <c r="C351014" t="inlineStr">
        <is>
          <t>12 12 Barrios Unidos</t>
        </is>
      </c>
      <c r="F351014" t="inlineStr">
        <is>
          <t>12 L</t>
        </is>
      </c>
    </row>
    <row r="351015">
      <c r="B351015" t="inlineStr">
        <is>
          <t xml:space="preserve">34 34-Servicios Asistenciales de Salud </t>
        </is>
      </c>
      <c r="C351015" t="inlineStr">
        <is>
          <t>13 13 Teusaquillo</t>
        </is>
      </c>
      <c r="F351015" t="inlineStr">
        <is>
          <t>13 M</t>
        </is>
      </c>
    </row>
    <row r="351016">
      <c r="B351016" t="inlineStr">
        <is>
          <t xml:space="preserve">35 35-Servicios de Comunicaciones </t>
        </is>
      </c>
      <c r="C351016" t="inlineStr">
        <is>
          <t>14 14 Los Mártires</t>
        </is>
      </c>
      <c r="F351016" t="inlineStr">
        <is>
          <t>14 N</t>
        </is>
      </c>
    </row>
    <row r="351017">
      <c r="B351017" t="inlineStr">
        <is>
          <t xml:space="preserve">36 36-Servicios de Edición </t>
        </is>
      </c>
      <c r="C351017" t="inlineStr">
        <is>
          <t>15 15 Antonio Nariño</t>
        </is>
      </c>
      <c r="F351017" t="inlineStr">
        <is>
          <t>15 O</t>
        </is>
      </c>
    </row>
    <row r="351018">
      <c r="B351018" t="inlineStr">
        <is>
          <t xml:space="preserve">37 37-Servicios de Impresión </t>
        </is>
      </c>
      <c r="C351018" t="inlineStr">
        <is>
          <t>16 16 Puente Aranda</t>
        </is>
      </c>
      <c r="F351018" t="inlineStr">
        <is>
          <t>16 P</t>
        </is>
      </c>
    </row>
    <row r="351019">
      <c r="B351019" t="inlineStr">
        <is>
          <t xml:space="preserve">38 38-Servicios de Publicación </t>
        </is>
      </c>
      <c r="C351019" t="inlineStr">
        <is>
          <t>17 17 La Candelaria</t>
        </is>
      </c>
      <c r="F351019" t="inlineStr">
        <is>
          <t>17 Q</t>
        </is>
      </c>
    </row>
    <row r="351020">
      <c r="B351020" t="inlineStr">
        <is>
          <t xml:space="preserve">39 39-Servicios de Capacitación </t>
        </is>
      </c>
      <c r="C351020" t="inlineStr">
        <is>
          <t>18 18 Rafael Uribe Uribe</t>
        </is>
      </c>
      <c r="F351020" t="inlineStr">
        <is>
          <t>18 R</t>
        </is>
      </c>
    </row>
    <row r="351021">
      <c r="B351021" t="inlineStr">
        <is>
          <t xml:space="preserve">40 40-Servicios de Outsourcing </t>
        </is>
      </c>
      <c r="C351021" t="inlineStr">
        <is>
          <t>19 19 Ciudad Bolívar</t>
        </is>
      </c>
      <c r="F351021" t="inlineStr">
        <is>
          <t>19 S</t>
        </is>
      </c>
    </row>
    <row r="351022">
      <c r="B351022" t="inlineStr">
        <is>
          <t>41 41-Desarrollo de Proyectos Culturales</t>
        </is>
      </c>
      <c r="C351022" t="inlineStr">
        <is>
          <t>20 20 Sumapaz</t>
        </is>
      </c>
      <c r="F351022" t="inlineStr">
        <is>
          <t>20 T</t>
        </is>
      </c>
    </row>
    <row r="351023">
      <c r="B351023" t="inlineStr">
        <is>
          <t xml:space="preserve">42 42-Suministro de Bienes en general </t>
        </is>
      </c>
      <c r="C351023" t="inlineStr">
        <is>
          <t>21 21 Otros</t>
        </is>
      </c>
      <c r="F351023" t="inlineStr">
        <is>
          <t>21 U</t>
        </is>
      </c>
    </row>
    <row r="351024">
      <c r="B351024" t="inlineStr">
        <is>
          <t xml:space="preserve">43 43-Suministro de Servicio de Vigilancia </t>
        </is>
      </c>
      <c r="F351024" t="inlineStr">
        <is>
          <t>22 V</t>
        </is>
      </c>
    </row>
    <row r="351025">
      <c r="B351025" t="inlineStr">
        <is>
          <t xml:space="preserve">44 44-Suministro de Servicio de Aseo </t>
        </is>
      </c>
      <c r="F351025" t="inlineStr">
        <is>
          <t>23 W</t>
        </is>
      </c>
    </row>
    <row r="351026">
      <c r="B351026" t="inlineStr">
        <is>
          <t xml:space="preserve">45 45-Sumunistro de Alimentos </t>
        </is>
      </c>
      <c r="F351026" t="inlineStr">
        <is>
          <t>24 X</t>
        </is>
      </c>
    </row>
    <row r="351027">
      <c r="B351027" t="inlineStr">
        <is>
          <t xml:space="preserve">46 46-Sumunistro de Medicamentos </t>
        </is>
      </c>
      <c r="F351027" t="inlineStr">
        <is>
          <t>25 Y</t>
        </is>
      </c>
    </row>
    <row r="351028">
      <c r="B351028" t="inlineStr">
        <is>
          <t xml:space="preserve">48 48-Otros Suministros </t>
        </is>
      </c>
      <c r="F351028" t="inlineStr">
        <is>
          <t>26 Z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5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5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5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5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5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5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I11:I51" errorStyle="stop" allowBlank="true" promptTitle="Seleccione un elemento de la lista" prompt="" errorTitle="Entrada no válida" error="Por favor seleccione un elemento de la lista" showErrorMessage="true" showInputMessage="true">
      <formula1>$C$351002:$C$351023</formula1>
    </dataValidation>
    <dataValidation type="textLength" operator="between" sqref="J11:J5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5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L11:L51" errorStyle="stop" allowBlank="true" promptTitle="Seleccione un elemento de la lista" prompt="" errorTitle="Entrada no válida" error="Por favor seleccione un elemento de la lista" showErrorMessage="true" showInputMessage="true">
      <formula1>$E$351002:$E$351007</formula1>
    </dataValidation>
    <dataValidation type="whole" operator="between" sqref="M11:M5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N11:N51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list" sqref="O11:O51" errorStyle="stop" allowBlank="true" promptTitle="Seleccione un elemento de la lista" prompt="" errorTitle="Entrada no válida" error="Por favor seleccione un elemento de la lista" showErrorMessage="true" showInputMessage="true">
      <formula1>$G$351002:$G$351003</formula1>
    </dataValidation>
    <dataValidation type="list" sqref="P11:P51" errorStyle="stop" allowBlank="true" promptTitle="Seleccione un elemento de la lista" prompt="" errorTitle="Entrada no válida" error="Por favor seleccione un elemento de la lista" showErrorMessage="true" showInputMessage="true">
      <formula1>$H$351002:$H$351008</formula1>
    </dataValidation>
    <dataValidation type="whole" operator="between" sqref="Q11:Q5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R11:R51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whole" operator="between" sqref="S11:S5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T11:T5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51.0" customWidth="true"/>
    <col min="10" max="10" width="39.0" customWidth="true"/>
    <col min="11" max="11" width="33.0" customWidth="true"/>
    <col min="12" max="12" width="58.0" customWidth="true"/>
    <col min="13" max="13" width="40.0" customWidth="true"/>
    <col min="14" max="14" width="41.0" customWidth="true"/>
    <col min="15" max="15" width="26.0" customWidth="true"/>
    <col min="16" max="16" width="30.0" customWidth="true"/>
    <col min="17" max="17" width="22.0" customWidth="true"/>
    <col min="18" max="18" width="55.0" customWidth="true"/>
    <col min="19" max="19" width="19.0" customWidth="true"/>
    <col min="20" max="20" width="23.0" customWidth="true"/>
    <col min="2" max="2" width="16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14202.0</v>
      </c>
      <c r="D2" s="2" t="inlineStr">
        <is>
          <t>CB-0015: MODIFICACION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44255.0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MODIFICACIONES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46.0</v>
      </c>
      <c r="O9" s="2" t="n">
        <v>47.0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</row>
    <row r="10">
      <c r="C10" s="2" t="inlineStr">
        <is>
          <t>CODIGO DE LA ENTIDAD</t>
        </is>
      </c>
      <c r="D10" s="2" t="inlineStr">
        <is>
          <t>VIGENCIA EN QUE SE SUSCRIBIO ELCOMPROMISO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 xml:space="preserve">TIPO DE MODIFICACION </t>
        </is>
      </c>
      <c r="I10" s="2" t="inlineStr">
        <is>
          <t>FECHA SUSCRIPCION - MODIFICACION AL PRINCIPAL</t>
        </is>
      </c>
      <c r="J10" s="2" t="inlineStr">
        <is>
          <t xml:space="preserve">ID CONTRATISTA QUE ACEPTO CESION </t>
        </is>
      </c>
      <c r="K10" s="2" t="inlineStr">
        <is>
          <t xml:space="preserve">DIGITO VERIFICACION CESION </t>
        </is>
      </c>
      <c r="L10" s="2" t="inlineStr">
        <is>
          <t>N° CERTIFICADO DISPONIBILIDAD PRESUPUESTAL - ADICION</t>
        </is>
      </c>
      <c r="M10" s="2" t="inlineStr">
        <is>
          <t>N° REGISTRO PRESUPUESTAL - ADICION</t>
        </is>
      </c>
      <c r="N10" s="2" t="inlineStr">
        <is>
          <t>VALOR INICIAL DEL CONTRATO EN PESOS</t>
        </is>
      </c>
      <c r="O10" s="2" t="inlineStr">
        <is>
          <t xml:space="preserve">VALOR DE LA ADICIÓN </t>
        </is>
      </c>
      <c r="P10" s="2" t="inlineStr">
        <is>
          <t>VALOR FINAL DEL CONTRATO</t>
        </is>
      </c>
      <c r="Q10" s="2" t="inlineStr">
        <is>
          <t>DIAS PRORROGADOS</t>
        </is>
      </c>
      <c r="R10" s="2" t="inlineStr">
        <is>
          <t>PLAZO FINAL DE EJECUCION, INCLUIDAS LAS PRORROGAS</t>
        </is>
      </c>
      <c r="S10" s="2" t="inlineStr">
        <is>
          <t>OBSERVACIONES</t>
        </is>
      </c>
      <c r="T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2020.0</v>
      </c>
      <c r="E11" s="7" t="inlineStr">
        <is>
          <t>677</t>
        </is>
      </c>
      <c r="F11" s="7" t="inlineStr">
        <is>
          <t>2 2. Contrato</t>
        </is>
      </c>
      <c r="G11" s="7" t="inlineStr">
        <is>
          <t xml:space="preserve">48 48-Otros Suministros </t>
        </is>
      </c>
      <c r="H11" s="7" t="inlineStr">
        <is>
          <t>3 3. Prorroga</t>
        </is>
      </c>
      <c r="I11" s="6" t="inlineStr">
        <is>
          <t>2021/01/19</t>
        </is>
      </c>
      <c r="J11" s="7"/>
      <c r="K11" s="7"/>
      <c r="L11" s="7" t="inlineStr">
        <is>
          <t>0</t>
        </is>
      </c>
      <c r="M11" s="7" t="inlineStr">
        <is>
          <t>0</t>
        </is>
      </c>
      <c r="N11" s="7" t="n">
        <v>0.0</v>
      </c>
      <c r="O11" s="7"/>
      <c r="P11" s="7" t="n">
        <v>0.0</v>
      </c>
      <c r="Q11" s="7" t="n">
        <v>15.0</v>
      </c>
      <c r="R11" s="7" t="n">
        <v>30.0</v>
      </c>
      <c r="S11" s="7" t="inlineStr">
        <is>
          <t>N.A.</t>
        </is>
      </c>
      <c r="T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2020.0</v>
      </c>
      <c r="E12" s="7" t="inlineStr">
        <is>
          <t>677</t>
        </is>
      </c>
      <c r="F12" s="7" t="inlineStr">
        <is>
          <t>2 2. Contrato</t>
        </is>
      </c>
      <c r="G12" s="7" t="inlineStr">
        <is>
          <t xml:space="preserve">48 48-Otros Suministros </t>
        </is>
      </c>
      <c r="H12" s="7" t="inlineStr">
        <is>
          <t>3 3. Prorroga</t>
        </is>
      </c>
      <c r="I12" s="6" t="inlineStr">
        <is>
          <t>2021/02/09</t>
        </is>
      </c>
      <c r="J12" s="7"/>
      <c r="K12" s="7"/>
      <c r="L12" s="7" t="inlineStr">
        <is>
          <t>0</t>
        </is>
      </c>
      <c r="M12" s="7" t="inlineStr">
        <is>
          <t>0</t>
        </is>
      </c>
      <c r="N12" s="7" t="n">
        <v>0.0</v>
      </c>
      <c r="O12" s="7"/>
      <c r="P12" s="7" t="n">
        <v>0.0</v>
      </c>
      <c r="Q12" s="7" t="n">
        <v>5.0</v>
      </c>
      <c r="R12" s="7" t="n">
        <v>35.0</v>
      </c>
      <c r="S12" s="7" t="inlineStr">
        <is>
          <t>N.A.</t>
        </is>
      </c>
      <c r="T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2020.0</v>
      </c>
      <c r="E13" s="7" t="inlineStr">
        <is>
          <t>6</t>
        </is>
      </c>
      <c r="F13" s="7" t="inlineStr">
        <is>
          <t>2 2. Contrato</t>
        </is>
      </c>
      <c r="G13" s="7" t="inlineStr">
        <is>
          <t xml:space="preserve">49 49-Otros Servicios </t>
        </is>
      </c>
      <c r="H13" s="7" t="inlineStr">
        <is>
          <t>3 3. Prorroga</t>
        </is>
      </c>
      <c r="I13" s="6" t="inlineStr">
        <is>
          <t>2021/02/23</t>
        </is>
      </c>
      <c r="J13" s="7"/>
      <c r="K13" s="7"/>
      <c r="L13" s="7" t="inlineStr">
        <is>
          <t>0</t>
        </is>
      </c>
      <c r="M13" s="7" t="inlineStr">
        <is>
          <t>0</t>
        </is>
      </c>
      <c r="N13" s="7" t="n">
        <v>0.0</v>
      </c>
      <c r="O13" s="7"/>
      <c r="P13" s="7" t="n">
        <v>0.0</v>
      </c>
      <c r="Q13" s="7" t="n">
        <v>78.0</v>
      </c>
      <c r="R13" s="7" t="n">
        <v>348.0</v>
      </c>
      <c r="S13" s="7" t="inlineStr">
        <is>
          <t>N.A.</t>
        </is>
      </c>
      <c r="T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2020.0</v>
      </c>
      <c r="E14" s="7" t="inlineStr">
        <is>
          <t>11</t>
        </is>
      </c>
      <c r="F14" s="7" t="inlineStr">
        <is>
          <t>2 2. Contrato</t>
        </is>
      </c>
      <c r="G14" s="7" t="inlineStr">
        <is>
          <t>30 30-Servicios de Mantenimiento y/o Reparación</t>
        </is>
      </c>
      <c r="H14" s="7" t="inlineStr">
        <is>
          <t>3 3. Prorroga</t>
        </is>
      </c>
      <c r="I14" s="6" t="inlineStr">
        <is>
          <t>2021/02/10</t>
        </is>
      </c>
      <c r="J14" s="7"/>
      <c r="K14" s="7"/>
      <c r="L14" s="7" t="inlineStr">
        <is>
          <t>0</t>
        </is>
      </c>
      <c r="M14" s="7" t="inlineStr">
        <is>
          <t>0</t>
        </is>
      </c>
      <c r="N14" s="7" t="n">
        <v>0.0</v>
      </c>
      <c r="O14" s="7"/>
      <c r="P14" s="7" t="n">
        <v>0.0</v>
      </c>
      <c r="Q14" s="7" t="n">
        <v>30.0</v>
      </c>
      <c r="R14" s="7" t="n">
        <v>240.0</v>
      </c>
      <c r="S14" s="7" t="inlineStr">
        <is>
          <t>N.A.</t>
        </is>
      </c>
      <c r="T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2020.0</v>
      </c>
      <c r="E15" s="7" t="inlineStr">
        <is>
          <t>44820</t>
        </is>
      </c>
      <c r="F15" s="7" t="inlineStr">
        <is>
          <t>3 3. Orden</t>
        </is>
      </c>
      <c r="G15" s="7" t="inlineStr">
        <is>
          <t xml:space="preserve">44 44-Suministro de Servicio de Aseo </t>
        </is>
      </c>
      <c r="H15" s="7" t="inlineStr">
        <is>
          <t>4 4. Adición / Prórroga</t>
        </is>
      </c>
      <c r="I15" s="6" t="inlineStr">
        <is>
          <t>2020/12/24</t>
        </is>
      </c>
      <c r="J15" s="7"/>
      <c r="K15" s="7"/>
      <c r="L15" s="7" t="inlineStr">
        <is>
          <t>1273</t>
        </is>
      </c>
      <c r="M15" s="7" t="inlineStr">
        <is>
          <t>1292</t>
        </is>
      </c>
      <c r="N15" s="7" t="n">
        <v>8.61763335E8</v>
      </c>
      <c r="O15" s="7" t="n">
        <v>7.3299503E7</v>
      </c>
      <c r="P15" s="7" t="n">
        <v>9.35062838E8</v>
      </c>
      <c r="Q15" s="7" t="n">
        <v>30.0</v>
      </c>
      <c r="R15" s="7" t="n">
        <v>357.0</v>
      </c>
      <c r="S15" s="7" t="inlineStr">
        <is>
          <t>N.A.</t>
        </is>
      </c>
      <c r="T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2020.0</v>
      </c>
      <c r="E16" s="7" t="inlineStr">
        <is>
          <t>44820</t>
        </is>
      </c>
      <c r="F16" s="7" t="inlineStr">
        <is>
          <t>3 3. Orden</t>
        </is>
      </c>
      <c r="G16" s="7" t="inlineStr">
        <is>
          <t xml:space="preserve">44 44-Suministro de Servicio de Aseo </t>
        </is>
      </c>
      <c r="H16" s="7" t="inlineStr">
        <is>
          <t>4 4. Adición / Prórroga</t>
        </is>
      </c>
      <c r="I16" s="6" t="inlineStr">
        <is>
          <t>2021/02/05</t>
        </is>
      </c>
      <c r="J16" s="7"/>
      <c r="K16" s="7"/>
      <c r="L16" s="7" t="inlineStr">
        <is>
          <t>71</t>
        </is>
      </c>
      <c r="M16" s="7" t="inlineStr">
        <is>
          <t>108</t>
        </is>
      </c>
      <c r="N16" s="7" t="n">
        <v>9.35062838E8</v>
      </c>
      <c r="O16" s="7" t="n">
        <v>8.4296055E7</v>
      </c>
      <c r="P16" s="7" t="n">
        <v>1.019358893E9</v>
      </c>
      <c r="Q16" s="7" t="n">
        <v>30.0</v>
      </c>
      <c r="R16" s="7" t="n">
        <v>387.0</v>
      </c>
      <c r="S16" s="7" t="inlineStr">
        <is>
          <t>N.A.</t>
        </is>
      </c>
      <c r="T16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Cesión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Adición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Prorroga</t>
        </is>
      </c>
      <c r="D351005" t="inlineStr">
        <is>
          <t>203 203. Instituto Distrital de Gestión de Riesgos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Adición / Prórroga</t>
        </is>
      </c>
      <c r="D351006" t="inlineStr">
        <is>
          <t>217 217. Fondo de Vigilancia y Seguridad de Bogotá, D.C. en liquidación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Anulación</t>
        </is>
      </c>
      <c r="D351007" t="inlineStr">
        <is>
          <t>261 261. Metrovienda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Renegociación por menor valor</t>
        </is>
      </c>
      <c r="D351008" t="inlineStr">
        <is>
          <t>401 401. Hospital La Victoria, III Nivel, E.S.E.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7. Reinversión</t>
        </is>
      </c>
      <c r="D351009" t="inlineStr">
        <is>
          <t>402 402. Hospital el Tunal,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403 403. Hospital Simón Bolívar,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404 404. Hospital Occidente de Kennedy,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405 405. Hospital Santa Clara, III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406 406. Hospital Bosa,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407 407. Hospital Engativá,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408 408. Hospital Fontibón,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409 409. Hospital Meissen,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410 410. Hospital Tunjuelito,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411 411. Hospital Centro Oriente,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412 412. Hospital San Blas, II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413 413. Hospital Chapinero,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414 414. Hospital Suba, I Nivel, E.S.E.</t>
        </is>
      </c>
    </row>
    <row r="351022">
      <c r="B351022" t="inlineStr">
        <is>
          <t>41 41-Desarrollo de Proyectos Culturales</t>
        </is>
      </c>
      <c r="D351022" t="inlineStr">
        <is>
          <t>415 415. Hospital Usaquén,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416 416. Hospital Usme,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417 417. Hospital del Sur,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418 418. Hospital Nazaret,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419 419. Hospital Pablo VI Bosa,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420 420. Hospital San Cristóbal,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421 421. Hospital Rafael Uribe Uribe, I Nivel, E.S.E.</t>
        </is>
      </c>
    </row>
    <row r="351029">
      <c r="B351029" t="inlineStr">
        <is>
          <t xml:space="preserve">49 49-Otros Servicios </t>
        </is>
      </c>
      <c r="D351029" t="inlineStr">
        <is>
          <t>422 422. Hospital Vista Hermosa, I Nivel, E.S.E.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16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6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6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6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6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6" errorStyle="stop" allowBlank="true" promptTitle="Seleccione un elemento de la lista" prompt="" errorTitle="Entrada no válida" error="Por favor seleccione un elemento de la lista" showErrorMessage="true" showInputMessage="true">
      <formula1>$C$351002:$C$351009</formula1>
    </dataValidation>
    <dataValidation type="date" operator="between" sqref="I11:I16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J11:J16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16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16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textLength" operator="between" sqref="M11:M16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decimal" operator="between" sqref="N11:N16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O11:O16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whole" operator="between" sqref="P11:P1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Q11:Q1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R11:R16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S11:S16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T11:T16" errorStyle="stop" allowBlank="true" promptTitle="Seleccione un elemento de la lista" prompt="" errorTitle="Entrada no válida" error="Por favor seleccione un elemento de la lista" showErrorMessage="true" showInputMessage="true">
      <formula1>$D$351002:$D$351029</formula1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6.0" customWidth="true"/>
    <col min="9" max="9" width="25.0" customWidth="true"/>
    <col min="10" max="10" width="25.0" customWidth="true"/>
    <col min="11" max="11" width="21.0" customWidth="true"/>
    <col min="12" max="12" width="19.0" customWidth="true"/>
    <col min="13" max="13" width="23.0" customWidth="true"/>
    <col min="2" max="2" width="18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14203.0</v>
      </c>
      <c r="D2" s="2" t="inlineStr">
        <is>
          <t xml:space="preserve">CB-0016: NOVEDADES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44255.0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 xml:space="preserve">0 NOVEDADES CONTRACTUALES 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NOVEDAD DE EJECUCION</t>
        </is>
      </c>
      <c r="I10" s="2" t="inlineStr">
        <is>
          <t>FECHA DE LA NOVEDAD</t>
        </is>
      </c>
      <c r="J10" s="2" t="inlineStr">
        <is>
          <t>ACTO ADMINISTRATIVO</t>
        </is>
      </c>
      <c r="K10" s="2" t="inlineStr">
        <is>
          <t>DIAS SUSPENSION</t>
        </is>
      </c>
      <c r="L10" s="2" t="inlineStr">
        <is>
          <t>OBSERVACIONES</t>
        </is>
      </c>
      <c r="M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2020.0</v>
      </c>
      <c r="E11" s="7" t="inlineStr">
        <is>
          <t>218</t>
        </is>
      </c>
      <c r="F11" s="7" t="inlineStr">
        <is>
          <t>2 2. Contrato</t>
        </is>
      </c>
      <c r="G11" s="7" t="inlineStr">
        <is>
          <t xml:space="preserve">132 132-Arrendamiento de bienes inmuebles </t>
        </is>
      </c>
      <c r="H11" s="7" t="inlineStr">
        <is>
          <t>10 10. Terminado</t>
        </is>
      </c>
      <c r="I11" s="6" t="inlineStr">
        <is>
          <t>2021/02/15</t>
        </is>
      </c>
      <c r="J11" s="7" t="inlineStr">
        <is>
          <t>N.A.</t>
        </is>
      </c>
      <c r="K11" s="7"/>
      <c r="L11" s="7" t="inlineStr">
        <is>
          <t>N.A.</t>
        </is>
      </c>
      <c r="M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2020.0</v>
      </c>
      <c r="E12" s="7" t="inlineStr">
        <is>
          <t>219</t>
        </is>
      </c>
      <c r="F12" s="7" t="inlineStr">
        <is>
          <t>2 2. Contrato</t>
        </is>
      </c>
      <c r="G12" s="7" t="inlineStr">
        <is>
          <t xml:space="preserve">132 132-Arrendamiento de bienes inmuebles </t>
        </is>
      </c>
      <c r="H12" s="7" t="inlineStr">
        <is>
          <t>10 10. Terminado</t>
        </is>
      </c>
      <c r="I12" s="6" t="inlineStr">
        <is>
          <t>2021/02/17</t>
        </is>
      </c>
      <c r="J12" s="7" t="inlineStr">
        <is>
          <t>N.A.</t>
        </is>
      </c>
      <c r="K12" s="7"/>
      <c r="L12" s="7" t="inlineStr">
        <is>
          <t>N.A.</t>
        </is>
      </c>
      <c r="M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2020.0</v>
      </c>
      <c r="E13" s="7" t="inlineStr">
        <is>
          <t>235</t>
        </is>
      </c>
      <c r="F13" s="7" t="inlineStr">
        <is>
          <t>2 2. Contrato</t>
        </is>
      </c>
      <c r="G13" s="7" t="inlineStr">
        <is>
          <t xml:space="preserve">132 132-Arrendamiento de bienes inmuebles </t>
        </is>
      </c>
      <c r="H13" s="7" t="inlineStr">
        <is>
          <t>10 10. Terminado</t>
        </is>
      </c>
      <c r="I13" s="6" t="inlineStr">
        <is>
          <t>2021/02/18</t>
        </is>
      </c>
      <c r="J13" s="7" t="inlineStr">
        <is>
          <t>N.A.</t>
        </is>
      </c>
      <c r="K13" s="7"/>
      <c r="L13" s="7" t="inlineStr">
        <is>
          <t>N.A.</t>
        </is>
      </c>
      <c r="M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2020.0</v>
      </c>
      <c r="E14" s="7" t="inlineStr">
        <is>
          <t>243</t>
        </is>
      </c>
      <c r="F14" s="7" t="inlineStr">
        <is>
          <t>2 2. Contrato</t>
        </is>
      </c>
      <c r="G14" s="7" t="inlineStr">
        <is>
          <t xml:space="preserve">132 132-Arrendamiento de bienes inmuebles </t>
        </is>
      </c>
      <c r="H14" s="7" t="inlineStr">
        <is>
          <t>10 10. Terminado</t>
        </is>
      </c>
      <c r="I14" s="6" t="inlineStr">
        <is>
          <t>2021/02/21</t>
        </is>
      </c>
      <c r="J14" s="7" t="inlineStr">
        <is>
          <t>N.A.</t>
        </is>
      </c>
      <c r="K14" s="7"/>
      <c r="L14" s="7" t="inlineStr">
        <is>
          <t>N.A.</t>
        </is>
      </c>
      <c r="M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2020.0</v>
      </c>
      <c r="E15" s="7" t="inlineStr">
        <is>
          <t>262</t>
        </is>
      </c>
      <c r="F15" s="7" t="inlineStr">
        <is>
          <t>2 2. Contrato</t>
        </is>
      </c>
      <c r="G15" s="7" t="inlineStr">
        <is>
          <t xml:space="preserve">132 132-Arrendamiento de bienes inmuebles </t>
        </is>
      </c>
      <c r="H15" s="7" t="inlineStr">
        <is>
          <t>10 10. Terminado</t>
        </is>
      </c>
      <c r="I15" s="6" t="inlineStr">
        <is>
          <t>2021/02/07</t>
        </is>
      </c>
      <c r="J15" s="7" t="inlineStr">
        <is>
          <t>N.A.</t>
        </is>
      </c>
      <c r="K15" s="7"/>
      <c r="L15" s="7" t="inlineStr">
        <is>
          <t>N.A.</t>
        </is>
      </c>
      <c r="M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2020.0</v>
      </c>
      <c r="E16" s="7" t="inlineStr">
        <is>
          <t>280</t>
        </is>
      </c>
      <c r="F16" s="7" t="inlineStr">
        <is>
          <t>2 2. Contrato</t>
        </is>
      </c>
      <c r="G16" s="7" t="inlineStr">
        <is>
          <t>30 30-Servicios de Mantenimiento y/o Reparación</t>
        </is>
      </c>
      <c r="H16" s="7" t="inlineStr">
        <is>
          <t>10 10. Terminado</t>
        </is>
      </c>
      <c r="I16" s="6" t="inlineStr">
        <is>
          <t>2021/02/02</t>
        </is>
      </c>
      <c r="J16" s="7" t="inlineStr">
        <is>
          <t>N.A.</t>
        </is>
      </c>
      <c r="K16" s="7"/>
      <c r="L16" s="7" t="inlineStr">
        <is>
          <t>N.A.</t>
        </is>
      </c>
      <c r="M16" s="7" t="inlineStr">
        <is>
          <t>0 No Aplica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2020.0</v>
      </c>
      <c r="E17" s="7" t="inlineStr">
        <is>
          <t>291</t>
        </is>
      </c>
      <c r="F17" s="7" t="inlineStr">
        <is>
          <t>2 2. Contrato</t>
        </is>
      </c>
      <c r="G17" s="7" t="inlineStr">
        <is>
          <t xml:space="preserve">132 132-Arrendamiento de bienes inmuebles </t>
        </is>
      </c>
      <c r="H17" s="7" t="inlineStr">
        <is>
          <t>10 10. Terminado</t>
        </is>
      </c>
      <c r="I17" s="6" t="inlineStr">
        <is>
          <t>2021/02/04</t>
        </is>
      </c>
      <c r="J17" s="7" t="inlineStr">
        <is>
          <t>N.A.</t>
        </is>
      </c>
      <c r="K17" s="7"/>
      <c r="L17" s="7" t="inlineStr">
        <is>
          <t>N.A.</t>
        </is>
      </c>
      <c r="M17" s="7" t="inlineStr">
        <is>
          <t>0 No Aplica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2020.0</v>
      </c>
      <c r="E18" s="7" t="inlineStr">
        <is>
          <t>292</t>
        </is>
      </c>
      <c r="F18" s="7" t="inlineStr">
        <is>
          <t>2 2. Contrato</t>
        </is>
      </c>
      <c r="G18" s="7" t="inlineStr">
        <is>
          <t xml:space="preserve">132 132-Arrendamiento de bienes inmuebles </t>
        </is>
      </c>
      <c r="H18" s="7" t="inlineStr">
        <is>
          <t>10 10. Terminado</t>
        </is>
      </c>
      <c r="I18" s="6" t="inlineStr">
        <is>
          <t>2021/02/03</t>
        </is>
      </c>
      <c r="J18" s="7" t="inlineStr">
        <is>
          <t>N.A.</t>
        </is>
      </c>
      <c r="K18" s="7"/>
      <c r="L18" s="7" t="inlineStr">
        <is>
          <t>N.A.</t>
        </is>
      </c>
      <c r="M18" s="7" t="inlineStr">
        <is>
          <t>0 No Aplica</t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2020.0</v>
      </c>
      <c r="E19" s="7" t="inlineStr">
        <is>
          <t>677</t>
        </is>
      </c>
      <c r="F19" s="7" t="inlineStr">
        <is>
          <t>2 2. Contrato</t>
        </is>
      </c>
      <c r="G19" s="7" t="inlineStr">
        <is>
          <t xml:space="preserve">48 48-Otros Suministros </t>
        </is>
      </c>
      <c r="H19" s="7" t="inlineStr">
        <is>
          <t>10 10. Terminado</t>
        </is>
      </c>
      <c r="I19" s="6" t="inlineStr">
        <is>
          <t>2021/02/16</t>
        </is>
      </c>
      <c r="J19" s="7" t="inlineStr">
        <is>
          <t>N.A.</t>
        </is>
      </c>
      <c r="K19" s="7"/>
      <c r="L19" s="7" t="inlineStr">
        <is>
          <t>N.A.</t>
        </is>
      </c>
      <c r="M19" s="7" t="inlineStr">
        <is>
          <t>0 No Aplica</t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2020.0</v>
      </c>
      <c r="E20" s="7" t="inlineStr">
        <is>
          <t>5</t>
        </is>
      </c>
      <c r="F20" s="7" t="inlineStr">
        <is>
          <t>2 2. Contrato</t>
        </is>
      </c>
      <c r="G20" s="7" t="inlineStr">
        <is>
          <t>30 30-Servicios de Mantenimiento y/o Reparación</t>
        </is>
      </c>
      <c r="H20" s="7" t="inlineStr">
        <is>
          <t>10 10. Terminado</t>
        </is>
      </c>
      <c r="I20" s="6" t="inlineStr">
        <is>
          <t>2021/02/28</t>
        </is>
      </c>
      <c r="J20" s="7" t="inlineStr">
        <is>
          <t>N.A.</t>
        </is>
      </c>
      <c r="K20" s="7"/>
      <c r="L20" s="7" t="inlineStr">
        <is>
          <t>N.A.</t>
        </is>
      </c>
      <c r="M20" s="7" t="inlineStr">
        <is>
          <t>0 No Aplica</t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2020.0</v>
      </c>
      <c r="E21" s="7" t="inlineStr">
        <is>
          <t>9</t>
        </is>
      </c>
      <c r="F21" s="7" t="inlineStr">
        <is>
          <t>2 2. Contrato</t>
        </is>
      </c>
      <c r="G21" s="7" t="inlineStr">
        <is>
          <t xml:space="preserve">49 49-Otros Servicios </t>
        </is>
      </c>
      <c r="H21" s="7" t="inlineStr">
        <is>
          <t>10 10. Terminado</t>
        </is>
      </c>
      <c r="I21" s="6" t="inlineStr">
        <is>
          <t>2021/02/19</t>
        </is>
      </c>
      <c r="J21" s="7" t="inlineStr">
        <is>
          <t>N.A.</t>
        </is>
      </c>
      <c r="K21" s="7"/>
      <c r="L21" s="7" t="inlineStr">
        <is>
          <t>N.A.</t>
        </is>
      </c>
      <c r="M21" s="7" t="inlineStr">
        <is>
          <t>0 No Aplica</t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2020.0</v>
      </c>
      <c r="E22" s="7" t="inlineStr">
        <is>
          <t>14</t>
        </is>
      </c>
      <c r="F22" s="7" t="inlineStr">
        <is>
          <t>2 2. Contrato</t>
        </is>
      </c>
      <c r="G22" s="7" t="inlineStr">
        <is>
          <t>30 30-Servicios de Mantenimiento y/o Reparación</t>
        </is>
      </c>
      <c r="H22" s="7" t="inlineStr">
        <is>
          <t>10 10. Terminado</t>
        </is>
      </c>
      <c r="I22" s="6" t="inlineStr">
        <is>
          <t>2021/02/27</t>
        </is>
      </c>
      <c r="J22" s="7" t="inlineStr">
        <is>
          <t>N.A.</t>
        </is>
      </c>
      <c r="K22" s="7"/>
      <c r="L22" s="7" t="inlineStr">
        <is>
          <t>N.A.</t>
        </is>
      </c>
      <c r="M22" s="7" t="inlineStr">
        <is>
          <t>0 No Aplica</t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2020.0</v>
      </c>
      <c r="E23" s="7" t="inlineStr">
        <is>
          <t>16</t>
        </is>
      </c>
      <c r="F23" s="7" t="inlineStr">
        <is>
          <t>2 2. Contrato</t>
        </is>
      </c>
      <c r="G23" s="7" t="inlineStr">
        <is>
          <t>30 30-Servicios de Mantenimiento y/o Reparación</t>
        </is>
      </c>
      <c r="H23" s="7" t="inlineStr">
        <is>
          <t>10 10. Terminado</t>
        </is>
      </c>
      <c r="I23" s="6" t="inlineStr">
        <is>
          <t>2021/02/27</t>
        </is>
      </c>
      <c r="J23" s="7" t="inlineStr">
        <is>
          <t>N.A.</t>
        </is>
      </c>
      <c r="K23" s="7"/>
      <c r="L23" s="7" t="inlineStr">
        <is>
          <t>N.A.</t>
        </is>
      </c>
      <c r="M23" s="7" t="inlineStr">
        <is>
          <t>0 No Aplica</t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2020.0</v>
      </c>
      <c r="E24" s="7" t="inlineStr">
        <is>
          <t>45520</t>
        </is>
      </c>
      <c r="F24" s="7" t="inlineStr">
        <is>
          <t>3 3. Orden</t>
        </is>
      </c>
      <c r="G24" s="7" t="inlineStr">
        <is>
          <t xml:space="preserve">49 49-Otros Servicios </t>
        </is>
      </c>
      <c r="H24" s="7" t="inlineStr">
        <is>
          <t>10 10. Terminado</t>
        </is>
      </c>
      <c r="I24" s="6" t="inlineStr">
        <is>
          <t>2021/02/26</t>
        </is>
      </c>
      <c r="J24" s="7" t="inlineStr">
        <is>
          <t>N.A.</t>
        </is>
      </c>
      <c r="K24" s="7"/>
      <c r="L24" s="7" t="inlineStr">
        <is>
          <t>N.A.</t>
        </is>
      </c>
      <c r="M24" s="7" t="inlineStr">
        <is>
          <t>0 No Aplica</t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2020.0</v>
      </c>
      <c r="E25" s="7" t="inlineStr">
        <is>
          <t>1</t>
        </is>
      </c>
      <c r="F25" s="7" t="inlineStr">
        <is>
          <t>2 2. Contrato</t>
        </is>
      </c>
      <c r="G25" s="7" t="inlineStr">
        <is>
          <t xml:space="preserve">904 904-Comodato </t>
        </is>
      </c>
      <c r="H25" s="7" t="inlineStr">
        <is>
          <t>10 10. Terminado</t>
        </is>
      </c>
      <c r="I25" s="6" t="inlineStr">
        <is>
          <t>2021/02/07</t>
        </is>
      </c>
      <c r="J25" s="7" t="inlineStr">
        <is>
          <t>N.A.</t>
        </is>
      </c>
      <c r="K25" s="7"/>
      <c r="L25" s="7" t="inlineStr">
        <is>
          <t>N.A.</t>
        </is>
      </c>
      <c r="M25" s="7" t="inlineStr">
        <is>
          <t>0 No Aplica</t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2021.0</v>
      </c>
      <c r="E26" s="7" t="inlineStr">
        <is>
          <t>21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inlineStr">
        <is>
          <t>10 10. Terminado</t>
        </is>
      </c>
      <c r="I26" s="6" t="inlineStr">
        <is>
          <t>2021/02/21</t>
        </is>
      </c>
      <c r="J26" s="7" t="inlineStr">
        <is>
          <t>N.A.</t>
        </is>
      </c>
      <c r="K26" s="7"/>
      <c r="L26" s="7" t="inlineStr">
        <is>
          <t>N.A.</t>
        </is>
      </c>
      <c r="M26" s="7" t="inlineStr">
        <is>
          <t>0 No Aplica</t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2021.0</v>
      </c>
      <c r="E27" s="7" t="inlineStr">
        <is>
          <t>32</t>
        </is>
      </c>
      <c r="F27" s="7" t="inlineStr">
        <is>
          <t>2 2. Contrato</t>
        </is>
      </c>
      <c r="G27" s="7" t="inlineStr">
        <is>
          <t xml:space="preserve">132 132-Arrendamiento de bienes inmuebles </t>
        </is>
      </c>
      <c r="H27" s="7" t="inlineStr">
        <is>
          <t>6 6. Inicio</t>
        </is>
      </c>
      <c r="I27" s="6" t="inlineStr">
        <is>
          <t>2021/02/01</t>
        </is>
      </c>
      <c r="J27" s="7" t="inlineStr">
        <is>
          <t>N.A.</t>
        </is>
      </c>
      <c r="K27" s="7"/>
      <c r="L27" s="7" t="inlineStr">
        <is>
          <t>N.A.</t>
        </is>
      </c>
      <c r="M27" s="7" t="inlineStr">
        <is>
          <t>0 No Aplica</t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2021.0</v>
      </c>
      <c r="E28" s="7" t="inlineStr">
        <is>
          <t>42</t>
        </is>
      </c>
      <c r="F28" s="7" t="inlineStr">
        <is>
          <t>2 2. Contrato</t>
        </is>
      </c>
      <c r="G28" s="7" t="inlineStr">
        <is>
          <t xml:space="preserve">35 35-Servicios de Comunicaciones </t>
        </is>
      </c>
      <c r="H28" s="7" t="inlineStr">
        <is>
          <t>6 6. Inicio</t>
        </is>
      </c>
      <c r="I28" s="6" t="inlineStr">
        <is>
          <t>2021/02/01</t>
        </is>
      </c>
      <c r="J28" s="7" t="inlineStr">
        <is>
          <t>N.A.</t>
        </is>
      </c>
      <c r="K28" s="7"/>
      <c r="L28" s="7" t="inlineStr">
        <is>
          <t>N.A.</t>
        </is>
      </c>
      <c r="M28" s="7" t="inlineStr">
        <is>
          <t>0 No Aplica</t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2021.0</v>
      </c>
      <c r="E29" s="7" t="inlineStr">
        <is>
          <t>48</t>
        </is>
      </c>
      <c r="F29" s="7" t="inlineStr">
        <is>
          <t>2 2. Contrato</t>
        </is>
      </c>
      <c r="G29" s="7" t="inlineStr">
        <is>
          <t xml:space="preserve">132 132-Arrendamiento de bienes inmuebles </t>
        </is>
      </c>
      <c r="H29" s="7" t="inlineStr">
        <is>
          <t>6 6. Inicio</t>
        </is>
      </c>
      <c r="I29" s="6" t="inlineStr">
        <is>
          <t>2021/02/01</t>
        </is>
      </c>
      <c r="J29" s="7" t="inlineStr">
        <is>
          <t>N.A.</t>
        </is>
      </c>
      <c r="K29" s="7"/>
      <c r="L29" s="7" t="inlineStr">
        <is>
          <t>N.A.</t>
        </is>
      </c>
      <c r="M29" s="7" t="inlineStr">
        <is>
          <t>0 No Aplica</t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2021.0</v>
      </c>
      <c r="E30" s="7" t="inlineStr">
        <is>
          <t>51</t>
        </is>
      </c>
      <c r="F30" s="7" t="inlineStr">
        <is>
          <t>2 2. Contrato</t>
        </is>
      </c>
      <c r="G30" s="7" t="inlineStr">
        <is>
          <t xml:space="preserve">132 132-Arrendamiento de bienes inmuebles </t>
        </is>
      </c>
      <c r="H30" s="7" t="inlineStr">
        <is>
          <t>6 6. Inicio</t>
        </is>
      </c>
      <c r="I30" s="6" t="inlineStr">
        <is>
          <t>2021/02/18</t>
        </is>
      </c>
      <c r="J30" s="7" t="inlineStr">
        <is>
          <t>N.A.</t>
        </is>
      </c>
      <c r="K30" s="7"/>
      <c r="L30" s="7" t="inlineStr">
        <is>
          <t>N.A.</t>
        </is>
      </c>
      <c r="M30" s="7" t="inlineStr">
        <is>
          <t>0 No Aplica</t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2021.0</v>
      </c>
      <c r="E31" s="7" t="inlineStr">
        <is>
          <t>52</t>
        </is>
      </c>
      <c r="F31" s="7" t="inlineStr">
        <is>
          <t>2 2. Contrato</t>
        </is>
      </c>
      <c r="G31" s="7" t="inlineStr">
        <is>
          <t xml:space="preserve">132 132-Arrendamiento de bienes inmuebles </t>
        </is>
      </c>
      <c r="H31" s="7" t="inlineStr">
        <is>
          <t>6 6. Inicio</t>
        </is>
      </c>
      <c r="I31" s="6" t="inlineStr">
        <is>
          <t>2021/02/08</t>
        </is>
      </c>
      <c r="J31" s="7" t="inlineStr">
        <is>
          <t>N.A.</t>
        </is>
      </c>
      <c r="K31" s="7"/>
      <c r="L31" s="7" t="inlineStr">
        <is>
          <t>N.A.</t>
        </is>
      </c>
      <c r="M31" s="7" t="inlineStr">
        <is>
          <t>0 No Aplica</t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2021.0</v>
      </c>
      <c r="E32" s="7" t="inlineStr">
        <is>
          <t>55</t>
        </is>
      </c>
      <c r="F32" s="7" t="inlineStr">
        <is>
          <t>2 2. Contrato</t>
        </is>
      </c>
      <c r="G32" s="7" t="inlineStr">
        <is>
          <t xml:space="preserve">132 132-Arrendamiento de bienes inmuebles </t>
        </is>
      </c>
      <c r="H32" s="7" t="inlineStr">
        <is>
          <t>6 6. Inicio</t>
        </is>
      </c>
      <c r="I32" s="6" t="inlineStr">
        <is>
          <t>2021/02/19</t>
        </is>
      </c>
      <c r="J32" s="7" t="inlineStr">
        <is>
          <t>N.A.</t>
        </is>
      </c>
      <c r="K32" s="7"/>
      <c r="L32" s="7" t="inlineStr">
        <is>
          <t>N.A.</t>
        </is>
      </c>
      <c r="M32" s="7" t="inlineStr">
        <is>
          <t>0 No Aplica</t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2021.0</v>
      </c>
      <c r="E33" s="7" t="inlineStr">
        <is>
          <t>57</t>
        </is>
      </c>
      <c r="F33" s="7" t="inlineStr">
        <is>
          <t>2 2. Contrato</t>
        </is>
      </c>
      <c r="G33" s="7" t="inlineStr">
        <is>
          <t xml:space="preserve">132 132-Arrendamiento de bienes inmuebles </t>
        </is>
      </c>
      <c r="H33" s="7" t="inlineStr">
        <is>
          <t>6 6. Inicio</t>
        </is>
      </c>
      <c r="I33" s="6" t="inlineStr">
        <is>
          <t>2021/02/04</t>
        </is>
      </c>
      <c r="J33" s="7" t="inlineStr">
        <is>
          <t>N.A.</t>
        </is>
      </c>
      <c r="K33" s="7"/>
      <c r="L33" s="7" t="inlineStr">
        <is>
          <t>N.A.</t>
        </is>
      </c>
      <c r="M33" s="7" t="inlineStr">
        <is>
          <t>0 No Aplica</t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2021.0</v>
      </c>
      <c r="E34" s="7" t="inlineStr">
        <is>
          <t>59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inlineStr">
        <is>
          <t>6 6. Inicio</t>
        </is>
      </c>
      <c r="I34" s="6" t="inlineStr">
        <is>
          <t>2021/02/04</t>
        </is>
      </c>
      <c r="J34" s="7" t="inlineStr">
        <is>
          <t>N.A.</t>
        </is>
      </c>
      <c r="K34" s="7"/>
      <c r="L34" s="7" t="inlineStr">
        <is>
          <t>N.A.</t>
        </is>
      </c>
      <c r="M34" s="7" t="inlineStr">
        <is>
          <t>0 No Aplica</t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2021.0</v>
      </c>
      <c r="E35" s="7" t="inlineStr">
        <is>
          <t>60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inlineStr">
        <is>
          <t>6 6. Inicio</t>
        </is>
      </c>
      <c r="I35" s="6" t="inlineStr">
        <is>
          <t>2021/02/09</t>
        </is>
      </c>
      <c r="J35" s="7" t="inlineStr">
        <is>
          <t>N.A.</t>
        </is>
      </c>
      <c r="K35" s="7"/>
      <c r="L35" s="7" t="inlineStr">
        <is>
          <t>N.A.</t>
        </is>
      </c>
      <c r="M35" s="7" t="inlineStr">
        <is>
          <t>0 No Aplica</t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2021.0</v>
      </c>
      <c r="E36" s="7" t="inlineStr">
        <is>
          <t>61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>6 6. Inicio</t>
        </is>
      </c>
      <c r="I36" s="6" t="inlineStr">
        <is>
          <t>2021/02/04</t>
        </is>
      </c>
      <c r="J36" s="7" t="inlineStr">
        <is>
          <t>N.A.</t>
        </is>
      </c>
      <c r="K36" s="7"/>
      <c r="L36" s="7" t="inlineStr">
        <is>
          <t>N.A.</t>
        </is>
      </c>
      <c r="M36" s="7" t="inlineStr">
        <is>
          <t>0 No Aplica</t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2021.0</v>
      </c>
      <c r="E37" s="7" t="inlineStr">
        <is>
          <t>62</t>
        </is>
      </c>
      <c r="F37" s="7" t="inlineStr">
        <is>
          <t>2 2. Contrato</t>
        </is>
      </c>
      <c r="G37" s="7" t="inlineStr">
        <is>
          <t xml:space="preserve">132 132-Arrendamiento de bienes inmuebles </t>
        </is>
      </c>
      <c r="H37" s="7" t="inlineStr">
        <is>
          <t>6 6. Inicio</t>
        </is>
      </c>
      <c r="I37" s="6" t="inlineStr">
        <is>
          <t>2021/02/16</t>
        </is>
      </c>
      <c r="J37" s="7" t="inlineStr">
        <is>
          <t>N.A.</t>
        </is>
      </c>
      <c r="K37" s="7"/>
      <c r="L37" s="7" t="inlineStr">
        <is>
          <t>N.A.</t>
        </is>
      </c>
      <c r="M37" s="7" t="inlineStr">
        <is>
          <t>0 No Aplica</t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2021.0</v>
      </c>
      <c r="E38" s="7" t="inlineStr">
        <is>
          <t>64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>6 6. Inicio</t>
        </is>
      </c>
      <c r="I38" s="6" t="inlineStr">
        <is>
          <t>2021/02/08</t>
        </is>
      </c>
      <c r="J38" s="7" t="inlineStr">
        <is>
          <t>N.A.</t>
        </is>
      </c>
      <c r="K38" s="7"/>
      <c r="L38" s="7" t="inlineStr">
        <is>
          <t>N.A.</t>
        </is>
      </c>
      <c r="M38" s="7" t="inlineStr">
        <is>
          <t>0 No Aplica</t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2021.0</v>
      </c>
      <c r="E39" s="7" t="inlineStr">
        <is>
          <t>65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6 6. Inicio</t>
        </is>
      </c>
      <c r="I39" s="6" t="inlineStr">
        <is>
          <t>2021/02/05</t>
        </is>
      </c>
      <c r="J39" s="7" t="inlineStr">
        <is>
          <t>N.A.</t>
        </is>
      </c>
      <c r="K39" s="7"/>
      <c r="L39" s="7" t="inlineStr">
        <is>
          <t>N.A.</t>
        </is>
      </c>
      <c r="M39" s="7" t="inlineStr">
        <is>
          <t>0 No Aplica</t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2021.0</v>
      </c>
      <c r="E40" s="7" t="inlineStr">
        <is>
          <t>66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6 6. Inicio</t>
        </is>
      </c>
      <c r="I40" s="6" t="inlineStr">
        <is>
          <t>2021/02/09</t>
        </is>
      </c>
      <c r="J40" s="7" t="inlineStr">
        <is>
          <t>N.A.</t>
        </is>
      </c>
      <c r="K40" s="7"/>
      <c r="L40" s="7" t="inlineStr">
        <is>
          <t>N.A.</t>
        </is>
      </c>
      <c r="M40" s="7" t="inlineStr">
        <is>
          <t>0 No Aplica</t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2021.0</v>
      </c>
      <c r="E41" s="7" t="inlineStr">
        <is>
          <t>67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>6 6. Inicio</t>
        </is>
      </c>
      <c r="I41" s="6" t="inlineStr">
        <is>
          <t>2021/02/09</t>
        </is>
      </c>
      <c r="J41" s="7" t="inlineStr">
        <is>
          <t>N.A.</t>
        </is>
      </c>
      <c r="K41" s="7"/>
      <c r="L41" s="7" t="inlineStr">
        <is>
          <t>N.A.</t>
        </is>
      </c>
      <c r="M41" s="7" t="inlineStr">
        <is>
          <t>0 No Aplica</t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2021.0</v>
      </c>
      <c r="E42" s="7" t="inlineStr">
        <is>
          <t>68</t>
        </is>
      </c>
      <c r="F42" s="7" t="inlineStr">
        <is>
          <t>2 2. Contrato</t>
        </is>
      </c>
      <c r="G42" s="7" t="inlineStr">
        <is>
          <t xml:space="preserve">132 132-Arrendamiento de bienes inmuebles </t>
        </is>
      </c>
      <c r="H42" s="7" t="inlineStr">
        <is>
          <t>6 6. Inicio</t>
        </is>
      </c>
      <c r="I42" s="6" t="inlineStr">
        <is>
          <t>2021/02/05</t>
        </is>
      </c>
      <c r="J42" s="7" t="inlineStr">
        <is>
          <t>N.A.</t>
        </is>
      </c>
      <c r="K42" s="7"/>
      <c r="L42" s="7" t="inlineStr">
        <is>
          <t>N.A.</t>
        </is>
      </c>
      <c r="M42" s="7" t="inlineStr">
        <is>
          <t>0 No Aplica</t>
        </is>
      </c>
    </row>
    <row r="43">
      <c r="A43" s="2" t="n">
        <v>33.0</v>
      </c>
      <c r="B43" t="inlineStr">
        <is>
          <t>FILA_33</t>
        </is>
      </c>
      <c r="C43" s="9" t="inlineStr">
        <is>
          <t>102</t>
        </is>
      </c>
      <c r="D43" s="7" t="n">
        <v>2021.0</v>
      </c>
      <c r="E43" s="7" t="inlineStr">
        <is>
          <t>69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inlineStr">
        <is>
          <t>6 6. Inicio</t>
        </is>
      </c>
      <c r="I43" s="6" t="inlineStr">
        <is>
          <t>2021/02/09</t>
        </is>
      </c>
      <c r="J43" s="7" t="inlineStr">
        <is>
          <t>N.A.</t>
        </is>
      </c>
      <c r="K43" s="7"/>
      <c r="L43" s="7" t="inlineStr">
        <is>
          <t>N.A.</t>
        </is>
      </c>
      <c r="M43" s="7" t="inlineStr">
        <is>
          <t>0 No Aplica</t>
        </is>
      </c>
    </row>
    <row r="44">
      <c r="A44" s="2" t="n">
        <v>34.0</v>
      </c>
      <c r="B44" t="inlineStr">
        <is>
          <t>FILA_34</t>
        </is>
      </c>
      <c r="C44" s="9" t="inlineStr">
        <is>
          <t>102</t>
        </is>
      </c>
      <c r="D44" s="7" t="n">
        <v>2021.0</v>
      </c>
      <c r="E44" s="7" t="inlineStr">
        <is>
          <t>70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inlineStr">
        <is>
          <t>6 6. Inicio</t>
        </is>
      </c>
      <c r="I44" s="6" t="inlineStr">
        <is>
          <t>2021/02/08</t>
        </is>
      </c>
      <c r="J44" s="7" t="inlineStr">
        <is>
          <t>N.A.</t>
        </is>
      </c>
      <c r="K44" s="7"/>
      <c r="L44" s="7" t="inlineStr">
        <is>
          <t>N.A.</t>
        </is>
      </c>
      <c r="M44" s="7" t="inlineStr">
        <is>
          <t>0 No Aplica</t>
        </is>
      </c>
    </row>
    <row r="45">
      <c r="A45" s="2" t="n">
        <v>35.0</v>
      </c>
      <c r="B45" t="inlineStr">
        <is>
          <t>FILA_35</t>
        </is>
      </c>
      <c r="C45" s="9" t="inlineStr">
        <is>
          <t>102</t>
        </is>
      </c>
      <c r="D45" s="7" t="n">
        <v>2021.0</v>
      </c>
      <c r="E45" s="7" t="inlineStr">
        <is>
          <t>71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inlineStr">
        <is>
          <t>6 6. Inicio</t>
        </is>
      </c>
      <c r="I45" s="6" t="inlineStr">
        <is>
          <t>2021/02/22</t>
        </is>
      </c>
      <c r="J45" s="7" t="inlineStr">
        <is>
          <t>N.A.</t>
        </is>
      </c>
      <c r="K45" s="7"/>
      <c r="L45" s="7" t="inlineStr">
        <is>
          <t>N.A.</t>
        </is>
      </c>
      <c r="M45" s="7" t="inlineStr">
        <is>
          <t>0 No Aplica</t>
        </is>
      </c>
    </row>
    <row r="46">
      <c r="A46" s="2" t="n">
        <v>36.0</v>
      </c>
      <c r="B46" t="inlineStr">
        <is>
          <t>FILA_36</t>
        </is>
      </c>
      <c r="C46" s="9" t="inlineStr">
        <is>
          <t>102</t>
        </is>
      </c>
      <c r="D46" s="7" t="n">
        <v>2021.0</v>
      </c>
      <c r="E46" s="7" t="inlineStr">
        <is>
          <t>72</t>
        </is>
      </c>
      <c r="F46" s="7" t="inlineStr">
        <is>
          <t>2 2. Contrato</t>
        </is>
      </c>
      <c r="G46" s="7" t="inlineStr">
        <is>
          <t xml:space="preserve">33 33-Servicios Apoyo a la Gestion de la Entidad (servicios administrativos) </t>
        </is>
      </c>
      <c r="H46" s="7" t="inlineStr">
        <is>
          <t>6 6. Inicio</t>
        </is>
      </c>
      <c r="I46" s="6" t="inlineStr">
        <is>
          <t>2021/02/09</t>
        </is>
      </c>
      <c r="J46" s="7" t="inlineStr">
        <is>
          <t>N.A.</t>
        </is>
      </c>
      <c r="K46" s="7"/>
      <c r="L46" s="7" t="inlineStr">
        <is>
          <t>N.A.</t>
        </is>
      </c>
      <c r="M46" s="7" t="inlineStr">
        <is>
          <t>0 No Aplica</t>
        </is>
      </c>
    </row>
    <row r="47">
      <c r="A47" s="2" t="n">
        <v>37.0</v>
      </c>
      <c r="B47" t="inlineStr">
        <is>
          <t>FILA_37</t>
        </is>
      </c>
      <c r="C47" s="9" t="inlineStr">
        <is>
          <t>102</t>
        </is>
      </c>
      <c r="D47" s="7" t="n">
        <v>2021.0</v>
      </c>
      <c r="E47" s="7" t="inlineStr">
        <is>
          <t>73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inlineStr">
        <is>
          <t>6 6. Inicio</t>
        </is>
      </c>
      <c r="I47" s="6" t="inlineStr">
        <is>
          <t>2021/02/11</t>
        </is>
      </c>
      <c r="J47" s="7" t="inlineStr">
        <is>
          <t>N.A.</t>
        </is>
      </c>
      <c r="K47" s="7"/>
      <c r="L47" s="7" t="inlineStr">
        <is>
          <t>N.A.</t>
        </is>
      </c>
      <c r="M47" s="7" t="inlineStr">
        <is>
          <t>0 No Aplica</t>
        </is>
      </c>
    </row>
    <row r="48">
      <c r="A48" s="2" t="n">
        <v>38.0</v>
      </c>
      <c r="B48" t="inlineStr">
        <is>
          <t>FILA_38</t>
        </is>
      </c>
      <c r="C48" s="9" t="inlineStr">
        <is>
          <t>102</t>
        </is>
      </c>
      <c r="D48" s="7" t="n">
        <v>2021.0</v>
      </c>
      <c r="E48" s="7" t="inlineStr">
        <is>
          <t>74</t>
        </is>
      </c>
      <c r="F48" s="7" t="inlineStr">
        <is>
          <t>2 2. Contrato</t>
        </is>
      </c>
      <c r="G48" s="7" t="inlineStr">
        <is>
          <t xml:space="preserve">904 904-Comodato </t>
        </is>
      </c>
      <c r="H48" s="7" t="inlineStr">
        <is>
          <t>6 6. Inicio</t>
        </is>
      </c>
      <c r="I48" s="6" t="inlineStr">
        <is>
          <t>2021/02/09</t>
        </is>
      </c>
      <c r="J48" s="7" t="inlineStr">
        <is>
          <t>N.A.</t>
        </is>
      </c>
      <c r="K48" s="7"/>
      <c r="L48" s="7" t="inlineStr">
        <is>
          <t>N.A.</t>
        </is>
      </c>
      <c r="M48" s="7" t="inlineStr">
        <is>
          <t>0 No Aplica</t>
        </is>
      </c>
    </row>
    <row r="49">
      <c r="A49" s="2" t="n">
        <v>39.0</v>
      </c>
      <c r="B49" t="inlineStr">
        <is>
          <t>FILA_39</t>
        </is>
      </c>
      <c r="C49" s="9" t="inlineStr">
        <is>
          <t>102</t>
        </is>
      </c>
      <c r="D49" s="7" t="n">
        <v>2021.0</v>
      </c>
      <c r="E49" s="7" t="inlineStr">
        <is>
          <t>75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inlineStr">
        <is>
          <t>6 6. Inicio</t>
        </is>
      </c>
      <c r="I49" s="6" t="inlineStr">
        <is>
          <t>2021/02/12</t>
        </is>
      </c>
      <c r="J49" s="7" t="inlineStr">
        <is>
          <t>N.A.</t>
        </is>
      </c>
      <c r="K49" s="7"/>
      <c r="L49" s="7" t="inlineStr">
        <is>
          <t>N.A.</t>
        </is>
      </c>
      <c r="M49" s="7" t="inlineStr">
        <is>
          <t>0 No Aplica</t>
        </is>
      </c>
    </row>
    <row r="50">
      <c r="A50" s="2" t="n">
        <v>40.0</v>
      </c>
      <c r="B50" t="inlineStr">
        <is>
          <t>FILA_40</t>
        </is>
      </c>
      <c r="C50" s="9" t="inlineStr">
        <is>
          <t>102</t>
        </is>
      </c>
      <c r="D50" s="7" t="n">
        <v>2021.0</v>
      </c>
      <c r="E50" s="7" t="inlineStr">
        <is>
          <t>77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inlineStr">
        <is>
          <t>6 6. Inicio</t>
        </is>
      </c>
      <c r="I50" s="6" t="inlineStr">
        <is>
          <t>2021/02/10</t>
        </is>
      </c>
      <c r="J50" s="7" t="inlineStr">
        <is>
          <t>N.A.</t>
        </is>
      </c>
      <c r="K50" s="7"/>
      <c r="L50" s="7" t="inlineStr">
        <is>
          <t>N.A.</t>
        </is>
      </c>
      <c r="M50" s="7" t="inlineStr">
        <is>
          <t>0 No Aplica</t>
        </is>
      </c>
    </row>
    <row r="51">
      <c r="A51" s="2" t="n">
        <v>41.0</v>
      </c>
      <c r="B51" t="inlineStr">
        <is>
          <t>FILA_41</t>
        </is>
      </c>
      <c r="C51" s="9" t="inlineStr">
        <is>
          <t>102</t>
        </is>
      </c>
      <c r="D51" s="7" t="n">
        <v>2021.0</v>
      </c>
      <c r="E51" s="7" t="inlineStr">
        <is>
          <t>78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inlineStr">
        <is>
          <t>6 6. Inicio</t>
        </is>
      </c>
      <c r="I51" s="6" t="inlineStr">
        <is>
          <t>2021/02/10</t>
        </is>
      </c>
      <c r="J51" s="7" t="inlineStr">
        <is>
          <t>N.A.</t>
        </is>
      </c>
      <c r="K51" s="7"/>
      <c r="L51" s="7" t="inlineStr">
        <is>
          <t>N.A.</t>
        </is>
      </c>
      <c r="M51" s="7" t="inlineStr">
        <is>
          <t>0 No Aplica</t>
        </is>
      </c>
    </row>
    <row r="52">
      <c r="A52" s="2" t="n">
        <v>42.0</v>
      </c>
      <c r="B52" t="inlineStr">
        <is>
          <t>FILA_42</t>
        </is>
      </c>
      <c r="C52" s="9" t="inlineStr">
        <is>
          <t>102</t>
        </is>
      </c>
      <c r="D52" s="7" t="n">
        <v>2021.0</v>
      </c>
      <c r="E52" s="7" t="inlineStr">
        <is>
          <t>79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inlineStr">
        <is>
          <t>6 6. Inicio</t>
        </is>
      </c>
      <c r="I52" s="6" t="inlineStr">
        <is>
          <t>2021/02/10</t>
        </is>
      </c>
      <c r="J52" s="7" t="inlineStr">
        <is>
          <t>N.A.</t>
        </is>
      </c>
      <c r="K52" s="7"/>
      <c r="L52" s="7" t="inlineStr">
        <is>
          <t>N.A.</t>
        </is>
      </c>
      <c r="M52" s="7" t="inlineStr">
        <is>
          <t>0 No Aplica</t>
        </is>
      </c>
    </row>
    <row r="53">
      <c r="A53" s="2" t="n">
        <v>43.0</v>
      </c>
      <c r="B53" t="inlineStr">
        <is>
          <t>FILA_43</t>
        </is>
      </c>
      <c r="C53" s="9" t="inlineStr">
        <is>
          <t>102</t>
        </is>
      </c>
      <c r="D53" s="7" t="n">
        <v>2021.0</v>
      </c>
      <c r="E53" s="7" t="inlineStr">
        <is>
          <t>80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inlineStr">
        <is>
          <t>6 6. Inicio</t>
        </is>
      </c>
      <c r="I53" s="6" t="inlineStr">
        <is>
          <t>2021/02/15</t>
        </is>
      </c>
      <c r="J53" s="7" t="inlineStr">
        <is>
          <t>N.A.</t>
        </is>
      </c>
      <c r="K53" s="7"/>
      <c r="L53" s="7" t="inlineStr">
        <is>
          <t>N.A.</t>
        </is>
      </c>
      <c r="M53" s="7" t="inlineStr">
        <is>
          <t>0 No Aplica</t>
        </is>
      </c>
    </row>
    <row r="54">
      <c r="A54" s="2" t="n">
        <v>44.0</v>
      </c>
      <c r="B54" t="inlineStr">
        <is>
          <t>FILA_44</t>
        </is>
      </c>
      <c r="C54" s="9" t="inlineStr">
        <is>
          <t>102</t>
        </is>
      </c>
      <c r="D54" s="7" t="n">
        <v>2021.0</v>
      </c>
      <c r="E54" s="7" t="inlineStr">
        <is>
          <t>81</t>
        </is>
      </c>
      <c r="F54" s="7" t="inlineStr">
        <is>
          <t>2 2. Contrato</t>
        </is>
      </c>
      <c r="G54" s="7" t="inlineStr">
        <is>
          <t xml:space="preserve">33 33-Servicios Apoyo a la Gestion de la Entidad (servicios administrativos) </t>
        </is>
      </c>
      <c r="H54" s="7" t="inlineStr">
        <is>
          <t>6 6. Inicio</t>
        </is>
      </c>
      <c r="I54" s="6" t="inlineStr">
        <is>
          <t>2021/02/11</t>
        </is>
      </c>
      <c r="J54" s="7" t="inlineStr">
        <is>
          <t>N.A.</t>
        </is>
      </c>
      <c r="K54" s="7"/>
      <c r="L54" s="7" t="inlineStr">
        <is>
          <t>N.A.</t>
        </is>
      </c>
      <c r="M54" s="7" t="inlineStr">
        <is>
          <t>0 No Aplica</t>
        </is>
      </c>
    </row>
    <row r="55">
      <c r="A55" s="2" t="n">
        <v>45.0</v>
      </c>
      <c r="B55" t="inlineStr">
        <is>
          <t>FILA_45</t>
        </is>
      </c>
      <c r="C55" s="9" t="inlineStr">
        <is>
          <t>102</t>
        </is>
      </c>
      <c r="D55" s="7" t="n">
        <v>2021.0</v>
      </c>
      <c r="E55" s="7" t="inlineStr">
        <is>
          <t>82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inlineStr">
        <is>
          <t>6 6. Inicio</t>
        </is>
      </c>
      <c r="I55" s="6" t="inlineStr">
        <is>
          <t>2021/02/12</t>
        </is>
      </c>
      <c r="J55" s="7" t="inlineStr">
        <is>
          <t>N.A.</t>
        </is>
      </c>
      <c r="K55" s="7"/>
      <c r="L55" s="7" t="inlineStr">
        <is>
          <t>N.A.</t>
        </is>
      </c>
      <c r="M55" s="7" t="inlineStr">
        <is>
          <t>0 No Aplica</t>
        </is>
      </c>
    </row>
    <row r="56">
      <c r="A56" s="2" t="n">
        <v>46.0</v>
      </c>
      <c r="B56" t="inlineStr">
        <is>
          <t>FILA_46</t>
        </is>
      </c>
      <c r="C56" s="9" t="inlineStr">
        <is>
          <t>102</t>
        </is>
      </c>
      <c r="D56" s="7" t="n">
        <v>2021.0</v>
      </c>
      <c r="E56" s="7" t="inlineStr">
        <is>
          <t>83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inlineStr">
        <is>
          <t>6 6. Inicio</t>
        </is>
      </c>
      <c r="I56" s="6" t="inlineStr">
        <is>
          <t>2021/02/12</t>
        </is>
      </c>
      <c r="J56" s="7" t="inlineStr">
        <is>
          <t>N.A.</t>
        </is>
      </c>
      <c r="K56" s="7"/>
      <c r="L56" s="7" t="inlineStr">
        <is>
          <t>N.A.</t>
        </is>
      </c>
      <c r="M56" s="7" t="inlineStr">
        <is>
          <t>0 No Aplica</t>
        </is>
      </c>
    </row>
    <row r="57">
      <c r="A57" s="2" t="n">
        <v>47.0</v>
      </c>
      <c r="B57" t="inlineStr">
        <is>
          <t>FILA_47</t>
        </is>
      </c>
      <c r="C57" s="9" t="inlineStr">
        <is>
          <t>102</t>
        </is>
      </c>
      <c r="D57" s="7" t="n">
        <v>2021.0</v>
      </c>
      <c r="E57" s="7" t="inlineStr">
        <is>
          <t>84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inlineStr">
        <is>
          <t>6 6. Inicio</t>
        </is>
      </c>
      <c r="I57" s="6" t="inlineStr">
        <is>
          <t>2021/02/12</t>
        </is>
      </c>
      <c r="J57" s="7" t="inlineStr">
        <is>
          <t>N.A.</t>
        </is>
      </c>
      <c r="K57" s="7"/>
      <c r="L57" s="7" t="inlineStr">
        <is>
          <t>N.A.</t>
        </is>
      </c>
      <c r="M57" s="7" t="inlineStr">
        <is>
          <t>0 No Aplica</t>
        </is>
      </c>
    </row>
    <row r="58">
      <c r="A58" s="2" t="n">
        <v>48.0</v>
      </c>
      <c r="B58" t="inlineStr">
        <is>
          <t>FILA_48</t>
        </is>
      </c>
      <c r="C58" s="9" t="inlineStr">
        <is>
          <t>102</t>
        </is>
      </c>
      <c r="D58" s="7" t="n">
        <v>2021.0</v>
      </c>
      <c r="E58" s="7" t="inlineStr">
        <is>
          <t>85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inlineStr">
        <is>
          <t>6 6. Inicio</t>
        </is>
      </c>
      <c r="I58" s="6" t="inlineStr">
        <is>
          <t>2021/02/16</t>
        </is>
      </c>
      <c r="J58" s="7" t="inlineStr">
        <is>
          <t>N.A.</t>
        </is>
      </c>
      <c r="K58" s="7"/>
      <c r="L58" s="7" t="inlineStr">
        <is>
          <t>N.A.</t>
        </is>
      </c>
      <c r="M58" s="7" t="inlineStr">
        <is>
          <t>0 No Aplica</t>
        </is>
      </c>
    </row>
    <row r="59">
      <c r="A59" s="2" t="n">
        <v>49.0</v>
      </c>
      <c r="B59" t="inlineStr">
        <is>
          <t>FILA_49</t>
        </is>
      </c>
      <c r="C59" s="9" t="inlineStr">
        <is>
          <t>102</t>
        </is>
      </c>
      <c r="D59" s="7" t="n">
        <v>2021.0</v>
      </c>
      <c r="E59" s="7" t="inlineStr">
        <is>
          <t>86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inlineStr">
        <is>
          <t>6 6. Inicio</t>
        </is>
      </c>
      <c r="I59" s="6" t="inlineStr">
        <is>
          <t>2021/02/12</t>
        </is>
      </c>
      <c r="J59" s="7" t="inlineStr">
        <is>
          <t>N.A.</t>
        </is>
      </c>
      <c r="K59" s="7"/>
      <c r="L59" s="7" t="inlineStr">
        <is>
          <t>N.A.</t>
        </is>
      </c>
      <c r="M59" s="7" t="inlineStr">
        <is>
          <t>0 No Aplica</t>
        </is>
      </c>
    </row>
    <row r="60">
      <c r="A60" s="2" t="n">
        <v>50.0</v>
      </c>
      <c r="B60" t="inlineStr">
        <is>
          <t>FILA_50</t>
        </is>
      </c>
      <c r="C60" s="9" t="inlineStr">
        <is>
          <t>102</t>
        </is>
      </c>
      <c r="D60" s="7" t="n">
        <v>2021.0</v>
      </c>
      <c r="E60" s="7" t="inlineStr">
        <is>
          <t>87</t>
        </is>
      </c>
      <c r="F60" s="7" t="inlineStr">
        <is>
          <t>2 2. Contrato</t>
        </is>
      </c>
      <c r="G60" s="7" t="inlineStr">
        <is>
          <t xml:space="preserve">49 49-Otros Servicios </t>
        </is>
      </c>
      <c r="H60" s="7" t="inlineStr">
        <is>
          <t>6 6. Inicio</t>
        </is>
      </c>
      <c r="I60" s="6" t="inlineStr">
        <is>
          <t>2021/02/22</t>
        </is>
      </c>
      <c r="J60" s="7" t="inlineStr">
        <is>
          <t>N.A.</t>
        </is>
      </c>
      <c r="K60" s="7"/>
      <c r="L60" s="7" t="inlineStr">
        <is>
          <t>N.A.</t>
        </is>
      </c>
      <c r="M60" s="7" t="inlineStr">
        <is>
          <t>0 No Aplica</t>
        </is>
      </c>
    </row>
    <row r="61">
      <c r="A61" s="2" t="n">
        <v>51.0</v>
      </c>
      <c r="B61" t="inlineStr">
        <is>
          <t>FILA_51</t>
        </is>
      </c>
      <c r="C61" s="9" t="inlineStr">
        <is>
          <t>102</t>
        </is>
      </c>
      <c r="D61" s="7" t="n">
        <v>2021.0</v>
      </c>
      <c r="E61" s="7" t="inlineStr">
        <is>
          <t>88</t>
        </is>
      </c>
      <c r="F61" s="7" t="inlineStr">
        <is>
          <t>2 2. Contrato</t>
        </is>
      </c>
      <c r="G61" s="7" t="inlineStr">
        <is>
          <t xml:space="preserve">33 33-Servicios Apoyo a la Gestion de la Entidad (servicios administrativos) </t>
        </is>
      </c>
      <c r="H61" s="7" t="inlineStr">
        <is>
          <t>6 6. Inicio</t>
        </is>
      </c>
      <c r="I61" s="6" t="inlineStr">
        <is>
          <t>2021/02/18</t>
        </is>
      </c>
      <c r="J61" s="7" t="inlineStr">
        <is>
          <t>N.A.</t>
        </is>
      </c>
      <c r="K61" s="7"/>
      <c r="L61" s="7" t="inlineStr">
        <is>
          <t>N.A.</t>
        </is>
      </c>
      <c r="M61" s="7" t="inlineStr">
        <is>
          <t>0 No Aplica</t>
        </is>
      </c>
    </row>
    <row r="62">
      <c r="A62" s="2" t="n">
        <v>52.0</v>
      </c>
      <c r="B62" t="inlineStr">
        <is>
          <t>FILA_52</t>
        </is>
      </c>
      <c r="C62" s="9" t="inlineStr">
        <is>
          <t>102</t>
        </is>
      </c>
      <c r="D62" s="7" t="n">
        <v>2021.0</v>
      </c>
      <c r="E62" s="7" t="inlineStr">
        <is>
          <t>90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inlineStr">
        <is>
          <t>6 6. Inicio</t>
        </is>
      </c>
      <c r="I62" s="6" t="inlineStr">
        <is>
          <t>2021/02/24</t>
        </is>
      </c>
      <c r="J62" s="7" t="inlineStr">
        <is>
          <t>N.A.</t>
        </is>
      </c>
      <c r="K62" s="7"/>
      <c r="L62" s="7" t="inlineStr">
        <is>
          <t>N.A.</t>
        </is>
      </c>
      <c r="M62" s="7" t="inlineStr">
        <is>
          <t>0 No Aplica</t>
        </is>
      </c>
    </row>
    <row r="63">
      <c r="A63" s="2" t="n">
        <v>53.0</v>
      </c>
      <c r="B63" t="inlineStr">
        <is>
          <t>FILA_53</t>
        </is>
      </c>
      <c r="C63" s="9" t="inlineStr">
        <is>
          <t>102</t>
        </is>
      </c>
      <c r="D63" s="7" t="n">
        <v>2021.0</v>
      </c>
      <c r="E63" s="7" t="inlineStr">
        <is>
          <t>91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inlineStr">
        <is>
          <t>6 6. Inicio</t>
        </is>
      </c>
      <c r="I63" s="6" t="inlineStr">
        <is>
          <t>2021/02/23</t>
        </is>
      </c>
      <c r="J63" s="7" t="inlineStr">
        <is>
          <t>N.A.</t>
        </is>
      </c>
      <c r="K63" s="7"/>
      <c r="L63" s="7" t="inlineStr">
        <is>
          <t>N.A.</t>
        </is>
      </c>
      <c r="M63" s="7" t="inlineStr">
        <is>
          <t>0 No Aplica</t>
        </is>
      </c>
    </row>
    <row r="64">
      <c r="A64" s="2" t="n">
        <v>54.0</v>
      </c>
      <c r="B64" t="inlineStr">
        <is>
          <t>FILA_54</t>
        </is>
      </c>
      <c r="C64" s="9" t="inlineStr">
        <is>
          <t>102</t>
        </is>
      </c>
      <c r="D64" s="7" t="n">
        <v>2021.0</v>
      </c>
      <c r="E64" s="7" t="inlineStr">
        <is>
          <t>94</t>
        </is>
      </c>
      <c r="F64" s="7" t="inlineStr">
        <is>
          <t>2 2. Contrato</t>
        </is>
      </c>
      <c r="G64" s="7" t="inlineStr">
        <is>
          <t xml:space="preserve">33 33-Servicios Apoyo a la Gestion de la Entidad (servicios administrativos) </t>
        </is>
      </c>
      <c r="H64" s="7" t="inlineStr">
        <is>
          <t>6 6. Inicio</t>
        </is>
      </c>
      <c r="I64" s="6" t="inlineStr">
        <is>
          <t>2021/02/25</t>
        </is>
      </c>
      <c r="J64" s="7" t="inlineStr">
        <is>
          <t>N.A.</t>
        </is>
      </c>
      <c r="K64" s="7"/>
      <c r="L64" s="7" t="inlineStr">
        <is>
          <t>N.A.</t>
        </is>
      </c>
      <c r="M64" s="7" t="inlineStr">
        <is>
          <t>0 No Aplica</t>
        </is>
      </c>
    </row>
    <row r="65">
      <c r="A65" s="2" t="n">
        <v>55.0</v>
      </c>
      <c r="B65" t="inlineStr">
        <is>
          <t>FILA_55</t>
        </is>
      </c>
      <c r="C65" s="9" t="inlineStr">
        <is>
          <t>102</t>
        </is>
      </c>
      <c r="D65" s="7" t="n">
        <v>2021.0</v>
      </c>
      <c r="E65" s="7" t="inlineStr">
        <is>
          <t>96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inlineStr">
        <is>
          <t>6 6. Inicio</t>
        </is>
      </c>
      <c r="I65" s="6" t="inlineStr">
        <is>
          <t>2021/02/25</t>
        </is>
      </c>
      <c r="J65" s="7" t="inlineStr">
        <is>
          <t>N.A.</t>
        </is>
      </c>
      <c r="K65" s="7"/>
      <c r="L65" s="7" t="inlineStr">
        <is>
          <t>N.A.</t>
        </is>
      </c>
      <c r="M65" s="7" t="inlineStr">
        <is>
          <t>0 No Aplica</t>
        </is>
      </c>
    </row>
    <row r="66">
      <c r="A66" s="2" t="n">
        <v>56.0</v>
      </c>
      <c r="B66" t="inlineStr">
        <is>
          <t>FILA_56</t>
        </is>
      </c>
      <c r="C66" s="9" t="inlineStr">
        <is>
          <t>102</t>
        </is>
      </c>
      <c r="D66" s="7" t="n">
        <v>2021.0</v>
      </c>
      <c r="E66" s="7" t="inlineStr">
        <is>
          <t>97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inlineStr">
        <is>
          <t>6 6. Inicio</t>
        </is>
      </c>
      <c r="I66" s="6" t="inlineStr">
        <is>
          <t>2021/02/25</t>
        </is>
      </c>
      <c r="J66" s="7" t="inlineStr">
        <is>
          <t>N.A.</t>
        </is>
      </c>
      <c r="K66" s="7"/>
      <c r="L66" s="7" t="inlineStr">
        <is>
          <t>N.A.</t>
        </is>
      </c>
      <c r="M66" s="7" t="inlineStr">
        <is>
          <t>0 No Aplica</t>
        </is>
      </c>
    </row>
    <row r="67">
      <c r="A67" s="2" t="n">
        <v>57.0</v>
      </c>
      <c r="B67" t="inlineStr">
        <is>
          <t>FILA_57</t>
        </is>
      </c>
      <c r="C67" s="9" t="inlineStr">
        <is>
          <t>102</t>
        </is>
      </c>
      <c r="D67" s="7" t="n">
        <v>2021.0</v>
      </c>
      <c r="E67" s="7" t="inlineStr">
        <is>
          <t>63531</t>
        </is>
      </c>
      <c r="F67" s="7" t="inlineStr">
        <is>
          <t>3 3. Orden</t>
        </is>
      </c>
      <c r="G67" s="7" t="inlineStr">
        <is>
          <t xml:space="preserve">49 49-Otros Servicios </t>
        </is>
      </c>
      <c r="H67" s="7" t="inlineStr">
        <is>
          <t>6 6. Inicio</t>
        </is>
      </c>
      <c r="I67" s="6" t="inlineStr">
        <is>
          <t>2021/01/26</t>
        </is>
      </c>
      <c r="J67" s="7" t="inlineStr">
        <is>
          <t>N.A.</t>
        </is>
      </c>
      <c r="K67" s="7"/>
      <c r="L67" s="7" t="inlineStr">
        <is>
          <t>N.A.</t>
        </is>
      </c>
      <c r="M67" s="7" t="inlineStr">
        <is>
          <t>0 No Aplica</t>
        </is>
      </c>
    </row>
    <row r="68">
      <c r="A68" s="2" t="n">
        <v>58.0</v>
      </c>
      <c r="B68" t="inlineStr">
        <is>
          <t>FILA_58</t>
        </is>
      </c>
      <c r="C68" s="9" t="inlineStr">
        <is>
          <t>102</t>
        </is>
      </c>
      <c r="D68" s="7" t="n">
        <v>2021.0</v>
      </c>
      <c r="E68" s="7" t="inlineStr">
        <is>
          <t>64441</t>
        </is>
      </c>
      <c r="F68" s="7" t="inlineStr">
        <is>
          <t>3 3. Orden</t>
        </is>
      </c>
      <c r="G68" s="7" t="inlineStr">
        <is>
          <t xml:space="preserve">49 49-Otros Servicios </t>
        </is>
      </c>
      <c r="H68" s="7" t="inlineStr">
        <is>
          <t>8 8. Suscrito sin iniciar</t>
        </is>
      </c>
      <c r="I68" s="6" t="inlineStr">
        <is>
          <t>2021/02/19</t>
        </is>
      </c>
      <c r="J68" s="7" t="inlineStr">
        <is>
          <t>N.A.</t>
        </is>
      </c>
      <c r="K68" s="7"/>
      <c r="L68" s="7" t="inlineStr">
        <is>
          <t>INICIA EN MARZO</t>
        </is>
      </c>
      <c r="M68" s="7" t="inlineStr">
        <is>
          <t>0 No Aplica</t>
        </is>
      </c>
    </row>
    <row r="69">
      <c r="A69" s="2" t="n">
        <v>59.0</v>
      </c>
      <c r="B69" t="inlineStr">
        <is>
          <t>FILA_59</t>
        </is>
      </c>
      <c r="C69" s="9" t="inlineStr">
        <is>
          <t>102</t>
        </is>
      </c>
      <c r="D69" s="7" t="n">
        <v>2021.0</v>
      </c>
      <c r="E69" s="7" t="inlineStr">
        <is>
          <t>89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inlineStr">
        <is>
          <t>8 8. Suscrito sin iniciar</t>
        </is>
      </c>
      <c r="I69" s="6" t="inlineStr">
        <is>
          <t>2021/02/25</t>
        </is>
      </c>
      <c r="J69" s="7" t="inlineStr">
        <is>
          <t>N.A.</t>
        </is>
      </c>
      <c r="K69" s="7"/>
      <c r="L69" s="7" t="inlineStr">
        <is>
          <t>INICIA EN MARZO</t>
        </is>
      </c>
      <c r="M69" s="7" t="inlineStr">
        <is>
          <t>0 No Aplica</t>
        </is>
      </c>
    </row>
    <row r="70">
      <c r="A70" s="2" t="n">
        <v>60.0</v>
      </c>
      <c r="B70" t="inlineStr">
        <is>
          <t>FILA_60</t>
        </is>
      </c>
      <c r="C70" s="9" t="inlineStr">
        <is>
          <t>102</t>
        </is>
      </c>
      <c r="D70" s="7" t="n">
        <v>2021.0</v>
      </c>
      <c r="E70" s="7" t="inlineStr">
        <is>
          <t>93</t>
        </is>
      </c>
      <c r="F70" s="7" t="inlineStr">
        <is>
          <t>2 2. Contrato</t>
        </is>
      </c>
      <c r="G70" s="7" t="inlineStr">
        <is>
          <t>30 30-Servicios de Mantenimiento y/o Reparación</t>
        </is>
      </c>
      <c r="H70" s="7" t="inlineStr">
        <is>
          <t>8 8. Suscrito sin iniciar</t>
        </is>
      </c>
      <c r="I70" s="6" t="inlineStr">
        <is>
          <t>2021/02/15</t>
        </is>
      </c>
      <c r="J70" s="7" t="inlineStr">
        <is>
          <t>N.A.</t>
        </is>
      </c>
      <c r="K70" s="7"/>
      <c r="L70" s="7" t="inlineStr">
        <is>
          <t>INICIA EN MARZO</t>
        </is>
      </c>
      <c r="M70" s="7" t="inlineStr">
        <is>
          <t>0 No Aplica</t>
        </is>
      </c>
    </row>
    <row r="71">
      <c r="A71" s="2" t="n">
        <v>61.0</v>
      </c>
      <c r="B71" t="inlineStr">
        <is>
          <t>FILA_61</t>
        </is>
      </c>
      <c r="C71" s="9" t="inlineStr">
        <is>
          <t>102</t>
        </is>
      </c>
      <c r="D71" s="7" t="n">
        <v>2021.0</v>
      </c>
      <c r="E71" s="7" t="inlineStr">
        <is>
          <t>95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inlineStr">
        <is>
          <t>8 8. Suscrito sin iniciar</t>
        </is>
      </c>
      <c r="I71" s="6" t="inlineStr">
        <is>
          <t>2021/02/26</t>
        </is>
      </c>
      <c r="J71" s="7" t="inlineStr">
        <is>
          <t>N.A.</t>
        </is>
      </c>
      <c r="K71" s="7"/>
      <c r="L71" s="7" t="inlineStr">
        <is>
          <t>INICIA EN MARZO</t>
        </is>
      </c>
      <c r="M71" s="7" t="inlineStr">
        <is>
          <t>0 No Aplica</t>
        </is>
      </c>
    </row>
    <row r="72">
      <c r="A72" s="2" t="n">
        <v>62.0</v>
      </c>
      <c r="B72" t="inlineStr">
        <is>
          <t>FILA_62</t>
        </is>
      </c>
      <c r="C72" s="9" t="inlineStr">
        <is>
          <t>102</t>
        </is>
      </c>
      <c r="D72" s="7" t="n">
        <v>2021.0</v>
      </c>
      <c r="E72" s="7" t="inlineStr">
        <is>
          <t>76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inlineStr">
        <is>
          <t>8 8. Suscrito sin iniciar</t>
        </is>
      </c>
      <c r="I72" s="6" t="inlineStr">
        <is>
          <t>2021/02/26</t>
        </is>
      </c>
      <c r="J72" s="7" t="inlineStr">
        <is>
          <t>N.A.</t>
        </is>
      </c>
      <c r="K72" s="7"/>
      <c r="L72" s="7" t="inlineStr">
        <is>
          <t>INICIA EN MARZO</t>
        </is>
      </c>
      <c r="M72" s="7" t="inlineStr">
        <is>
          <t>0 No Aplica</t>
        </is>
      </c>
    </row>
    <row r="73">
      <c r="A73" s="2" t="n">
        <v>63.0</v>
      </c>
      <c r="B73" t="inlineStr">
        <is>
          <t>FILA_63</t>
        </is>
      </c>
      <c r="C73" s="9" t="inlineStr">
        <is>
          <t>102</t>
        </is>
      </c>
      <c r="D73" s="7" t="n">
        <v>2020.0</v>
      </c>
      <c r="E73" s="7" t="inlineStr">
        <is>
          <t>329</t>
        </is>
      </c>
      <c r="F73" s="7" t="inlineStr">
        <is>
          <t>2 2. Contrato</t>
        </is>
      </c>
      <c r="G73" s="7" t="inlineStr">
        <is>
          <t xml:space="preserve">31 31-Servicios Profesionales </t>
        </is>
      </c>
      <c r="H73" s="7" t="inlineStr">
        <is>
          <t>10 10. Terminado</t>
        </is>
      </c>
      <c r="I73" s="6" t="inlineStr">
        <is>
          <t>2021/02/22</t>
        </is>
      </c>
      <c r="J73" s="7" t="inlineStr">
        <is>
          <t>N.A.</t>
        </is>
      </c>
      <c r="K73" s="7"/>
      <c r="L73" s="7" t="inlineStr">
        <is>
          <t>N.A.</t>
        </is>
      </c>
      <c r="M73" s="7" t="inlineStr">
        <is>
          <t>0 No Aplica</t>
        </is>
      </c>
    </row>
    <row r="74">
      <c r="A74" s="2" t="n">
        <v>64.0</v>
      </c>
      <c r="B74" t="inlineStr">
        <is>
          <t>FILA_64</t>
        </is>
      </c>
      <c r="C74" s="9" t="inlineStr">
        <is>
          <t>102</t>
        </is>
      </c>
      <c r="D74" s="7" t="n">
        <v>2020.0</v>
      </c>
      <c r="E74" s="7" t="inlineStr">
        <is>
          <t>333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inlineStr">
        <is>
          <t>10 10. Terminado</t>
        </is>
      </c>
      <c r="I74" s="6" t="inlineStr">
        <is>
          <t>2021/02/08</t>
        </is>
      </c>
      <c r="J74" s="7" t="inlineStr">
        <is>
          <t>N.A.</t>
        </is>
      </c>
      <c r="K74" s="7"/>
      <c r="L74" s="7" t="inlineStr">
        <is>
          <t>N.A.</t>
        </is>
      </c>
      <c r="M74" s="7" t="inlineStr">
        <is>
          <t>0 No Aplica</t>
        </is>
      </c>
    </row>
    <row r="75">
      <c r="A75" s="2" t="n">
        <v>65.0</v>
      </c>
      <c r="B75" t="inlineStr">
        <is>
          <t>FILA_65</t>
        </is>
      </c>
      <c r="C75" s="9" t="inlineStr">
        <is>
          <t>102</t>
        </is>
      </c>
      <c r="D75" s="7" t="n">
        <v>2020.0</v>
      </c>
      <c r="E75" s="7" t="inlineStr">
        <is>
          <t>334</t>
        </is>
      </c>
      <c r="F75" s="7" t="inlineStr">
        <is>
          <t>2 2. Contrato</t>
        </is>
      </c>
      <c r="G75" s="7" t="inlineStr">
        <is>
          <t xml:space="preserve">31 31-Servicios Profesionales </t>
        </is>
      </c>
      <c r="H75" s="7" t="inlineStr">
        <is>
          <t>10 10. Terminado</t>
        </is>
      </c>
      <c r="I75" s="6" t="inlineStr">
        <is>
          <t>2021/02/08</t>
        </is>
      </c>
      <c r="J75" s="7" t="inlineStr">
        <is>
          <t>N.A.</t>
        </is>
      </c>
      <c r="K75" s="7"/>
      <c r="L75" s="7" t="inlineStr">
        <is>
          <t>N.A.</t>
        </is>
      </c>
      <c r="M75" s="7" t="inlineStr">
        <is>
          <t>0 No Aplica</t>
        </is>
      </c>
    </row>
    <row r="76">
      <c r="A76" s="2" t="n">
        <v>66.0</v>
      </c>
      <c r="B76" t="inlineStr">
        <is>
          <t>FILA_66</t>
        </is>
      </c>
      <c r="C76" s="9" t="inlineStr">
        <is>
          <t>102</t>
        </is>
      </c>
      <c r="D76" s="7" t="n">
        <v>2020.0</v>
      </c>
      <c r="E76" s="7" t="inlineStr">
        <is>
          <t>336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inlineStr">
        <is>
          <t>10 10. Terminado</t>
        </is>
      </c>
      <c r="I76" s="6" t="inlineStr">
        <is>
          <t>2021/02/08</t>
        </is>
      </c>
      <c r="J76" s="7" t="inlineStr">
        <is>
          <t>N.A.</t>
        </is>
      </c>
      <c r="K76" s="7"/>
      <c r="L76" s="7" t="inlineStr">
        <is>
          <t>N.A.</t>
        </is>
      </c>
      <c r="M76" s="7" t="inlineStr">
        <is>
          <t>0 No Aplica</t>
        </is>
      </c>
    </row>
    <row r="77">
      <c r="A77" s="2" t="n">
        <v>67.0</v>
      </c>
      <c r="B77" t="inlineStr">
        <is>
          <t>FILA_67</t>
        </is>
      </c>
      <c r="C77" s="9" t="inlineStr">
        <is>
          <t>102</t>
        </is>
      </c>
      <c r="D77" s="7" t="n">
        <v>2020.0</v>
      </c>
      <c r="E77" s="7" t="inlineStr">
        <is>
          <t>339</t>
        </is>
      </c>
      <c r="F77" s="7" t="inlineStr">
        <is>
          <t>2 2. Contrato</t>
        </is>
      </c>
      <c r="G77" s="7" t="inlineStr">
        <is>
          <t xml:space="preserve">33 33-Servicios Apoyo a la Gestion de la Entidad (servicios administrativos) </t>
        </is>
      </c>
      <c r="H77" s="7" t="inlineStr">
        <is>
          <t>10 10. Terminado</t>
        </is>
      </c>
      <c r="I77" s="6" t="inlineStr">
        <is>
          <t>2021/02/12</t>
        </is>
      </c>
      <c r="J77" s="7" t="inlineStr">
        <is>
          <t>N.A.</t>
        </is>
      </c>
      <c r="K77" s="7"/>
      <c r="L77" s="7" t="inlineStr">
        <is>
          <t>N.A.</t>
        </is>
      </c>
      <c r="M77" s="7" t="inlineStr">
        <is>
          <t>0 No Aplica</t>
        </is>
      </c>
    </row>
    <row r="78">
      <c r="A78" s="2" t="n">
        <v>68.0</v>
      </c>
      <c r="B78" t="inlineStr">
        <is>
          <t>FILA_68</t>
        </is>
      </c>
      <c r="C78" s="9" t="inlineStr">
        <is>
          <t>102</t>
        </is>
      </c>
      <c r="D78" s="7" t="n">
        <v>2020.0</v>
      </c>
      <c r="E78" s="7" t="inlineStr">
        <is>
          <t>343</t>
        </is>
      </c>
      <c r="F78" s="7" t="inlineStr">
        <is>
          <t>2 2. Contrato</t>
        </is>
      </c>
      <c r="G78" s="7" t="inlineStr">
        <is>
          <t xml:space="preserve">31 31-Servicios Profesionales </t>
        </is>
      </c>
      <c r="H78" s="7" t="inlineStr">
        <is>
          <t>10 10. Terminado</t>
        </is>
      </c>
      <c r="I78" s="6" t="inlineStr">
        <is>
          <t>2021/02/11</t>
        </is>
      </c>
      <c r="J78" s="7" t="inlineStr">
        <is>
          <t>N.A.</t>
        </is>
      </c>
      <c r="K78" s="7"/>
      <c r="L78" s="7" t="inlineStr">
        <is>
          <t>N.A.</t>
        </is>
      </c>
      <c r="M78" s="7" t="inlineStr">
        <is>
          <t>0 No Aplica</t>
        </is>
      </c>
    </row>
    <row r="79">
      <c r="A79" s="2" t="n">
        <v>69.0</v>
      </c>
      <c r="B79" t="inlineStr">
        <is>
          <t>FILA_69</t>
        </is>
      </c>
      <c r="C79" s="9" t="inlineStr">
        <is>
          <t>102</t>
        </is>
      </c>
      <c r="D79" s="7" t="n">
        <v>2020.0</v>
      </c>
      <c r="E79" s="7" t="inlineStr">
        <is>
          <t>353</t>
        </is>
      </c>
      <c r="F79" s="7" t="inlineStr">
        <is>
          <t>2 2. Contrato</t>
        </is>
      </c>
      <c r="G79" s="7" t="inlineStr">
        <is>
          <t xml:space="preserve">33 33-Servicios Apoyo a la Gestion de la Entidad (servicios administrativos) </t>
        </is>
      </c>
      <c r="H79" s="7" t="inlineStr">
        <is>
          <t>10 10. Terminado</t>
        </is>
      </c>
      <c r="I79" s="6" t="inlineStr">
        <is>
          <t>2021/02/12</t>
        </is>
      </c>
      <c r="J79" s="7" t="inlineStr">
        <is>
          <t>N.A.</t>
        </is>
      </c>
      <c r="K79" s="7"/>
      <c r="L79" s="7" t="inlineStr">
        <is>
          <t>N.A.</t>
        </is>
      </c>
      <c r="M79" s="7" t="inlineStr">
        <is>
          <t>0 No Aplica</t>
        </is>
      </c>
    </row>
    <row r="80">
      <c r="A80" s="2" t="n">
        <v>70.0</v>
      </c>
      <c r="B80" t="inlineStr">
        <is>
          <t>FILA_70</t>
        </is>
      </c>
      <c r="C80" s="9" t="inlineStr">
        <is>
          <t>102</t>
        </is>
      </c>
      <c r="D80" s="7" t="n">
        <v>2020.0</v>
      </c>
      <c r="E80" s="7" t="inlineStr">
        <is>
          <t>357</t>
        </is>
      </c>
      <c r="F80" s="7" t="inlineStr">
        <is>
          <t>2 2. Contrato</t>
        </is>
      </c>
      <c r="G80" s="7" t="inlineStr">
        <is>
          <t xml:space="preserve">31 31-Servicios Profesionales </t>
        </is>
      </c>
      <c r="H80" s="7" t="inlineStr">
        <is>
          <t>10 10. Terminado</t>
        </is>
      </c>
      <c r="I80" s="6" t="inlineStr">
        <is>
          <t>2021/02/11</t>
        </is>
      </c>
      <c r="J80" s="7" t="inlineStr">
        <is>
          <t>N.A.</t>
        </is>
      </c>
      <c r="K80" s="7"/>
      <c r="L80" s="7" t="inlineStr">
        <is>
          <t>N.A.</t>
        </is>
      </c>
      <c r="M80" s="7" t="inlineStr">
        <is>
          <t>0 No Aplica</t>
        </is>
      </c>
    </row>
    <row r="81">
      <c r="A81" s="2" t="n">
        <v>71.0</v>
      </c>
      <c r="B81" t="inlineStr">
        <is>
          <t>FILA_71</t>
        </is>
      </c>
      <c r="C81" s="9" t="inlineStr">
        <is>
          <t>102</t>
        </is>
      </c>
      <c r="D81" s="7" t="n">
        <v>2020.0</v>
      </c>
      <c r="E81" s="7" t="inlineStr">
        <is>
          <t>379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inlineStr">
        <is>
          <t>10 10. Terminado</t>
        </is>
      </c>
      <c r="I81" s="6" t="inlineStr">
        <is>
          <t>2021/02/08</t>
        </is>
      </c>
      <c r="J81" s="7" t="inlineStr">
        <is>
          <t>N.A.</t>
        </is>
      </c>
      <c r="K81" s="7"/>
      <c r="L81" s="7" t="inlineStr">
        <is>
          <t>N.A.</t>
        </is>
      </c>
      <c r="M81" s="7" t="inlineStr">
        <is>
          <t>0 No Aplica</t>
        </is>
      </c>
    </row>
    <row r="82">
      <c r="A82" s="2" t="n">
        <v>72.0</v>
      </c>
      <c r="B82" t="inlineStr">
        <is>
          <t>FILA_72</t>
        </is>
      </c>
      <c r="C82" s="9" t="inlineStr">
        <is>
          <t>102</t>
        </is>
      </c>
      <c r="D82" s="7" t="n">
        <v>2020.0</v>
      </c>
      <c r="E82" s="7" t="inlineStr">
        <is>
          <t>384</t>
        </is>
      </c>
      <c r="F82" s="7" t="inlineStr">
        <is>
          <t>2 2. Contrato</t>
        </is>
      </c>
      <c r="G82" s="7" t="inlineStr">
        <is>
          <t xml:space="preserve">31 31-Servicios Profesionales </t>
        </is>
      </c>
      <c r="H82" s="7" t="inlineStr">
        <is>
          <t>10 10. Terminado</t>
        </is>
      </c>
      <c r="I82" s="6" t="inlineStr">
        <is>
          <t>2021/02/09</t>
        </is>
      </c>
      <c r="J82" s="7" t="inlineStr">
        <is>
          <t>N.A.</t>
        </is>
      </c>
      <c r="K82" s="7"/>
      <c r="L82" s="7" t="inlineStr">
        <is>
          <t>N.A.</t>
        </is>
      </c>
      <c r="M82" s="7" t="inlineStr">
        <is>
          <t>0 No Aplica</t>
        </is>
      </c>
    </row>
    <row r="83">
      <c r="A83" s="2" t="n">
        <v>73.0</v>
      </c>
      <c r="B83" t="inlineStr">
        <is>
          <t>FILA_73</t>
        </is>
      </c>
      <c r="C83" s="9" t="inlineStr">
        <is>
          <t>102</t>
        </is>
      </c>
      <c r="D83" s="7" t="n">
        <v>2020.0</v>
      </c>
      <c r="E83" s="7" t="inlineStr">
        <is>
          <t>386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inlineStr">
        <is>
          <t>10 10. Terminado</t>
        </is>
      </c>
      <c r="I83" s="6" t="inlineStr">
        <is>
          <t>2021/02/08</t>
        </is>
      </c>
      <c r="J83" s="7" t="inlineStr">
        <is>
          <t>N.A.</t>
        </is>
      </c>
      <c r="K83" s="7"/>
      <c r="L83" s="7" t="inlineStr">
        <is>
          <t>N.A.</t>
        </is>
      </c>
      <c r="M83" s="7" t="inlineStr">
        <is>
          <t>0 No Aplica</t>
        </is>
      </c>
    </row>
    <row r="84">
      <c r="A84" s="2" t="n">
        <v>74.0</v>
      </c>
      <c r="B84" t="inlineStr">
        <is>
          <t>FILA_74</t>
        </is>
      </c>
      <c r="C84" s="9" t="inlineStr">
        <is>
          <t>102</t>
        </is>
      </c>
      <c r="D84" s="7" t="n">
        <v>2020.0</v>
      </c>
      <c r="E84" s="7" t="inlineStr">
        <is>
          <t>387</t>
        </is>
      </c>
      <c r="F84" s="7" t="inlineStr">
        <is>
          <t>2 2. Contrato</t>
        </is>
      </c>
      <c r="G84" s="7" t="inlineStr">
        <is>
          <t xml:space="preserve">31 31-Servicios Profesionales </t>
        </is>
      </c>
      <c r="H84" s="7" t="inlineStr">
        <is>
          <t>10 10. Terminado</t>
        </is>
      </c>
      <c r="I84" s="6" t="inlineStr">
        <is>
          <t>2021/02/09</t>
        </is>
      </c>
      <c r="J84" s="7" t="inlineStr">
        <is>
          <t>N.A.</t>
        </is>
      </c>
      <c r="K84" s="7"/>
      <c r="L84" s="7" t="inlineStr">
        <is>
          <t>N.A.</t>
        </is>
      </c>
      <c r="M84" s="7" t="inlineStr">
        <is>
          <t>0 No Aplica</t>
        </is>
      </c>
    </row>
    <row r="85">
      <c r="A85" s="2" t="n">
        <v>75.0</v>
      </c>
      <c r="B85" t="inlineStr">
        <is>
          <t>FILA_75</t>
        </is>
      </c>
      <c r="C85" s="9" t="inlineStr">
        <is>
          <t>102</t>
        </is>
      </c>
      <c r="D85" s="7" t="n">
        <v>2020.0</v>
      </c>
      <c r="E85" s="7" t="inlineStr">
        <is>
          <t>406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inlineStr">
        <is>
          <t>10 10. Terminado</t>
        </is>
      </c>
      <c r="I85" s="6" t="inlineStr">
        <is>
          <t>2021/02/09</t>
        </is>
      </c>
      <c r="J85" s="7" t="inlineStr">
        <is>
          <t>N.A.</t>
        </is>
      </c>
      <c r="K85" s="7"/>
      <c r="L85" s="7" t="inlineStr">
        <is>
          <t>N.A.</t>
        </is>
      </c>
      <c r="M85" s="7" t="inlineStr">
        <is>
          <t>0 No Aplica</t>
        </is>
      </c>
    </row>
    <row r="86">
      <c r="A86" s="2" t="n">
        <v>76.0</v>
      </c>
      <c r="B86" t="inlineStr">
        <is>
          <t>FILA_76</t>
        </is>
      </c>
      <c r="C86" s="9" t="inlineStr">
        <is>
          <t>102</t>
        </is>
      </c>
      <c r="D86" s="7" t="n">
        <v>2020.0</v>
      </c>
      <c r="E86" s="7" t="inlineStr">
        <is>
          <t>417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inlineStr">
        <is>
          <t>10 10. Terminado</t>
        </is>
      </c>
      <c r="I86" s="6" t="inlineStr">
        <is>
          <t>2021/02/01</t>
        </is>
      </c>
      <c r="J86" s="7" t="inlineStr">
        <is>
          <t>N.A.</t>
        </is>
      </c>
      <c r="K86" s="7"/>
      <c r="L86" s="7" t="inlineStr">
        <is>
          <t>N.A.</t>
        </is>
      </c>
      <c r="M86" s="7" t="inlineStr">
        <is>
          <t>0 No Aplica</t>
        </is>
      </c>
    </row>
    <row r="87">
      <c r="A87" s="2" t="n">
        <v>77.0</v>
      </c>
      <c r="B87" t="inlineStr">
        <is>
          <t>FILA_77</t>
        </is>
      </c>
      <c r="C87" s="9" t="inlineStr">
        <is>
          <t>102</t>
        </is>
      </c>
      <c r="D87" s="7" t="n">
        <v>2020.0</v>
      </c>
      <c r="E87" s="7" t="inlineStr">
        <is>
          <t>437</t>
        </is>
      </c>
      <c r="F87" s="7" t="inlineStr">
        <is>
          <t>2 2. Contrato</t>
        </is>
      </c>
      <c r="G87" s="7" t="inlineStr">
        <is>
          <t xml:space="preserve">33 33-Servicios Apoyo a la Gestion de la Entidad (servicios administrativos) </t>
        </is>
      </c>
      <c r="H87" s="7" t="inlineStr">
        <is>
          <t>10 10. Terminado</t>
        </is>
      </c>
      <c r="I87" s="6" t="inlineStr">
        <is>
          <t>2021/02/20</t>
        </is>
      </c>
      <c r="J87" s="7" t="inlineStr">
        <is>
          <t>N.A.</t>
        </is>
      </c>
      <c r="K87" s="7"/>
      <c r="L87" s="7" t="inlineStr">
        <is>
          <t>N.A.</t>
        </is>
      </c>
      <c r="M87" s="7" t="inlineStr">
        <is>
          <t>0 No Aplica</t>
        </is>
      </c>
    </row>
    <row r="88">
      <c r="A88" s="2" t="n">
        <v>78.0</v>
      </c>
      <c r="B88" t="inlineStr">
        <is>
          <t>FILA_78</t>
        </is>
      </c>
      <c r="C88" s="9" t="inlineStr">
        <is>
          <t>102</t>
        </is>
      </c>
      <c r="D88" s="7" t="n">
        <v>2020.0</v>
      </c>
      <c r="E88" s="7" t="inlineStr">
        <is>
          <t>447</t>
        </is>
      </c>
      <c r="F88" s="7" t="inlineStr">
        <is>
          <t>2 2. Contrato</t>
        </is>
      </c>
      <c r="G88" s="7" t="inlineStr">
        <is>
          <t xml:space="preserve">31 31-Servicios Profesionales </t>
        </is>
      </c>
      <c r="H88" s="7" t="inlineStr">
        <is>
          <t>10 10. Terminado</t>
        </is>
      </c>
      <c r="I88" s="6" t="inlineStr">
        <is>
          <t>2021/02/20</t>
        </is>
      </c>
      <c r="J88" s="7" t="inlineStr">
        <is>
          <t>N.A.</t>
        </is>
      </c>
      <c r="K88" s="7"/>
      <c r="L88" s="7" t="inlineStr">
        <is>
          <t>N.A.</t>
        </is>
      </c>
      <c r="M88" s="7" t="inlineStr">
        <is>
          <t>0 No Aplica</t>
        </is>
      </c>
    </row>
    <row r="89">
      <c r="A89" s="2" t="n">
        <v>79.0</v>
      </c>
      <c r="B89" t="inlineStr">
        <is>
          <t>FILA_79</t>
        </is>
      </c>
      <c r="C89" s="9" t="inlineStr">
        <is>
          <t>102</t>
        </is>
      </c>
      <c r="D89" s="7" t="n">
        <v>2020.0</v>
      </c>
      <c r="E89" s="7" t="inlineStr">
        <is>
          <t>448</t>
        </is>
      </c>
      <c r="F89" s="7" t="inlineStr">
        <is>
          <t>2 2. Contrato</t>
        </is>
      </c>
      <c r="G89" s="7" t="inlineStr">
        <is>
          <t xml:space="preserve">31 31-Servicios Profesionales </t>
        </is>
      </c>
      <c r="H89" s="7" t="inlineStr">
        <is>
          <t>10 10. Terminado</t>
        </is>
      </c>
      <c r="I89" s="6" t="inlineStr">
        <is>
          <t>2021/02/06</t>
        </is>
      </c>
      <c r="J89" s="7" t="inlineStr">
        <is>
          <t>N.A.</t>
        </is>
      </c>
      <c r="K89" s="7"/>
      <c r="L89" s="7" t="inlineStr">
        <is>
          <t>N.A.</t>
        </is>
      </c>
      <c r="M89" s="7" t="inlineStr">
        <is>
          <t>0 No Aplica</t>
        </is>
      </c>
    </row>
    <row r="90">
      <c r="A90" s="2" t="n">
        <v>80.0</v>
      </c>
      <c r="B90" t="inlineStr">
        <is>
          <t>FILA_80</t>
        </is>
      </c>
      <c r="C90" s="9" t="inlineStr">
        <is>
          <t>102</t>
        </is>
      </c>
      <c r="D90" s="7" t="n">
        <v>2020.0</v>
      </c>
      <c r="E90" s="7" t="inlineStr">
        <is>
          <t>449</t>
        </is>
      </c>
      <c r="F90" s="7" t="inlineStr">
        <is>
          <t>2 2. Contrato</t>
        </is>
      </c>
      <c r="G90" s="7" t="inlineStr">
        <is>
          <t xml:space="preserve">31 31-Servicios Profesionales </t>
        </is>
      </c>
      <c r="H90" s="7" t="inlineStr">
        <is>
          <t>10 10. Terminado</t>
        </is>
      </c>
      <c r="I90" s="6" t="inlineStr">
        <is>
          <t>2021/02/23</t>
        </is>
      </c>
      <c r="J90" s="7" t="inlineStr">
        <is>
          <t>N.A.</t>
        </is>
      </c>
      <c r="K90" s="7"/>
      <c r="L90" s="7" t="inlineStr">
        <is>
          <t>N.A.</t>
        </is>
      </c>
      <c r="M90" s="7" t="inlineStr">
        <is>
          <t>0 No Aplica</t>
        </is>
      </c>
    </row>
    <row r="91">
      <c r="A91" s="2" t="n">
        <v>81.0</v>
      </c>
      <c r="B91" t="inlineStr">
        <is>
          <t>FILA_81</t>
        </is>
      </c>
      <c r="C91" s="9" t="inlineStr">
        <is>
          <t>102</t>
        </is>
      </c>
      <c r="D91" s="7" t="n">
        <v>2020.0</v>
      </c>
      <c r="E91" s="7" t="inlineStr">
        <is>
          <t>456</t>
        </is>
      </c>
      <c r="F91" s="7" t="inlineStr">
        <is>
          <t>2 2. Contrato</t>
        </is>
      </c>
      <c r="G91" s="7" t="inlineStr">
        <is>
          <t xml:space="preserve">31 31-Servicios Profesionales </t>
        </is>
      </c>
      <c r="H91" s="7" t="inlineStr">
        <is>
          <t>10 10. Terminado</t>
        </is>
      </c>
      <c r="I91" s="6" t="inlineStr">
        <is>
          <t>2021/02/23</t>
        </is>
      </c>
      <c r="J91" s="7" t="inlineStr">
        <is>
          <t>N.A.</t>
        </is>
      </c>
      <c r="K91" s="7"/>
      <c r="L91" s="7" t="inlineStr">
        <is>
          <t>N.A.</t>
        </is>
      </c>
      <c r="M91" s="7" t="inlineStr">
        <is>
          <t>0 No Aplica</t>
        </is>
      </c>
    </row>
    <row r="92">
      <c r="A92" s="2" t="n">
        <v>82.0</v>
      </c>
      <c r="B92" t="inlineStr">
        <is>
          <t>FILA_82</t>
        </is>
      </c>
      <c r="C92" s="9" t="inlineStr">
        <is>
          <t>102</t>
        </is>
      </c>
      <c r="D92" s="7" t="n">
        <v>2020.0</v>
      </c>
      <c r="E92" s="7" t="inlineStr">
        <is>
          <t>457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inlineStr">
        <is>
          <t>10 10. Terminado</t>
        </is>
      </c>
      <c r="I92" s="6" t="inlineStr">
        <is>
          <t>2021/02/12</t>
        </is>
      </c>
      <c r="J92" s="7" t="inlineStr">
        <is>
          <t>N.A.</t>
        </is>
      </c>
      <c r="K92" s="7"/>
      <c r="L92" s="7" t="inlineStr">
        <is>
          <t>N.A.</t>
        </is>
      </c>
      <c r="M92" s="7" t="inlineStr">
        <is>
          <t>0 No Aplica</t>
        </is>
      </c>
    </row>
    <row r="93">
      <c r="A93" s="2" t="n">
        <v>83.0</v>
      </c>
      <c r="B93" t="inlineStr">
        <is>
          <t>FILA_83</t>
        </is>
      </c>
      <c r="C93" s="9" t="inlineStr">
        <is>
          <t>102</t>
        </is>
      </c>
      <c r="D93" s="7" t="n">
        <v>2020.0</v>
      </c>
      <c r="E93" s="7" t="inlineStr">
        <is>
          <t>459</t>
        </is>
      </c>
      <c r="F93" s="7" t="inlineStr">
        <is>
          <t>2 2. Contrato</t>
        </is>
      </c>
      <c r="G93" s="7" t="inlineStr">
        <is>
          <t xml:space="preserve">31 31-Servicios Profesionales </t>
        </is>
      </c>
      <c r="H93" s="7" t="inlineStr">
        <is>
          <t>10 10. Terminado</t>
        </is>
      </c>
      <c r="I93" s="6" t="inlineStr">
        <is>
          <t>2021/02/22</t>
        </is>
      </c>
      <c r="J93" s="7" t="inlineStr">
        <is>
          <t>N.A.</t>
        </is>
      </c>
      <c r="K93" s="7"/>
      <c r="L93" s="7" t="inlineStr">
        <is>
          <t>N.A.</t>
        </is>
      </c>
      <c r="M93" s="7" t="inlineStr">
        <is>
          <t>0 No Aplica</t>
        </is>
      </c>
    </row>
    <row r="94">
      <c r="A94" s="2" t="n">
        <v>84.0</v>
      </c>
      <c r="B94" t="inlineStr">
        <is>
          <t>FILA_84</t>
        </is>
      </c>
      <c r="C94" s="9" t="inlineStr">
        <is>
          <t>102</t>
        </is>
      </c>
      <c r="D94" s="7" t="n">
        <v>2020.0</v>
      </c>
      <c r="E94" s="7" t="inlineStr">
        <is>
          <t>464</t>
        </is>
      </c>
      <c r="F94" s="7" t="inlineStr">
        <is>
          <t>2 2. Contrato</t>
        </is>
      </c>
      <c r="G94" s="7" t="inlineStr">
        <is>
          <t xml:space="preserve">33 33-Servicios Apoyo a la Gestion de la Entidad (servicios administrativos) </t>
        </is>
      </c>
      <c r="H94" s="7" t="inlineStr">
        <is>
          <t>10 10. Terminado</t>
        </is>
      </c>
      <c r="I94" s="6" t="inlineStr">
        <is>
          <t>2021/02/08</t>
        </is>
      </c>
      <c r="J94" s="7" t="inlineStr">
        <is>
          <t>N.A.</t>
        </is>
      </c>
      <c r="K94" s="7"/>
      <c r="L94" s="7" t="inlineStr">
        <is>
          <t>N.A.</t>
        </is>
      </c>
      <c r="M94" s="7" t="inlineStr">
        <is>
          <t>0 No Aplica</t>
        </is>
      </c>
    </row>
    <row r="95">
      <c r="A95" s="2" t="n">
        <v>85.0</v>
      </c>
      <c r="B95" t="inlineStr">
        <is>
          <t>FILA_85</t>
        </is>
      </c>
      <c r="C95" s="9" t="inlineStr">
        <is>
          <t>102</t>
        </is>
      </c>
      <c r="D95" s="7" t="n">
        <v>2020.0</v>
      </c>
      <c r="E95" s="7" t="inlineStr">
        <is>
          <t>471</t>
        </is>
      </c>
      <c r="F95" s="7" t="inlineStr">
        <is>
          <t>2 2. Contrato</t>
        </is>
      </c>
      <c r="G95" s="7" t="inlineStr">
        <is>
          <t xml:space="preserve">31 31-Servicios Profesionales </t>
        </is>
      </c>
      <c r="H95" s="7" t="inlineStr">
        <is>
          <t>10 10. Terminado</t>
        </is>
      </c>
      <c r="I95" s="6" t="inlineStr">
        <is>
          <t>2021/02/12</t>
        </is>
      </c>
      <c r="J95" s="7" t="inlineStr">
        <is>
          <t>N.A.</t>
        </is>
      </c>
      <c r="K95" s="7"/>
      <c r="L95" s="7" t="inlineStr">
        <is>
          <t>N.A.</t>
        </is>
      </c>
      <c r="M95" s="7" t="inlineStr">
        <is>
          <t>0 No Aplica</t>
        </is>
      </c>
    </row>
    <row r="96">
      <c r="A96" s="2" t="n">
        <v>86.0</v>
      </c>
      <c r="B96" t="inlineStr">
        <is>
          <t>FILA_86</t>
        </is>
      </c>
      <c r="C96" s="9" t="inlineStr">
        <is>
          <t>102</t>
        </is>
      </c>
      <c r="D96" s="7" t="n">
        <v>2020.0</v>
      </c>
      <c r="E96" s="7" t="inlineStr">
        <is>
          <t>479</t>
        </is>
      </c>
      <c r="F96" s="7" t="inlineStr">
        <is>
          <t>2 2. Contrato</t>
        </is>
      </c>
      <c r="G96" s="7" t="inlineStr">
        <is>
          <t xml:space="preserve">31 31-Servicios Profesionales </t>
        </is>
      </c>
      <c r="H96" s="7" t="inlineStr">
        <is>
          <t>10 10. Terminado</t>
        </is>
      </c>
      <c r="I96" s="6" t="inlineStr">
        <is>
          <t>2021/02/14</t>
        </is>
      </c>
      <c r="J96" s="7" t="inlineStr">
        <is>
          <t>N.A.</t>
        </is>
      </c>
      <c r="K96" s="7"/>
      <c r="L96" s="7" t="inlineStr">
        <is>
          <t>N.A.</t>
        </is>
      </c>
      <c r="M96" s="7" t="inlineStr">
        <is>
          <t>0 No Aplica</t>
        </is>
      </c>
    </row>
    <row r="97">
      <c r="A97" s="2" t="n">
        <v>87.0</v>
      </c>
      <c r="B97" t="inlineStr">
        <is>
          <t>FILA_87</t>
        </is>
      </c>
      <c r="C97" s="9" t="inlineStr">
        <is>
          <t>102</t>
        </is>
      </c>
      <c r="D97" s="7" t="n">
        <v>2020.0</v>
      </c>
      <c r="E97" s="7" t="inlineStr">
        <is>
          <t>484</t>
        </is>
      </c>
      <c r="F97" s="7" t="inlineStr">
        <is>
          <t>2 2. Contrato</t>
        </is>
      </c>
      <c r="G97" s="7" t="inlineStr">
        <is>
          <t xml:space="preserve">31 31-Servicios Profesionales </t>
        </is>
      </c>
      <c r="H97" s="7" t="inlineStr">
        <is>
          <t>10 10. Terminado</t>
        </is>
      </c>
      <c r="I97" s="6" t="inlineStr">
        <is>
          <t>2021/02/12</t>
        </is>
      </c>
      <c r="J97" s="7" t="inlineStr">
        <is>
          <t>N.A.</t>
        </is>
      </c>
      <c r="K97" s="7"/>
      <c r="L97" s="7" t="inlineStr">
        <is>
          <t>N.A.</t>
        </is>
      </c>
      <c r="M97" s="7" t="inlineStr">
        <is>
          <t>0 No Aplica</t>
        </is>
      </c>
    </row>
    <row r="98">
      <c r="A98" s="2" t="n">
        <v>88.0</v>
      </c>
      <c r="B98" t="inlineStr">
        <is>
          <t>FILA_88</t>
        </is>
      </c>
      <c r="C98" s="9" t="inlineStr">
        <is>
          <t>102</t>
        </is>
      </c>
      <c r="D98" s="7" t="n">
        <v>2020.0</v>
      </c>
      <c r="E98" s="7" t="inlineStr">
        <is>
          <t>486</t>
        </is>
      </c>
      <c r="F98" s="7" t="inlineStr">
        <is>
          <t>2 2. Contrato</t>
        </is>
      </c>
      <c r="G98" s="7" t="inlineStr">
        <is>
          <t xml:space="preserve">33 33-Servicios Apoyo a la Gestion de la Entidad (servicios administrativos) </t>
        </is>
      </c>
      <c r="H98" s="7" t="inlineStr">
        <is>
          <t>10 10. Terminado</t>
        </is>
      </c>
      <c r="I98" s="6" t="inlineStr">
        <is>
          <t>2021/02/15</t>
        </is>
      </c>
      <c r="J98" s="7" t="inlineStr">
        <is>
          <t>N.A.</t>
        </is>
      </c>
      <c r="K98" s="7"/>
      <c r="L98" s="7" t="inlineStr">
        <is>
          <t>N.A.</t>
        </is>
      </c>
      <c r="M98" s="7" t="inlineStr">
        <is>
          <t>0 No Aplica</t>
        </is>
      </c>
    </row>
    <row r="99">
      <c r="A99" s="2" t="n">
        <v>89.0</v>
      </c>
      <c r="B99" t="inlineStr">
        <is>
          <t>FILA_89</t>
        </is>
      </c>
      <c r="C99" s="9" t="inlineStr">
        <is>
          <t>102</t>
        </is>
      </c>
      <c r="D99" s="7" t="n">
        <v>2020.0</v>
      </c>
      <c r="E99" s="7" t="inlineStr">
        <is>
          <t>488</t>
        </is>
      </c>
      <c r="F99" s="7" t="inlineStr">
        <is>
          <t>2 2. Contrato</t>
        </is>
      </c>
      <c r="G99" s="7" t="inlineStr">
        <is>
          <t xml:space="preserve">33 33-Servicios Apoyo a la Gestion de la Entidad (servicios administrativos) </t>
        </is>
      </c>
      <c r="H99" s="7" t="inlineStr">
        <is>
          <t>10 10. Terminado</t>
        </is>
      </c>
      <c r="I99" s="6" t="inlineStr">
        <is>
          <t>2021/02/13</t>
        </is>
      </c>
      <c r="J99" s="7" t="inlineStr">
        <is>
          <t>N.A.</t>
        </is>
      </c>
      <c r="K99" s="7"/>
      <c r="L99" s="7" t="inlineStr">
        <is>
          <t>N.A.</t>
        </is>
      </c>
      <c r="M99" s="7" t="inlineStr">
        <is>
          <t>0 No Aplica</t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102</t>
        </is>
      </c>
      <c r="D100" s="7" t="n">
        <v>2020.0</v>
      </c>
      <c r="E100" s="7" t="inlineStr">
        <is>
          <t>489</t>
        </is>
      </c>
      <c r="F100" s="7" t="inlineStr">
        <is>
          <t>2 2. Contrato</t>
        </is>
      </c>
      <c r="G100" s="7" t="inlineStr">
        <is>
          <t xml:space="preserve">33 33-Servicios Apoyo a la Gestion de la Entidad (servicios administrativos) </t>
        </is>
      </c>
      <c r="H100" s="7" t="inlineStr">
        <is>
          <t>10 10. Terminado</t>
        </is>
      </c>
      <c r="I100" s="6" t="inlineStr">
        <is>
          <t>2021/02/13</t>
        </is>
      </c>
      <c r="J100" s="7" t="inlineStr">
        <is>
          <t>N.A.</t>
        </is>
      </c>
      <c r="K100" s="7"/>
      <c r="L100" s="7" t="inlineStr">
        <is>
          <t>N.A.</t>
        </is>
      </c>
      <c r="M100" s="7" t="inlineStr">
        <is>
          <t>0 No Aplica</t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102</t>
        </is>
      </c>
      <c r="D101" s="7" t="n">
        <v>2020.0</v>
      </c>
      <c r="E101" s="7" t="inlineStr">
        <is>
          <t>490</t>
        </is>
      </c>
      <c r="F101" s="7" t="inlineStr">
        <is>
          <t>2 2. Contrato</t>
        </is>
      </c>
      <c r="G101" s="7" t="inlineStr">
        <is>
          <t xml:space="preserve">33 33-Servicios Apoyo a la Gestion de la Entidad (servicios administrativos) </t>
        </is>
      </c>
      <c r="H101" s="7" t="inlineStr">
        <is>
          <t>10 10. Terminado</t>
        </is>
      </c>
      <c r="I101" s="6" t="inlineStr">
        <is>
          <t>2021/02/13</t>
        </is>
      </c>
      <c r="J101" s="7" t="inlineStr">
        <is>
          <t>N.A.</t>
        </is>
      </c>
      <c r="K101" s="7"/>
      <c r="L101" s="7" t="inlineStr">
        <is>
          <t>N.A.</t>
        </is>
      </c>
      <c r="M101" s="7" t="inlineStr">
        <is>
          <t>0 No Aplica</t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102</t>
        </is>
      </c>
      <c r="D102" s="7" t="n">
        <v>2020.0</v>
      </c>
      <c r="E102" s="7" t="inlineStr">
        <is>
          <t>496</t>
        </is>
      </c>
      <c r="F102" s="7" t="inlineStr">
        <is>
          <t>2 2. Contrato</t>
        </is>
      </c>
      <c r="G102" s="7" t="inlineStr">
        <is>
          <t xml:space="preserve">33 33-Servicios Apoyo a la Gestion de la Entidad (servicios administrativos) </t>
        </is>
      </c>
      <c r="H102" s="7" t="inlineStr">
        <is>
          <t>10 10. Terminado</t>
        </is>
      </c>
      <c r="I102" s="6" t="inlineStr">
        <is>
          <t>2021/02/13</t>
        </is>
      </c>
      <c r="J102" s="7" t="inlineStr">
        <is>
          <t>N.A.</t>
        </is>
      </c>
      <c r="K102" s="7"/>
      <c r="L102" s="7" t="inlineStr">
        <is>
          <t>N.A.</t>
        </is>
      </c>
      <c r="M102" s="7" t="inlineStr">
        <is>
          <t>0 No Aplica</t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102</t>
        </is>
      </c>
      <c r="D103" s="7" t="n">
        <v>2020.0</v>
      </c>
      <c r="E103" s="7" t="inlineStr">
        <is>
          <t>506</t>
        </is>
      </c>
      <c r="F103" s="7" t="inlineStr">
        <is>
          <t>2 2. Contrato</t>
        </is>
      </c>
      <c r="G103" s="7" t="inlineStr">
        <is>
          <t xml:space="preserve">31 31-Servicios Profesionales </t>
        </is>
      </c>
      <c r="H103" s="7" t="inlineStr">
        <is>
          <t>10 10. Terminado</t>
        </is>
      </c>
      <c r="I103" s="6" t="inlineStr">
        <is>
          <t>2021/02/14</t>
        </is>
      </c>
      <c r="J103" s="7" t="inlineStr">
        <is>
          <t>N.A.</t>
        </is>
      </c>
      <c r="K103" s="7"/>
      <c r="L103" s="7" t="inlineStr">
        <is>
          <t>N.A.</t>
        </is>
      </c>
      <c r="M103" s="7" t="inlineStr">
        <is>
          <t>0 No Aplica</t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102</t>
        </is>
      </c>
      <c r="D104" s="7" t="n">
        <v>2020.0</v>
      </c>
      <c r="E104" s="7" t="inlineStr">
        <is>
          <t>522</t>
        </is>
      </c>
      <c r="F104" s="7" t="inlineStr">
        <is>
          <t>2 2. Contrato</t>
        </is>
      </c>
      <c r="G104" s="7" t="inlineStr">
        <is>
          <t xml:space="preserve">31 31-Servicios Profesionales </t>
        </is>
      </c>
      <c r="H104" s="7" t="inlineStr">
        <is>
          <t>10 10. Terminado</t>
        </is>
      </c>
      <c r="I104" s="6" t="inlineStr">
        <is>
          <t>2021/02/09</t>
        </is>
      </c>
      <c r="J104" s="7" t="inlineStr">
        <is>
          <t>N.A.</t>
        </is>
      </c>
      <c r="K104" s="7"/>
      <c r="L104" s="7" t="inlineStr">
        <is>
          <t>N.A.</t>
        </is>
      </c>
      <c r="M104" s="7" t="inlineStr">
        <is>
          <t>0 No Aplica</t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102</t>
        </is>
      </c>
      <c r="D105" s="7" t="n">
        <v>2020.0</v>
      </c>
      <c r="E105" s="7" t="inlineStr">
        <is>
          <t>523</t>
        </is>
      </c>
      <c r="F105" s="7" t="inlineStr">
        <is>
          <t>2 2. Contrato</t>
        </is>
      </c>
      <c r="G105" s="7" t="inlineStr">
        <is>
          <t xml:space="preserve">31 31-Servicios Profesionales </t>
        </is>
      </c>
      <c r="H105" s="7" t="inlineStr">
        <is>
          <t>10 10. Terminado</t>
        </is>
      </c>
      <c r="I105" s="6" t="inlineStr">
        <is>
          <t>2021/02/11</t>
        </is>
      </c>
      <c r="J105" s="7" t="inlineStr">
        <is>
          <t>N.A.</t>
        </is>
      </c>
      <c r="K105" s="7"/>
      <c r="L105" s="7" t="inlineStr">
        <is>
          <t>N.A.</t>
        </is>
      </c>
      <c r="M105" s="7" t="inlineStr">
        <is>
          <t>0 No Aplica</t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102</t>
        </is>
      </c>
      <c r="D106" s="7" t="n">
        <v>2020.0</v>
      </c>
      <c r="E106" s="7" t="inlineStr">
        <is>
          <t>526</t>
        </is>
      </c>
      <c r="F106" s="7" t="inlineStr">
        <is>
          <t>2 2. Contrato</t>
        </is>
      </c>
      <c r="G106" s="7" t="inlineStr">
        <is>
          <t xml:space="preserve">31 31-Servicios Profesionales </t>
        </is>
      </c>
      <c r="H106" s="7" t="inlineStr">
        <is>
          <t>10 10. Terminado</t>
        </is>
      </c>
      <c r="I106" s="6" t="inlineStr">
        <is>
          <t>2021/02/10</t>
        </is>
      </c>
      <c r="J106" s="7" t="inlineStr">
        <is>
          <t>N.A.</t>
        </is>
      </c>
      <c r="K106" s="7"/>
      <c r="L106" s="7" t="inlineStr">
        <is>
          <t>N.A.</t>
        </is>
      </c>
      <c r="M106" s="7" t="inlineStr">
        <is>
          <t>0 No Aplica</t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102</t>
        </is>
      </c>
      <c r="D107" s="7" t="n">
        <v>2020.0</v>
      </c>
      <c r="E107" s="7" t="inlineStr">
        <is>
          <t>528</t>
        </is>
      </c>
      <c r="F107" s="7" t="inlineStr">
        <is>
          <t>2 2. Contrato</t>
        </is>
      </c>
      <c r="G107" s="7" t="inlineStr">
        <is>
          <t xml:space="preserve">31 31-Servicios Profesionales </t>
        </is>
      </c>
      <c r="H107" s="7" t="inlineStr">
        <is>
          <t>10 10. Terminado</t>
        </is>
      </c>
      <c r="I107" s="6" t="inlineStr">
        <is>
          <t>2021/02/11</t>
        </is>
      </c>
      <c r="J107" s="7" t="inlineStr">
        <is>
          <t>N.A.</t>
        </is>
      </c>
      <c r="K107" s="7"/>
      <c r="L107" s="7" t="inlineStr">
        <is>
          <t>N.A.</t>
        </is>
      </c>
      <c r="M107" s="7" t="inlineStr">
        <is>
          <t>0 No Aplica</t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102</t>
        </is>
      </c>
      <c r="D108" s="7" t="n">
        <v>2020.0</v>
      </c>
      <c r="E108" s="7" t="inlineStr">
        <is>
          <t>529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inlineStr">
        <is>
          <t>10 10. Terminado</t>
        </is>
      </c>
      <c r="I108" s="6" t="inlineStr">
        <is>
          <t>2021/02/09</t>
        </is>
      </c>
      <c r="J108" s="7" t="inlineStr">
        <is>
          <t>N.A.</t>
        </is>
      </c>
      <c r="K108" s="7"/>
      <c r="L108" s="7" t="inlineStr">
        <is>
          <t>N.A.</t>
        </is>
      </c>
      <c r="M108" s="7" t="inlineStr">
        <is>
          <t>0 No Aplica</t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102</t>
        </is>
      </c>
      <c r="D109" s="7" t="n">
        <v>2020.0</v>
      </c>
      <c r="E109" s="7" t="inlineStr">
        <is>
          <t>533</t>
        </is>
      </c>
      <c r="F109" s="7" t="inlineStr">
        <is>
          <t>2 2. Contrato</t>
        </is>
      </c>
      <c r="G109" s="7" t="inlineStr">
        <is>
          <t xml:space="preserve">31 31-Servicios Profesionales </t>
        </is>
      </c>
      <c r="H109" s="7" t="inlineStr">
        <is>
          <t>10 10. Terminado</t>
        </is>
      </c>
      <c r="I109" s="6" t="inlineStr">
        <is>
          <t>2021/02/11</t>
        </is>
      </c>
      <c r="J109" s="7" t="inlineStr">
        <is>
          <t>N.A.</t>
        </is>
      </c>
      <c r="K109" s="7"/>
      <c r="L109" s="7" t="inlineStr">
        <is>
          <t>N.A.</t>
        </is>
      </c>
      <c r="M109" s="7" t="inlineStr">
        <is>
          <t>0 No Aplica</t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102</t>
        </is>
      </c>
      <c r="D110" s="7" t="n">
        <v>2020.0</v>
      </c>
      <c r="E110" s="7" t="inlineStr">
        <is>
          <t>534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inlineStr">
        <is>
          <t>10 10. Terminado</t>
        </is>
      </c>
      <c r="I110" s="6" t="inlineStr">
        <is>
          <t>2021/02/11</t>
        </is>
      </c>
      <c r="J110" s="7" t="inlineStr">
        <is>
          <t>N.A.</t>
        </is>
      </c>
      <c r="K110" s="7"/>
      <c r="L110" s="7" t="inlineStr">
        <is>
          <t>N.A.</t>
        </is>
      </c>
      <c r="M110" s="7" t="inlineStr">
        <is>
          <t>0 No Aplica</t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102</t>
        </is>
      </c>
      <c r="D111" s="7" t="n">
        <v>2020.0</v>
      </c>
      <c r="E111" s="7" t="inlineStr">
        <is>
          <t>535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inlineStr">
        <is>
          <t>10 10. Terminado</t>
        </is>
      </c>
      <c r="I111" s="6" t="inlineStr">
        <is>
          <t>2021/02/06</t>
        </is>
      </c>
      <c r="J111" s="7" t="inlineStr">
        <is>
          <t>N.A.</t>
        </is>
      </c>
      <c r="K111" s="7"/>
      <c r="L111" s="7" t="inlineStr">
        <is>
          <t>N.A.</t>
        </is>
      </c>
      <c r="M111" s="7" t="inlineStr">
        <is>
          <t>0 No Aplica</t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102</t>
        </is>
      </c>
      <c r="D112" s="7" t="n">
        <v>2020.0</v>
      </c>
      <c r="E112" s="7" t="inlineStr">
        <is>
          <t>536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inlineStr">
        <is>
          <t>10 10. Terminado</t>
        </is>
      </c>
      <c r="I112" s="6" t="inlineStr">
        <is>
          <t>2021/02/10</t>
        </is>
      </c>
      <c r="J112" s="7" t="inlineStr">
        <is>
          <t>N.A.</t>
        </is>
      </c>
      <c r="K112" s="7"/>
      <c r="L112" s="7" t="inlineStr">
        <is>
          <t>N.A.</t>
        </is>
      </c>
      <c r="M112" s="7" t="inlineStr">
        <is>
          <t>0 No Aplica</t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102</t>
        </is>
      </c>
      <c r="D113" s="7" t="n">
        <v>2020.0</v>
      </c>
      <c r="E113" s="7" t="inlineStr">
        <is>
          <t>538</t>
        </is>
      </c>
      <c r="F113" s="7" t="inlineStr">
        <is>
          <t>2 2. Contrato</t>
        </is>
      </c>
      <c r="G113" s="7" t="inlineStr">
        <is>
          <t xml:space="preserve">31 31-Servicios Profesionales </t>
        </is>
      </c>
      <c r="H113" s="7" t="inlineStr">
        <is>
          <t>10 10. Terminado</t>
        </is>
      </c>
      <c r="I113" s="6" t="inlineStr">
        <is>
          <t>2021/02/11</t>
        </is>
      </c>
      <c r="J113" s="7" t="inlineStr">
        <is>
          <t>N.A.</t>
        </is>
      </c>
      <c r="K113" s="7"/>
      <c r="L113" s="7" t="inlineStr">
        <is>
          <t>N.A.</t>
        </is>
      </c>
      <c r="M113" s="7" t="inlineStr">
        <is>
          <t>0 No Aplica</t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102</t>
        </is>
      </c>
      <c r="D114" s="7" t="n">
        <v>2020.0</v>
      </c>
      <c r="E114" s="7" t="inlineStr">
        <is>
          <t>541</t>
        </is>
      </c>
      <c r="F114" s="7" t="inlineStr">
        <is>
          <t>2 2. Contrato</t>
        </is>
      </c>
      <c r="G114" s="7" t="inlineStr">
        <is>
          <t xml:space="preserve">31 31-Servicios Profesionales </t>
        </is>
      </c>
      <c r="H114" s="7" t="inlineStr">
        <is>
          <t>10 10. Terminado</t>
        </is>
      </c>
      <c r="I114" s="6" t="inlineStr">
        <is>
          <t>2021/02/14</t>
        </is>
      </c>
      <c r="J114" s="7" t="inlineStr">
        <is>
          <t>N.A.</t>
        </is>
      </c>
      <c r="K114" s="7"/>
      <c r="L114" s="7" t="inlineStr">
        <is>
          <t>N.A.</t>
        </is>
      </c>
      <c r="M114" s="7" t="inlineStr">
        <is>
          <t>0 No Aplica</t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102</t>
        </is>
      </c>
      <c r="D115" s="7" t="n">
        <v>2020.0</v>
      </c>
      <c r="E115" s="7" t="inlineStr">
        <is>
          <t>547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inlineStr">
        <is>
          <t>10 10. Terminado</t>
        </is>
      </c>
      <c r="I115" s="6" t="inlineStr">
        <is>
          <t>2021/02/04</t>
        </is>
      </c>
      <c r="J115" s="7" t="inlineStr">
        <is>
          <t>N.A.</t>
        </is>
      </c>
      <c r="K115" s="7"/>
      <c r="L115" s="7" t="inlineStr">
        <is>
          <t>N.A.</t>
        </is>
      </c>
      <c r="M115" s="7" t="inlineStr">
        <is>
          <t>0 No Aplica</t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102</t>
        </is>
      </c>
      <c r="D116" s="7" t="n">
        <v>2020.0</v>
      </c>
      <c r="E116" s="7" t="inlineStr">
        <is>
          <t>551</t>
        </is>
      </c>
      <c r="F116" s="7" t="inlineStr">
        <is>
          <t>2 2. Contrato</t>
        </is>
      </c>
      <c r="G116" s="7" t="inlineStr">
        <is>
          <t xml:space="preserve">33 33-Servicios Apoyo a la Gestion de la Entidad (servicios administrativos) </t>
        </is>
      </c>
      <c r="H116" s="7" t="inlineStr">
        <is>
          <t>10 10. Terminado</t>
        </is>
      </c>
      <c r="I116" s="6" t="inlineStr">
        <is>
          <t>2021/02/06</t>
        </is>
      </c>
      <c r="J116" s="7" t="inlineStr">
        <is>
          <t>N.A.</t>
        </is>
      </c>
      <c r="K116" s="7"/>
      <c r="L116" s="7" t="inlineStr">
        <is>
          <t>N.A.</t>
        </is>
      </c>
      <c r="M116" s="7" t="inlineStr">
        <is>
          <t>0 No Aplica</t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102</t>
        </is>
      </c>
      <c r="D117" s="7" t="n">
        <v>2020.0</v>
      </c>
      <c r="E117" s="7" t="inlineStr">
        <is>
          <t>558</t>
        </is>
      </c>
      <c r="F117" s="7" t="inlineStr">
        <is>
          <t>2 2. Contrato</t>
        </is>
      </c>
      <c r="G117" s="7" t="inlineStr">
        <is>
          <t xml:space="preserve">31 31-Servicios Profesionales </t>
        </is>
      </c>
      <c r="H117" s="7" t="inlineStr">
        <is>
          <t>10 10. Terminado</t>
        </is>
      </c>
      <c r="I117" s="6" t="inlineStr">
        <is>
          <t>2021/02/17</t>
        </is>
      </c>
      <c r="J117" s="7" t="inlineStr">
        <is>
          <t>N.A.</t>
        </is>
      </c>
      <c r="K117" s="7"/>
      <c r="L117" s="7" t="inlineStr">
        <is>
          <t>N.A.</t>
        </is>
      </c>
      <c r="M117" s="7" t="inlineStr">
        <is>
          <t>0 No Aplica</t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102</t>
        </is>
      </c>
      <c r="D118" s="7" t="n">
        <v>2020.0</v>
      </c>
      <c r="E118" s="7" t="inlineStr">
        <is>
          <t>565</t>
        </is>
      </c>
      <c r="F118" s="7" t="inlineStr">
        <is>
          <t>2 2. Contrato</t>
        </is>
      </c>
      <c r="G118" s="7" t="inlineStr">
        <is>
          <t xml:space="preserve">31 31-Servicios Profesionales </t>
        </is>
      </c>
      <c r="H118" s="7" t="inlineStr">
        <is>
          <t>10 10. Terminado</t>
        </is>
      </c>
      <c r="I118" s="6" t="inlineStr">
        <is>
          <t>2021/02/10</t>
        </is>
      </c>
      <c r="J118" s="7" t="inlineStr">
        <is>
          <t>N.A.</t>
        </is>
      </c>
      <c r="K118" s="7"/>
      <c r="L118" s="7" t="inlineStr">
        <is>
          <t>N.A.</t>
        </is>
      </c>
      <c r="M118" s="7" t="inlineStr">
        <is>
          <t>0 No Aplica</t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102</t>
        </is>
      </c>
      <c r="D119" s="7" t="n">
        <v>2020.0</v>
      </c>
      <c r="E119" s="7" t="inlineStr">
        <is>
          <t>568</t>
        </is>
      </c>
      <c r="F119" s="7" t="inlineStr">
        <is>
          <t>2 2. Contrato</t>
        </is>
      </c>
      <c r="G119" s="7" t="inlineStr">
        <is>
          <t xml:space="preserve">31 31-Servicios Profesionales </t>
        </is>
      </c>
      <c r="H119" s="7" t="inlineStr">
        <is>
          <t>10 10. Terminado</t>
        </is>
      </c>
      <c r="I119" s="6" t="inlineStr">
        <is>
          <t>2021/02/03</t>
        </is>
      </c>
      <c r="J119" s="7" t="inlineStr">
        <is>
          <t>N.A.</t>
        </is>
      </c>
      <c r="K119" s="7"/>
      <c r="L119" s="7" t="inlineStr">
        <is>
          <t>N.A.</t>
        </is>
      </c>
      <c r="M119" s="7" t="inlineStr">
        <is>
          <t>0 No Aplica</t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102</t>
        </is>
      </c>
      <c r="D120" s="7" t="n">
        <v>2020.0</v>
      </c>
      <c r="E120" s="7" t="inlineStr">
        <is>
          <t>574</t>
        </is>
      </c>
      <c r="F120" s="7" t="inlineStr">
        <is>
          <t>2 2. Contrato</t>
        </is>
      </c>
      <c r="G120" s="7" t="inlineStr">
        <is>
          <t xml:space="preserve">31 31-Servicios Profesionales </t>
        </is>
      </c>
      <c r="H120" s="7" t="inlineStr">
        <is>
          <t>10 10. Terminado</t>
        </is>
      </c>
      <c r="I120" s="6" t="inlineStr">
        <is>
          <t>2021/02/12</t>
        </is>
      </c>
      <c r="J120" s="7" t="inlineStr">
        <is>
          <t>N.A.</t>
        </is>
      </c>
      <c r="K120" s="7"/>
      <c r="L120" s="7" t="inlineStr">
        <is>
          <t>N.A.</t>
        </is>
      </c>
      <c r="M120" s="7" t="inlineStr">
        <is>
          <t>0 No Aplica</t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102</t>
        </is>
      </c>
      <c r="D121" s="7" t="n">
        <v>2020.0</v>
      </c>
      <c r="E121" s="7" t="inlineStr">
        <is>
          <t>580</t>
        </is>
      </c>
      <c r="F121" s="7" t="inlineStr">
        <is>
          <t>2 2. Contrato</t>
        </is>
      </c>
      <c r="G121" s="7" t="inlineStr">
        <is>
          <t xml:space="preserve">31 31-Servicios Profesionales </t>
        </is>
      </c>
      <c r="H121" s="7" t="inlineStr">
        <is>
          <t>10 10. Terminado</t>
        </is>
      </c>
      <c r="I121" s="6" t="inlineStr">
        <is>
          <t>2021/02/08</t>
        </is>
      </c>
      <c r="J121" s="7" t="inlineStr">
        <is>
          <t>N.A.</t>
        </is>
      </c>
      <c r="K121" s="7"/>
      <c r="L121" s="7" t="inlineStr">
        <is>
          <t>N.A.</t>
        </is>
      </c>
      <c r="M121" s="7" t="inlineStr">
        <is>
          <t>0 No Aplica</t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102</t>
        </is>
      </c>
      <c r="D122" s="7" t="n">
        <v>2020.0</v>
      </c>
      <c r="E122" s="7" t="inlineStr">
        <is>
          <t>585</t>
        </is>
      </c>
      <c r="F122" s="7" t="inlineStr">
        <is>
          <t>2 2. Contrato</t>
        </is>
      </c>
      <c r="G122" s="7" t="inlineStr">
        <is>
          <t xml:space="preserve">31 31-Servicios Profesionales </t>
        </is>
      </c>
      <c r="H122" s="7" t="inlineStr">
        <is>
          <t>10 10. Terminado</t>
        </is>
      </c>
      <c r="I122" s="6" t="inlineStr">
        <is>
          <t>2021/02/03</t>
        </is>
      </c>
      <c r="J122" s="7" t="inlineStr">
        <is>
          <t>N.A.</t>
        </is>
      </c>
      <c r="K122" s="7"/>
      <c r="L122" s="7" t="inlineStr">
        <is>
          <t>N.A.</t>
        </is>
      </c>
      <c r="M122" s="7" t="inlineStr">
        <is>
          <t>0 No Aplica</t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102</t>
        </is>
      </c>
      <c r="D123" s="7" t="n">
        <v>2020.0</v>
      </c>
      <c r="E123" s="7" t="inlineStr">
        <is>
          <t>594</t>
        </is>
      </c>
      <c r="F123" s="7" t="inlineStr">
        <is>
          <t>2 2. Contrato</t>
        </is>
      </c>
      <c r="G123" s="7" t="inlineStr">
        <is>
          <t xml:space="preserve">33 33-Servicios Apoyo a la Gestion de la Entidad (servicios administrativos) </t>
        </is>
      </c>
      <c r="H123" s="7" t="inlineStr">
        <is>
          <t>10 10. Terminado</t>
        </is>
      </c>
      <c r="I123" s="6" t="inlineStr">
        <is>
          <t>2021/02/08</t>
        </is>
      </c>
      <c r="J123" s="7" t="inlineStr">
        <is>
          <t>N.A.</t>
        </is>
      </c>
      <c r="K123" s="7"/>
      <c r="L123" s="7" t="inlineStr">
        <is>
          <t>N.A.</t>
        </is>
      </c>
      <c r="M123" s="7" t="inlineStr">
        <is>
          <t>0 No Aplica</t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102</t>
        </is>
      </c>
      <c r="D124" s="7" t="n">
        <v>2020.0</v>
      </c>
      <c r="E124" s="7" t="inlineStr">
        <is>
          <t>598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inlineStr">
        <is>
          <t>10 10. Terminado</t>
        </is>
      </c>
      <c r="I124" s="6" t="inlineStr">
        <is>
          <t>2021/02/05</t>
        </is>
      </c>
      <c r="J124" s="7" t="inlineStr">
        <is>
          <t>N.A.</t>
        </is>
      </c>
      <c r="K124" s="7"/>
      <c r="L124" s="7" t="inlineStr">
        <is>
          <t>N.A.</t>
        </is>
      </c>
      <c r="M124" s="7" t="inlineStr">
        <is>
          <t>0 No Aplica</t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102</t>
        </is>
      </c>
      <c r="D125" s="7" t="n">
        <v>2020.0</v>
      </c>
      <c r="E125" s="7" t="inlineStr">
        <is>
          <t>602</t>
        </is>
      </c>
      <c r="F125" s="7" t="inlineStr">
        <is>
          <t>2 2. Contrato</t>
        </is>
      </c>
      <c r="G125" s="7" t="inlineStr">
        <is>
          <t xml:space="preserve">33 33-Servicios Apoyo a la Gestion de la Entidad (servicios administrativos) </t>
        </is>
      </c>
      <c r="H125" s="7" t="inlineStr">
        <is>
          <t>10 10. Terminado</t>
        </is>
      </c>
      <c r="I125" s="6" t="inlineStr">
        <is>
          <t>2021/02/02</t>
        </is>
      </c>
      <c r="J125" s="7" t="inlineStr">
        <is>
          <t>N.A.</t>
        </is>
      </c>
      <c r="K125" s="7"/>
      <c r="L125" s="7" t="inlineStr">
        <is>
          <t>N.A.</t>
        </is>
      </c>
      <c r="M125" s="7" t="inlineStr">
        <is>
          <t>0 No Aplica</t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102</t>
        </is>
      </c>
      <c r="D126" s="7" t="n">
        <v>2020.0</v>
      </c>
      <c r="E126" s="7" t="inlineStr">
        <is>
          <t>603</t>
        </is>
      </c>
      <c r="F126" s="7" t="inlineStr">
        <is>
          <t>2 2. Contrato</t>
        </is>
      </c>
      <c r="G126" s="7" t="inlineStr">
        <is>
          <t xml:space="preserve">31 31-Servicios Profesionales </t>
        </is>
      </c>
      <c r="H126" s="7" t="inlineStr">
        <is>
          <t>10 10. Terminado</t>
        </is>
      </c>
      <c r="I126" s="6" t="inlineStr">
        <is>
          <t>2021/02/05</t>
        </is>
      </c>
      <c r="J126" s="7" t="inlineStr">
        <is>
          <t>N.A.</t>
        </is>
      </c>
      <c r="K126" s="7"/>
      <c r="L126" s="7" t="inlineStr">
        <is>
          <t>N.A.</t>
        </is>
      </c>
      <c r="M126" s="7" t="inlineStr">
        <is>
          <t>0 No Aplica</t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102</t>
        </is>
      </c>
      <c r="D127" s="7" t="n">
        <v>2020.0</v>
      </c>
      <c r="E127" s="7" t="inlineStr">
        <is>
          <t>609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inlineStr">
        <is>
          <t>10 10. Terminado</t>
        </is>
      </c>
      <c r="I127" s="6" t="inlineStr">
        <is>
          <t>2021/02/08</t>
        </is>
      </c>
      <c r="J127" s="7" t="inlineStr">
        <is>
          <t>N.A.</t>
        </is>
      </c>
      <c r="K127" s="7"/>
      <c r="L127" s="7" t="inlineStr">
        <is>
          <t>N.A.</t>
        </is>
      </c>
      <c r="M127" s="7" t="inlineStr">
        <is>
          <t>0 No Aplica</t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102</t>
        </is>
      </c>
      <c r="D128" s="7" t="n">
        <v>2020.0</v>
      </c>
      <c r="E128" s="7" t="inlineStr">
        <is>
          <t>610</t>
        </is>
      </c>
      <c r="F128" s="7" t="inlineStr">
        <is>
          <t>2 2. Contrato</t>
        </is>
      </c>
      <c r="G128" s="7" t="inlineStr">
        <is>
          <t xml:space="preserve">31 31-Servicios Profesionales </t>
        </is>
      </c>
      <c r="H128" s="7" t="inlineStr">
        <is>
          <t>10 10. Terminado</t>
        </is>
      </c>
      <c r="I128" s="6" t="inlineStr">
        <is>
          <t>2021/02/08</t>
        </is>
      </c>
      <c r="J128" s="7" t="inlineStr">
        <is>
          <t>N.A.</t>
        </is>
      </c>
      <c r="K128" s="7"/>
      <c r="L128" s="7" t="inlineStr">
        <is>
          <t>N.A.</t>
        </is>
      </c>
      <c r="M128" s="7" t="inlineStr">
        <is>
          <t>0 No Aplica</t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102</t>
        </is>
      </c>
      <c r="D129" s="7" t="n">
        <v>2020.0</v>
      </c>
      <c r="E129" s="7" t="inlineStr">
        <is>
          <t>624</t>
        </is>
      </c>
      <c r="F129" s="7" t="inlineStr">
        <is>
          <t>2 2. Contrato</t>
        </is>
      </c>
      <c r="G129" s="7" t="inlineStr">
        <is>
          <t xml:space="preserve">31 31-Servicios Profesionales </t>
        </is>
      </c>
      <c r="H129" s="7" t="inlineStr">
        <is>
          <t>10 10. Terminado</t>
        </is>
      </c>
      <c r="I129" s="6" t="inlineStr">
        <is>
          <t>2021/02/03</t>
        </is>
      </c>
      <c r="J129" s="7" t="inlineStr">
        <is>
          <t>N.A.</t>
        </is>
      </c>
      <c r="K129" s="7"/>
      <c r="L129" s="7" t="inlineStr">
        <is>
          <t>N.A.</t>
        </is>
      </c>
      <c r="M129" s="7" t="inlineStr">
        <is>
          <t>0 No Aplica</t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102</t>
        </is>
      </c>
      <c r="D130" s="7" t="n">
        <v>2020.0</v>
      </c>
      <c r="E130" s="7" t="inlineStr">
        <is>
          <t>628</t>
        </is>
      </c>
      <c r="F130" s="7" t="inlineStr">
        <is>
          <t>2 2. Contrato</t>
        </is>
      </c>
      <c r="G130" s="7" t="inlineStr">
        <is>
          <t xml:space="preserve">31 31-Servicios Profesionales </t>
        </is>
      </c>
      <c r="H130" s="7" t="inlineStr">
        <is>
          <t>10 10. Terminado</t>
        </is>
      </c>
      <c r="I130" s="6" t="inlineStr">
        <is>
          <t>2021/02/05</t>
        </is>
      </c>
      <c r="J130" s="7" t="inlineStr">
        <is>
          <t>N.A.</t>
        </is>
      </c>
      <c r="K130" s="7"/>
      <c r="L130" s="7" t="inlineStr">
        <is>
          <t>N.A.</t>
        </is>
      </c>
      <c r="M130" s="7" t="inlineStr">
        <is>
          <t>0 No Aplica</t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102</t>
        </is>
      </c>
      <c r="D131" s="7" t="n">
        <v>2020.0</v>
      </c>
      <c r="E131" s="7" t="inlineStr">
        <is>
          <t>630</t>
        </is>
      </c>
      <c r="F131" s="7" t="inlineStr">
        <is>
          <t>2 2. Contrato</t>
        </is>
      </c>
      <c r="G131" s="7" t="inlineStr">
        <is>
          <t xml:space="preserve">31 31-Servicios Profesionales </t>
        </is>
      </c>
      <c r="H131" s="7" t="inlineStr">
        <is>
          <t>10 10. Terminado</t>
        </is>
      </c>
      <c r="I131" s="6" t="inlineStr">
        <is>
          <t>2021/02/05</t>
        </is>
      </c>
      <c r="J131" s="7" t="inlineStr">
        <is>
          <t>N.A.</t>
        </is>
      </c>
      <c r="K131" s="7"/>
      <c r="L131" s="7" t="inlineStr">
        <is>
          <t>N.A.</t>
        </is>
      </c>
      <c r="M131" s="7" t="inlineStr">
        <is>
          <t>0 No Aplica</t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102</t>
        </is>
      </c>
      <c r="D132" s="7" t="n">
        <v>2020.0</v>
      </c>
      <c r="E132" s="7" t="inlineStr">
        <is>
          <t>631</t>
        </is>
      </c>
      <c r="F132" s="7" t="inlineStr">
        <is>
          <t>2 2. Contrato</t>
        </is>
      </c>
      <c r="G132" s="7" t="inlineStr">
        <is>
          <t xml:space="preserve">31 31-Servicios Profesionales </t>
        </is>
      </c>
      <c r="H132" s="7" t="inlineStr">
        <is>
          <t>10 10. Terminado</t>
        </is>
      </c>
      <c r="I132" s="6" t="inlineStr">
        <is>
          <t>2021/02/04</t>
        </is>
      </c>
      <c r="J132" s="7" t="inlineStr">
        <is>
          <t>N.A.</t>
        </is>
      </c>
      <c r="K132" s="7"/>
      <c r="L132" s="7" t="inlineStr">
        <is>
          <t>N.A.</t>
        </is>
      </c>
      <c r="M132" s="7" t="inlineStr">
        <is>
          <t>0 No Aplica</t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102</t>
        </is>
      </c>
      <c r="D133" s="7" t="n">
        <v>2020.0</v>
      </c>
      <c r="E133" s="7" t="inlineStr">
        <is>
          <t>635</t>
        </is>
      </c>
      <c r="F133" s="7" t="inlineStr">
        <is>
          <t>2 2. Contrato</t>
        </is>
      </c>
      <c r="G133" s="7" t="inlineStr">
        <is>
          <t xml:space="preserve">31 31-Servicios Profesionales </t>
        </is>
      </c>
      <c r="H133" s="7" t="inlineStr">
        <is>
          <t>10 10. Terminado</t>
        </is>
      </c>
      <c r="I133" s="6" t="inlineStr">
        <is>
          <t>2021/02/05</t>
        </is>
      </c>
      <c r="J133" s="7" t="inlineStr">
        <is>
          <t>N.A.</t>
        </is>
      </c>
      <c r="K133" s="7"/>
      <c r="L133" s="7" t="inlineStr">
        <is>
          <t>N.A.</t>
        </is>
      </c>
      <c r="M133" s="7" t="inlineStr">
        <is>
          <t>0 No Aplica</t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102</t>
        </is>
      </c>
      <c r="D134" s="7" t="n">
        <v>2020.0</v>
      </c>
      <c r="E134" s="7" t="inlineStr">
        <is>
          <t>642</t>
        </is>
      </c>
      <c r="F134" s="7" t="inlineStr">
        <is>
          <t>2 2. Contrato</t>
        </is>
      </c>
      <c r="G134" s="7" t="inlineStr">
        <is>
          <t xml:space="preserve">31 31-Servicios Profesionales </t>
        </is>
      </c>
      <c r="H134" s="7" t="inlineStr">
        <is>
          <t>10 10. Terminado</t>
        </is>
      </c>
      <c r="I134" s="6" t="inlineStr">
        <is>
          <t>2021/02/09</t>
        </is>
      </c>
      <c r="J134" s="7" t="inlineStr">
        <is>
          <t>N.A.</t>
        </is>
      </c>
      <c r="K134" s="7"/>
      <c r="L134" s="7" t="inlineStr">
        <is>
          <t>N.A.</t>
        </is>
      </c>
      <c r="M134" s="7" t="inlineStr">
        <is>
          <t>0 No Aplica</t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102</t>
        </is>
      </c>
      <c r="D135" s="7" t="n">
        <v>2020.0</v>
      </c>
      <c r="E135" s="7" t="inlineStr">
        <is>
          <t>673</t>
        </is>
      </c>
      <c r="F135" s="7" t="inlineStr">
        <is>
          <t>2 2. Contrato</t>
        </is>
      </c>
      <c r="G135" s="7" t="inlineStr">
        <is>
          <t xml:space="preserve">33 33-Servicios Apoyo a la Gestion de la Entidad (servicios administrativos) </t>
        </is>
      </c>
      <c r="H135" s="7" t="inlineStr">
        <is>
          <t>10 10. Terminado</t>
        </is>
      </c>
      <c r="I135" s="6" t="inlineStr">
        <is>
          <t>2021/02/10</t>
        </is>
      </c>
      <c r="J135" s="7" t="inlineStr">
        <is>
          <t>N.A.</t>
        </is>
      </c>
      <c r="K135" s="7"/>
      <c r="L135" s="7" t="inlineStr">
        <is>
          <t>N.A.</t>
        </is>
      </c>
      <c r="M135" s="7" t="inlineStr">
        <is>
          <t>0 No Aplica</t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102</t>
        </is>
      </c>
      <c r="D136" s="7" t="n">
        <v>2020.0</v>
      </c>
      <c r="E136" s="7" t="inlineStr">
        <is>
          <t>675</t>
        </is>
      </c>
      <c r="F136" s="7" t="inlineStr">
        <is>
          <t>2 2. Contrato</t>
        </is>
      </c>
      <c r="G136" s="7" t="inlineStr">
        <is>
          <t xml:space="preserve">33 33-Servicios Apoyo a la Gestion de la Entidad (servicios administrativos) </t>
        </is>
      </c>
      <c r="H136" s="7" t="inlineStr">
        <is>
          <t>10 10. Terminado</t>
        </is>
      </c>
      <c r="I136" s="6" t="inlineStr">
        <is>
          <t>2021/02/13</t>
        </is>
      </c>
      <c r="J136" s="7" t="inlineStr">
        <is>
          <t>N.A.</t>
        </is>
      </c>
      <c r="K136" s="7"/>
      <c r="L136" s="7" t="inlineStr">
        <is>
          <t>N.A.</t>
        </is>
      </c>
      <c r="M136" s="7" t="inlineStr">
        <is>
          <t>0 No Aplica</t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102</t>
        </is>
      </c>
      <c r="D137" s="7" t="n">
        <v>2020.0</v>
      </c>
      <c r="E137" s="7" t="inlineStr">
        <is>
          <t>676</t>
        </is>
      </c>
      <c r="F137" s="7" t="inlineStr">
        <is>
          <t>2 2. Contrato</t>
        </is>
      </c>
      <c r="G137" s="7" t="inlineStr">
        <is>
          <t xml:space="preserve">31 31-Servicios Profesionales </t>
        </is>
      </c>
      <c r="H137" s="7" t="inlineStr">
        <is>
          <t>10 10. Terminado</t>
        </is>
      </c>
      <c r="I137" s="6" t="inlineStr">
        <is>
          <t>2021/02/13</t>
        </is>
      </c>
      <c r="J137" s="7" t="inlineStr">
        <is>
          <t>N.A.</t>
        </is>
      </c>
      <c r="K137" s="7"/>
      <c r="L137" s="7" t="inlineStr">
        <is>
          <t>N.A.</t>
        </is>
      </c>
      <c r="M137" s="7" t="inlineStr">
        <is>
          <t>0 No Aplica</t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102</t>
        </is>
      </c>
      <c r="D138" s="7" t="n">
        <v>2020.0</v>
      </c>
      <c r="E138" s="7" t="inlineStr">
        <is>
          <t>681</t>
        </is>
      </c>
      <c r="F138" s="7" t="inlineStr">
        <is>
          <t>2 2. Contrato</t>
        </is>
      </c>
      <c r="G138" s="7" t="inlineStr">
        <is>
          <t xml:space="preserve">31 31-Servicios Profesionales </t>
        </is>
      </c>
      <c r="H138" s="7" t="inlineStr">
        <is>
          <t>10 10. Terminado</t>
        </is>
      </c>
      <c r="I138" s="6" t="inlineStr">
        <is>
          <t>2021/02/22</t>
        </is>
      </c>
      <c r="J138" s="7" t="inlineStr">
        <is>
          <t>N.A.</t>
        </is>
      </c>
      <c r="K138" s="7"/>
      <c r="L138" s="7" t="inlineStr">
        <is>
          <t>N.A.</t>
        </is>
      </c>
      <c r="M138" s="7" t="inlineStr">
        <is>
          <t>0 No Aplica</t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102</t>
        </is>
      </c>
      <c r="D139" s="7" t="n">
        <v>2020.0</v>
      </c>
      <c r="E139" s="7" t="inlineStr">
        <is>
          <t>682</t>
        </is>
      </c>
      <c r="F139" s="7" t="inlineStr">
        <is>
          <t>2 2. Contrato</t>
        </is>
      </c>
      <c r="G139" s="7" t="inlineStr">
        <is>
          <t xml:space="preserve">31 31-Servicios Profesionales </t>
        </is>
      </c>
      <c r="H139" s="7" t="inlineStr">
        <is>
          <t>10 10. Terminado</t>
        </is>
      </c>
      <c r="I139" s="6" t="inlineStr">
        <is>
          <t>2021/02/23</t>
        </is>
      </c>
      <c r="J139" s="7" t="inlineStr">
        <is>
          <t>N.A.</t>
        </is>
      </c>
      <c r="K139" s="7"/>
      <c r="L139" s="7" t="inlineStr">
        <is>
          <t>N.A.</t>
        </is>
      </c>
      <c r="M139" s="7" t="inlineStr">
        <is>
          <t>0 No Aplica</t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102</t>
        </is>
      </c>
      <c r="D140" s="7" t="n">
        <v>2020.0</v>
      </c>
      <c r="E140" s="7" t="inlineStr">
        <is>
          <t>684</t>
        </is>
      </c>
      <c r="F140" s="7" t="inlineStr">
        <is>
          <t>2 2. Contrato</t>
        </is>
      </c>
      <c r="G140" s="7" t="inlineStr">
        <is>
          <t xml:space="preserve">31 31-Servicios Profesionales </t>
        </is>
      </c>
      <c r="H140" s="7" t="inlineStr">
        <is>
          <t>10 10. Terminado</t>
        </is>
      </c>
      <c r="I140" s="6" t="inlineStr">
        <is>
          <t>2021/02/28</t>
        </is>
      </c>
      <c r="J140" s="7" t="inlineStr">
        <is>
          <t>N.A.</t>
        </is>
      </c>
      <c r="K140" s="7"/>
      <c r="L140" s="7" t="inlineStr">
        <is>
          <t>N.A.</t>
        </is>
      </c>
      <c r="M140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0 0. Activo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1 1. Suspensión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2 2. Reanudación</t>
        </is>
      </c>
      <c r="D351005" t="inlineStr">
        <is>
          <t>203 203. Instituto Distrital de Gestión de Riesgos</t>
        </is>
      </c>
    </row>
    <row r="351006">
      <c r="B351006" t="inlineStr">
        <is>
          <t xml:space="preserve">23 23-Consultoría (Gerencia de Proyecto) </t>
        </is>
      </c>
      <c r="C351006" t="inlineStr">
        <is>
          <t>3 3. Terminación anticipada</t>
        </is>
      </c>
      <c r="D351006" t="inlineStr">
        <is>
          <t>217 217. Fondo de Vigilancia y Seguridad de Bogotá, D.C. en liquidación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4 4. Terminación unilateral</t>
        </is>
      </c>
      <c r="D351007" t="inlineStr">
        <is>
          <t>261 261. Metrovienda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5 5. Liquidación unilateral</t>
        </is>
      </c>
      <c r="D351008" t="inlineStr">
        <is>
          <t>401 401. Hospital La Victoria, III Nivel, E.S.E.</t>
        </is>
      </c>
    </row>
    <row r="351009">
      <c r="B351009" t="inlineStr">
        <is>
          <t xml:space="preserve">26 26-Consultoría (Asesoría Técnica) </t>
        </is>
      </c>
      <c r="C351009" t="inlineStr">
        <is>
          <t>6 6. Inicio</t>
        </is>
      </c>
      <c r="D351009" t="inlineStr">
        <is>
          <t>402 402. Hospital el Tunal, III Nivel, E.S.E.</t>
        </is>
      </c>
    </row>
    <row r="351010">
      <c r="B351010" t="inlineStr">
        <is>
          <t xml:space="preserve">29 29-Consultoría (Otros) </t>
        </is>
      </c>
      <c r="C351010" t="inlineStr">
        <is>
          <t>7 7. Liquidación de común acuerdo</t>
        </is>
      </c>
      <c r="D351010" t="inlineStr">
        <is>
          <t>403 403. Hospital Simón Bolívar, III Nivel, E.S.E.</t>
        </is>
      </c>
    </row>
    <row r="351011">
      <c r="B351011" t="inlineStr">
        <is>
          <t>30 30-Servicios de Mantenimiento y/o Reparación</t>
        </is>
      </c>
      <c r="C351011" t="inlineStr">
        <is>
          <t>8 8. Suscrito sin iniciar</t>
        </is>
      </c>
      <c r="D351011" t="inlineStr">
        <is>
          <t>404 404. Hospital Occidente de Kennedy, III Nivel, E.S.E.</t>
        </is>
      </c>
    </row>
    <row r="351012">
      <c r="B351012" t="inlineStr">
        <is>
          <t xml:space="preserve">31 31-Servicios Profesionales </t>
        </is>
      </c>
      <c r="C351012" t="inlineStr">
        <is>
          <t>9 9. Anulado</t>
        </is>
      </c>
      <c r="D351012" t="inlineStr">
        <is>
          <t>405 405. Hospital Santa Clara, III Nivel, E.S.E.</t>
        </is>
      </c>
    </row>
    <row r="351013">
      <c r="B351013" t="inlineStr">
        <is>
          <t xml:space="preserve">32 32-Servicios Artísticos </t>
        </is>
      </c>
      <c r="C351013" t="inlineStr">
        <is>
          <t>10 10. Terminado</t>
        </is>
      </c>
      <c r="D351013" t="inlineStr">
        <is>
          <t>406 406. Hospital Bosa,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407 407. Hospital Engativá,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408 408. Hospital Fontibón,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409 409. Hospital Meissen,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410 410. Hospital Tunjuelito,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411 411. Hospital Centro Oriente,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412 412. Hospital San Blas, II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413 413. Hospital Chapinero,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414 414. Hospital Suba, I Nivel, E.S.E.</t>
        </is>
      </c>
    </row>
    <row r="351022">
      <c r="B351022" t="inlineStr">
        <is>
          <t>41 41-Desarrollo de Proyectos Culturales</t>
        </is>
      </c>
      <c r="D351022" t="inlineStr">
        <is>
          <t>415 415. Hospital Usaquén,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416 416. Hospital Usme,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417 417. Hospital del Sur,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418 418. Hospital Nazaret,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419 419. Hospital Pablo VI Bosa,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420 420. Hospital San Cristóbal,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421 421. Hospital Rafael Uribe Uribe, I Nivel, E.S.E.</t>
        </is>
      </c>
    </row>
    <row r="351029">
      <c r="B351029" t="inlineStr">
        <is>
          <t xml:space="preserve">49 49-Otros Servicios </t>
        </is>
      </c>
      <c r="D351029" t="inlineStr">
        <is>
          <t>422 422. Hospital Vista Hermosa, I Nivel, E.S.E.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M8"/>
  </mergeCells>
  <dataValidations count="11">
    <dataValidation type="textLength" operator="between" sqref="C11:C140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40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40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40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40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40" errorStyle="stop" allowBlank="true" promptTitle="Seleccione un elemento de la lista" prompt="" errorTitle="Entrada no válida" error="Por favor seleccione un elemento de la lista" showErrorMessage="true" showInputMessage="true">
      <formula1>$C$351002:$C$351013</formula1>
    </dataValidation>
    <dataValidation type="date" operator="between" sqref="I11:I140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J11:J140" errorStyle="stop" allowBlank="true" promptTitle="Cualquier contenido Maximo 50 Caracteres" prompt="" errorTitle="Entrada no válida" error="Escriba un texto  Maximo 50 Caracteres" showInputMessage="true" showErrorMessage="true">
      <formula1>0</formula1>
      <formula2>50</formula2>
    </dataValidation>
    <dataValidation type="whole" operator="between" sqref="K11:K140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L11:L140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M11:M140" errorStyle="stop" allowBlank="true" promptTitle="Seleccione un elemento de la lista" prompt="" errorTitle="Entrada no válida" error="Por favor seleccione un elemento de la lista" showErrorMessage="true" showInputMessage="true">
      <formula1>$D$351002:$D$351029</formula1>
    </dataValidation>
  </dataValidations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22.0" customWidth="true"/>
    <col min="11" max="11" width="29.0" customWidth="true"/>
    <col min="12" max="12" width="20.0" customWidth="true"/>
    <col min="13" max="13" width="45.0" customWidth="true"/>
    <col min="14" max="14" width="45.0" customWidth="true"/>
    <col min="15" max="15" width="35.0" customWidth="true"/>
    <col min="16" max="16" width="32.0" customWidth="true"/>
    <col min="17" max="17" width="34.0" customWidth="true"/>
    <col min="18" max="18" width="23.0" customWidth="true"/>
    <col min="19" max="19" width="36.0" customWidth="true"/>
    <col min="20" max="20" width="25.0" customWidth="true"/>
    <col min="21" max="21" width="18.0" customWidth="true"/>
    <col min="22" max="22" width="28.0" customWidth="true"/>
    <col min="23" max="23" width="41.0" customWidth="true"/>
    <col min="24" max="24" width="19.0" customWidth="true"/>
    <col min="25" max="25" width="23.0" customWidth="true"/>
    <col min="2" max="2" width="18.0" customWidth="tru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14204.0</v>
      </c>
      <c r="D2" s="2" t="inlineStr">
        <is>
          <t>CB-0017: PAGOS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44255.0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PAGOS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VALOR EJECUTADO ACUMULADO</t>
        </is>
      </c>
      <c r="I10" s="2" t="inlineStr">
        <is>
          <t>PORCENTAJE AVANCE FÍSICO ACUMULADO</t>
        </is>
      </c>
      <c r="J10" s="2" t="inlineStr">
        <is>
          <t>CONCEPTO DE PAGO</t>
        </is>
      </c>
      <c r="K10" s="2" t="inlineStr">
        <is>
          <t>PORCENTAJE DEL ANTICIPO</t>
        </is>
      </c>
      <c r="L10" s="2" t="inlineStr">
        <is>
          <t>VALOR ANTICIPO</t>
        </is>
      </c>
      <c r="M10" s="2" t="inlineStr">
        <is>
          <t>TIPO CUENTA EN QUE DEPOSITO EL ANTICIPO</t>
        </is>
      </c>
      <c r="N10" s="2" t="inlineStr">
        <is>
          <t>NUMERO CUENTA EN QUE MANEJA EL ANTICIPO</t>
        </is>
      </c>
      <c r="O10" s="2" t="inlineStr">
        <is>
          <t>ENTIDAD FINANCIERA - ANTICIPO</t>
        </is>
      </c>
      <c r="P10" s="2" t="inlineStr">
        <is>
          <t>CANTIDAD DE PAGOS PACTADOS</t>
        </is>
      </c>
      <c r="Q10" s="2" t="inlineStr">
        <is>
          <t>NÚMERO  CONSECUTIVO DEL PAGO</t>
        </is>
      </c>
      <c r="R10" s="2" t="inlineStr">
        <is>
          <t>NUMERO ORDEN PAGO</t>
        </is>
      </c>
      <c r="S10" s="2" t="inlineStr">
        <is>
          <t>FECHA EXPEDICIÓN ORDEN DE PAGO</t>
        </is>
      </c>
      <c r="T10" s="2" t="inlineStr">
        <is>
          <t>VALOR ORDEN DE PAGO</t>
        </is>
      </c>
      <c r="U10" s="2" t="inlineStr">
        <is>
          <t>VALOR PAGADO</t>
        </is>
      </c>
      <c r="V10" s="2" t="inlineStr">
        <is>
          <t>VALOR GIROS ACUMULADOS</t>
        </is>
      </c>
      <c r="W10" s="2" t="inlineStr">
        <is>
          <t>SALDO POR PAGAR DEL VALOR EJECUTADO</t>
        </is>
      </c>
      <c r="X10" s="2" t="inlineStr">
        <is>
          <t>OBSERVACIONES</t>
        </is>
      </c>
      <c r="Y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2020.0</v>
      </c>
      <c r="E11" s="7" t="inlineStr">
        <is>
          <t>339</t>
        </is>
      </c>
      <c r="F11" s="7" t="inlineStr">
        <is>
          <t>2 2. Contrato</t>
        </is>
      </c>
      <c r="G11" s="7" t="inlineStr">
        <is>
          <t xml:space="preserve">33 33-Servicios Apoyo a la Gestion de la Entidad (servicios administrativos) </t>
        </is>
      </c>
      <c r="H11" s="7" t="n">
        <v>1.755E7</v>
      </c>
      <c r="I11" s="7" t="n">
        <v>93.85</v>
      </c>
      <c r="J11" s="7" t="inlineStr">
        <is>
          <t>3 3. Pago parcial</t>
        </is>
      </c>
      <c r="K11" s="7"/>
      <c r="L11" s="7"/>
      <c r="M11" s="7" t="inlineStr">
        <is>
          <t/>
        </is>
      </c>
      <c r="N11" s="7"/>
      <c r="O11" s="7" t="inlineStr">
        <is>
          <t/>
        </is>
      </c>
      <c r="P11" s="7" t="n">
        <v>6.0</v>
      </c>
      <c r="Q11" s="7" t="n">
        <v>6.0</v>
      </c>
      <c r="R11" s="7" t="inlineStr">
        <is>
          <t>3000018804</t>
        </is>
      </c>
      <c r="S11" s="6" t="inlineStr">
        <is>
          <t>2021/02/02</t>
        </is>
      </c>
      <c r="T11" s="7" t="n">
        <v>2700000.0</v>
      </c>
      <c r="U11" s="7" t="n">
        <v>2609445.0</v>
      </c>
      <c r="V11" s="7" t="n">
        <v>1.5917616E7</v>
      </c>
      <c r="W11" s="7" t="n">
        <v>1080000.0</v>
      </c>
      <c r="X11" s="7" t="inlineStr">
        <is>
          <t/>
        </is>
      </c>
      <c r="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2020.0</v>
      </c>
      <c r="E12" s="7" t="inlineStr">
        <is>
          <t>457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n">
        <v>2.25E7</v>
      </c>
      <c r="I12" s="7" t="n">
        <v>91.11</v>
      </c>
      <c r="J12" s="7" t="inlineStr">
        <is>
          <t>3 3. Pago parcial</t>
        </is>
      </c>
      <c r="K12" s="7"/>
      <c r="L12" s="7"/>
      <c r="M12" s="7" t="inlineStr">
        <is>
          <t/>
        </is>
      </c>
      <c r="N12" s="7"/>
      <c r="O12" s="7" t="inlineStr">
        <is>
          <t/>
        </is>
      </c>
      <c r="P12" s="7" t="n">
        <v>5.0</v>
      </c>
      <c r="Q12" s="7" t="n">
        <v>4.0</v>
      </c>
      <c r="R12" s="7" t="inlineStr">
        <is>
          <t>3000018805</t>
        </is>
      </c>
      <c r="S12" s="6" t="inlineStr">
        <is>
          <t>2021/02/02</t>
        </is>
      </c>
      <c r="T12" s="7" t="n">
        <v>5000000.0</v>
      </c>
      <c r="U12" s="7" t="n">
        <v>4844505.0</v>
      </c>
      <c r="V12" s="7" t="n">
        <v>1.986247E7</v>
      </c>
      <c r="W12" s="7" t="n">
        <v>2000000.0</v>
      </c>
      <c r="X12" s="7" t="inlineStr">
        <is>
          <t/>
        </is>
      </c>
      <c r="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2020.0</v>
      </c>
      <c r="E13" s="7" t="inlineStr">
        <is>
          <t>551</t>
        </is>
      </c>
      <c r="F13" s="7" t="inlineStr">
        <is>
          <t>2 2. Contrato</t>
        </is>
      </c>
      <c r="G13" s="7" t="inlineStr">
        <is>
          <t xml:space="preserve">33 33-Servicios Apoyo a la Gestion de la Entidad (servicios administrativos) </t>
        </is>
      </c>
      <c r="H13" s="7" t="n">
        <v>9408000.0</v>
      </c>
      <c r="I13" s="7" t="n">
        <v>91.67</v>
      </c>
      <c r="J13" s="7" t="inlineStr">
        <is>
          <t>3 3. Pago parcial</t>
        </is>
      </c>
      <c r="K13" s="7"/>
      <c r="L13" s="7"/>
      <c r="M13" s="7" t="inlineStr">
        <is>
          <t/>
        </is>
      </c>
      <c r="N13" s="7"/>
      <c r="O13" s="7" t="inlineStr">
        <is>
          <t/>
        </is>
      </c>
      <c r="P13" s="7" t="n">
        <v>3.0</v>
      </c>
      <c r="Q13" s="7" t="n">
        <v>2.0</v>
      </c>
      <c r="R13" s="7" t="inlineStr">
        <is>
          <t>3000018806</t>
        </is>
      </c>
      <c r="S13" s="6" t="inlineStr">
        <is>
          <t>2021/02/02</t>
        </is>
      </c>
      <c r="T13" s="7" t="n">
        <v>2940000.0</v>
      </c>
      <c r="U13" s="7" t="n">
        <v>2841397.0</v>
      </c>
      <c r="V13" s="7" t="n">
        <v>8334764.0</v>
      </c>
      <c r="W13" s="7" t="n">
        <v>784000.0</v>
      </c>
      <c r="X13" s="7" t="inlineStr">
        <is>
          <t/>
        </is>
      </c>
      <c r="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2020.0</v>
      </c>
      <c r="E14" s="7" t="inlineStr">
        <is>
          <t>329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n">
        <v>4.2E7</v>
      </c>
      <c r="I14" s="7" t="n">
        <v>89.52</v>
      </c>
      <c r="J14" s="7" t="inlineStr">
        <is>
          <t>3 3. Pago parcial</t>
        </is>
      </c>
      <c r="K14" s="7"/>
      <c r="L14" s="7"/>
      <c r="M14" s="7" t="inlineStr">
        <is>
          <t/>
        </is>
      </c>
      <c r="N14" s="7"/>
      <c r="O14" s="7" t="inlineStr">
        <is>
          <t/>
        </is>
      </c>
      <c r="P14" s="7" t="n">
        <v>8.0</v>
      </c>
      <c r="Q14" s="7" t="n">
        <v>7.0</v>
      </c>
      <c r="R14" s="7" t="inlineStr">
        <is>
          <t>3000019857</t>
        </is>
      </c>
      <c r="S14" s="6" t="inlineStr">
        <is>
          <t>2021/02/04</t>
        </is>
      </c>
      <c r="T14" s="7" t="n">
        <v>6000000.0</v>
      </c>
      <c r="U14" s="7" t="n">
        <v>5798768.0</v>
      </c>
      <c r="V14" s="7" t="n">
        <v>3.6204094E7</v>
      </c>
      <c r="W14" s="7" t="n">
        <v>4400000.0</v>
      </c>
      <c r="X14" s="7" t="inlineStr">
        <is>
          <t/>
        </is>
      </c>
      <c r="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2020.0</v>
      </c>
      <c r="E15" s="7" t="inlineStr">
        <is>
          <t>333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n">
        <v>3.25E7</v>
      </c>
      <c r="I15" s="7" t="n">
        <v>95.9</v>
      </c>
      <c r="J15" s="7" t="inlineStr">
        <is>
          <t>3 3. Pago parcial</t>
        </is>
      </c>
      <c r="K15" s="7"/>
      <c r="L15" s="7"/>
      <c r="M15" s="7" t="inlineStr">
        <is>
          <t/>
        </is>
      </c>
      <c r="N15" s="7"/>
      <c r="O15" s="7" t="inlineStr">
        <is>
          <t/>
        </is>
      </c>
      <c r="P15" s="7" t="n">
        <v>8.0</v>
      </c>
      <c r="Q15" s="7" t="n">
        <v>7.0</v>
      </c>
      <c r="R15" s="7" t="inlineStr">
        <is>
          <t>3000019858</t>
        </is>
      </c>
      <c r="S15" s="6" t="inlineStr">
        <is>
          <t>2021/02/04</t>
        </is>
      </c>
      <c r="T15" s="7" t="n">
        <v>5000000.0</v>
      </c>
      <c r="U15" s="7" t="n">
        <v>4844505.0</v>
      </c>
      <c r="V15" s="7" t="n">
        <v>3.0197415E7</v>
      </c>
      <c r="W15" s="7" t="n">
        <v>1333333.0</v>
      </c>
      <c r="X15" s="7" t="inlineStr">
        <is>
          <t/>
        </is>
      </c>
      <c r="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2020.0</v>
      </c>
      <c r="E16" s="7" t="inlineStr">
        <is>
          <t>334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n">
        <v>3.25E7</v>
      </c>
      <c r="I16" s="7" t="n">
        <v>95.9</v>
      </c>
      <c r="J16" s="7" t="inlineStr">
        <is>
          <t>3 3. Pago parcial</t>
        </is>
      </c>
      <c r="K16" s="7"/>
      <c r="L16" s="7"/>
      <c r="M16" s="7" t="inlineStr">
        <is>
          <t/>
        </is>
      </c>
      <c r="N16" s="7"/>
      <c r="O16" s="7" t="inlineStr">
        <is>
          <t/>
        </is>
      </c>
      <c r="P16" s="7" t="n">
        <v>8.0</v>
      </c>
      <c r="Q16" s="7" t="n">
        <v>7.0</v>
      </c>
      <c r="R16" s="7" t="inlineStr">
        <is>
          <t>3000019859</t>
        </is>
      </c>
      <c r="S16" s="6" t="inlineStr">
        <is>
          <t>2021/02/04</t>
        </is>
      </c>
      <c r="T16" s="7" t="n">
        <v>5000000.0</v>
      </c>
      <c r="U16" s="7" t="n">
        <v>4832307.0</v>
      </c>
      <c r="V16" s="7" t="n">
        <v>3.0121381E7</v>
      </c>
      <c r="W16" s="7" t="n">
        <v>1333333.0</v>
      </c>
      <c r="X16" s="7" t="inlineStr">
        <is>
          <t/>
        </is>
      </c>
      <c r="Y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2020.0</v>
      </c>
      <c r="E17" s="7" t="inlineStr">
        <is>
          <t>336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n">
        <v>2.6E7</v>
      </c>
      <c r="I17" s="7" t="n">
        <v>95.9</v>
      </c>
      <c r="J17" s="7" t="inlineStr">
        <is>
          <t>3 3. Pago parcial</t>
        </is>
      </c>
      <c r="K17" s="7"/>
      <c r="L17" s="7"/>
      <c r="M17" s="7" t="inlineStr">
        <is>
          <t/>
        </is>
      </c>
      <c r="N17" s="7"/>
      <c r="O17" s="7" t="inlineStr">
        <is>
          <t/>
        </is>
      </c>
      <c r="P17" s="7" t="n">
        <v>8.0</v>
      </c>
      <c r="Q17" s="7" t="n">
        <v>7.0</v>
      </c>
      <c r="R17" s="7" t="inlineStr">
        <is>
          <t>3000019860</t>
        </is>
      </c>
      <c r="S17" s="6" t="inlineStr">
        <is>
          <t>2021/02/04</t>
        </is>
      </c>
      <c r="T17" s="7" t="n">
        <v>4000000.0</v>
      </c>
      <c r="U17" s="7" t="n">
        <v>3865846.0</v>
      </c>
      <c r="V17" s="7" t="n">
        <v>2.4097105E7</v>
      </c>
      <c r="W17" s="7" t="n">
        <v>1066667.0</v>
      </c>
      <c r="X17" s="7" t="inlineStr">
        <is>
          <t/>
        </is>
      </c>
      <c r="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2020.0</v>
      </c>
      <c r="E18" s="7" t="inlineStr">
        <is>
          <t>339</t>
        </is>
      </c>
      <c r="F18" s="7" t="inlineStr">
        <is>
          <t>2 2. Contrato</t>
        </is>
      </c>
      <c r="G18" s="7" t="inlineStr">
        <is>
          <t xml:space="preserve">33 33-Servicios Apoyo a la Gestion de la Entidad (servicios administrativos) </t>
        </is>
      </c>
      <c r="H18" s="7" t="n">
        <v>1.755E7</v>
      </c>
      <c r="I18" s="7" t="n">
        <v>93.85</v>
      </c>
      <c r="J18" s="7" t="inlineStr">
        <is>
          <t>3 3. Pago parcial</t>
        </is>
      </c>
      <c r="K18" s="7"/>
      <c r="L18" s="7"/>
      <c r="M18" s="7" t="inlineStr">
        <is>
          <t/>
        </is>
      </c>
      <c r="N18" s="7"/>
      <c r="O18" s="7" t="inlineStr">
        <is>
          <t/>
        </is>
      </c>
      <c r="P18" s="7" t="n">
        <v>7.0</v>
      </c>
      <c r="Q18" s="7" t="n">
        <v>6.0</v>
      </c>
      <c r="R18" s="7" t="inlineStr">
        <is>
          <t>3000019861</t>
        </is>
      </c>
      <c r="S18" s="6" t="inlineStr">
        <is>
          <t>2021/02/04</t>
        </is>
      </c>
      <c r="T18" s="7" t="n">
        <v>2700000.0</v>
      </c>
      <c r="U18" s="7" t="n">
        <v>2609445.0</v>
      </c>
      <c r="V18" s="7" t="n">
        <v>1.5917616E7</v>
      </c>
      <c r="W18" s="7" t="n">
        <v>1080000.0</v>
      </c>
      <c r="X18" s="7" t="inlineStr">
        <is>
          <t/>
        </is>
      </c>
      <c r="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2020.0</v>
      </c>
      <c r="E19" s="7" t="inlineStr">
        <is>
          <t>343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n">
        <v>3.25E7</v>
      </c>
      <c r="I19" s="7" t="n">
        <v>94.36</v>
      </c>
      <c r="J19" s="7" t="inlineStr">
        <is>
          <t>3 3. Pago parcial</t>
        </is>
      </c>
      <c r="K19" s="7"/>
      <c r="L19" s="7"/>
      <c r="M19" s="7" t="inlineStr">
        <is>
          <t/>
        </is>
      </c>
      <c r="N19" s="7"/>
      <c r="O19" s="7" t="inlineStr">
        <is>
          <t/>
        </is>
      </c>
      <c r="P19" s="7" t="n">
        <v>8.0</v>
      </c>
      <c r="Q19" s="7" t="n">
        <v>7.0</v>
      </c>
      <c r="R19" s="7" t="inlineStr">
        <is>
          <t>3000019862</t>
        </is>
      </c>
      <c r="S19" s="6" t="inlineStr">
        <is>
          <t>2021/02/04</t>
        </is>
      </c>
      <c r="T19" s="7" t="n">
        <v>5000000.0</v>
      </c>
      <c r="U19" s="7" t="n">
        <v>4832307.0</v>
      </c>
      <c r="V19" s="7" t="n">
        <v>2.9638151E7</v>
      </c>
      <c r="W19" s="7" t="n">
        <v>1833333.0</v>
      </c>
      <c r="X19" s="7" t="inlineStr">
        <is>
          <t/>
        </is>
      </c>
      <c r="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2020.0</v>
      </c>
      <c r="E20" s="7" t="inlineStr">
        <is>
          <t>353</t>
        </is>
      </c>
      <c r="F20" s="7" t="inlineStr">
        <is>
          <t>2 2. Contrato</t>
        </is>
      </c>
      <c r="G20" s="7" t="inlineStr">
        <is>
          <t xml:space="preserve">33 33-Servicios Apoyo a la Gestion de la Entidad (servicios administrativos) </t>
        </is>
      </c>
      <c r="H20" s="7" t="n">
        <v>1.755E7</v>
      </c>
      <c r="I20" s="7" t="n">
        <v>93.85</v>
      </c>
      <c r="J20" s="7" t="inlineStr">
        <is>
          <t>3 3. Pago parcial</t>
        </is>
      </c>
      <c r="K20" s="7"/>
      <c r="L20" s="7"/>
      <c r="M20" s="7" t="inlineStr">
        <is>
          <t/>
        </is>
      </c>
      <c r="N20" s="7"/>
      <c r="O20" s="7" t="inlineStr">
        <is>
          <t/>
        </is>
      </c>
      <c r="P20" s="7" t="n">
        <v>8.0</v>
      </c>
      <c r="Q20" s="7" t="n">
        <v>7.0</v>
      </c>
      <c r="R20" s="7" t="inlineStr">
        <is>
          <t>3000019863</t>
        </is>
      </c>
      <c r="S20" s="6" t="inlineStr">
        <is>
          <t>2021/02/04</t>
        </is>
      </c>
      <c r="T20" s="7" t="n">
        <v>2700000.0</v>
      </c>
      <c r="U20" s="7" t="n">
        <v>2609445.0</v>
      </c>
      <c r="V20" s="7" t="n">
        <v>1.5917616E7</v>
      </c>
      <c r="W20" s="7" t="n">
        <v>1080000.0</v>
      </c>
      <c r="X20" s="7" t="inlineStr">
        <is>
          <t/>
        </is>
      </c>
      <c r="Y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2020.0</v>
      </c>
      <c r="E21" s="7" t="inlineStr">
        <is>
          <t>357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n">
        <v>3.25E7</v>
      </c>
      <c r="I21" s="7" t="n">
        <v>94.36</v>
      </c>
      <c r="J21" s="7" t="inlineStr">
        <is>
          <t>3 3. Pago parcial</t>
        </is>
      </c>
      <c r="K21" s="7"/>
      <c r="L21" s="7"/>
      <c r="M21" s="7" t="inlineStr">
        <is>
          <t/>
        </is>
      </c>
      <c r="N21" s="7"/>
      <c r="O21" s="7" t="inlineStr">
        <is>
          <t/>
        </is>
      </c>
      <c r="P21" s="7" t="n">
        <v>8.0</v>
      </c>
      <c r="Q21" s="7" t="n">
        <v>7.0</v>
      </c>
      <c r="R21" s="7" t="inlineStr">
        <is>
          <t>3000019864</t>
        </is>
      </c>
      <c r="S21" s="6" t="inlineStr">
        <is>
          <t>2021/02/04</t>
        </is>
      </c>
      <c r="T21" s="7" t="n">
        <v>5000000.0</v>
      </c>
      <c r="U21" s="7" t="n">
        <v>4844505.0</v>
      </c>
      <c r="V21" s="7" t="n">
        <v>2.9712965E7</v>
      </c>
      <c r="W21" s="7" t="n">
        <v>1833333.0</v>
      </c>
      <c r="X21" s="7" t="inlineStr">
        <is>
          <t/>
        </is>
      </c>
      <c r="Y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2020.0</v>
      </c>
      <c r="E22" s="7" t="inlineStr">
        <is>
          <t>379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n">
        <v>1.659E7</v>
      </c>
      <c r="I22" s="7" t="n">
        <v>99.37</v>
      </c>
      <c r="J22" s="7" t="inlineStr">
        <is>
          <t>3 3. Pago parcial</t>
        </is>
      </c>
      <c r="K22" s="7"/>
      <c r="L22" s="7"/>
      <c r="M22" s="7" t="inlineStr">
        <is>
          <t/>
        </is>
      </c>
      <c r="N22" s="7"/>
      <c r="O22" s="7" t="inlineStr">
        <is>
          <t/>
        </is>
      </c>
      <c r="P22" s="7" t="n">
        <v>7.0</v>
      </c>
      <c r="Q22" s="7" t="n">
        <v>6.0</v>
      </c>
      <c r="R22" s="7" t="inlineStr">
        <is>
          <t>3000019865</t>
        </is>
      </c>
      <c r="S22" s="6" t="inlineStr">
        <is>
          <t>2021/02/04</t>
        </is>
      </c>
      <c r="T22" s="7" t="n">
        <v>3150000.0</v>
      </c>
      <c r="U22" s="7" t="n">
        <v>3052038.0</v>
      </c>
      <c r="V22" s="7" t="n">
        <v>1.5972331E7</v>
      </c>
      <c r="W22" s="7" t="n">
        <v>105000.0</v>
      </c>
      <c r="X22" s="7" t="inlineStr">
        <is>
          <t/>
        </is>
      </c>
      <c r="Y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2020.0</v>
      </c>
      <c r="E23" s="7" t="inlineStr">
        <is>
          <t>387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n">
        <v>1.925E7</v>
      </c>
      <c r="I23" s="7" t="n">
        <v>94.55</v>
      </c>
      <c r="J23" s="7" t="inlineStr">
        <is>
          <t>3 3. Pago parcial</t>
        </is>
      </c>
      <c r="K23" s="7"/>
      <c r="L23" s="7"/>
      <c r="M23" s="7" t="inlineStr">
        <is>
          <t/>
        </is>
      </c>
      <c r="N23" s="7"/>
      <c r="O23" s="7" t="inlineStr">
        <is>
          <t/>
        </is>
      </c>
      <c r="P23" s="7" t="n">
        <v>7.0</v>
      </c>
      <c r="Q23" s="7" t="n">
        <v>6.0</v>
      </c>
      <c r="R23" s="7" t="inlineStr">
        <is>
          <t>3000019866</t>
        </is>
      </c>
      <c r="S23" s="6" t="inlineStr">
        <is>
          <t>2021/02/04</t>
        </is>
      </c>
      <c r="T23" s="7" t="n">
        <v>3500000.0</v>
      </c>
      <c r="U23" s="7" t="n">
        <v>3382615.0</v>
      </c>
      <c r="V23" s="7" t="n">
        <v>1.6889598E7</v>
      </c>
      <c r="W23" s="7" t="n">
        <v>1050000.0</v>
      </c>
      <c r="X23" s="7" t="inlineStr">
        <is>
          <t/>
        </is>
      </c>
      <c r="Y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2020.0</v>
      </c>
      <c r="E24" s="7" t="inlineStr">
        <is>
          <t>414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n">
        <v>2.3625E7</v>
      </c>
      <c r="I24" s="7" t="n">
        <v>100.0</v>
      </c>
      <c r="J24" s="7" t="inlineStr">
        <is>
          <t>4 4. Pago definitivo</t>
        </is>
      </c>
      <c r="K24" s="7"/>
      <c r="L24" s="7"/>
      <c r="M24" s="7" t="inlineStr">
        <is>
          <t/>
        </is>
      </c>
      <c r="N24" s="7"/>
      <c r="O24" s="7" t="inlineStr">
        <is>
          <t/>
        </is>
      </c>
      <c r="P24" s="7" t="n">
        <v>5.0</v>
      </c>
      <c r="Q24" s="7" t="n">
        <v>5.0</v>
      </c>
      <c r="R24" s="7" t="inlineStr">
        <is>
          <t>3000019867</t>
        </is>
      </c>
      <c r="S24" s="6" t="inlineStr">
        <is>
          <t>2021/02/04</t>
        </is>
      </c>
      <c r="T24" s="7" t="n">
        <v>4375000.0</v>
      </c>
      <c r="U24" s="7" t="n">
        <v>4228268.0</v>
      </c>
      <c r="V24" s="7" t="n">
        <v>2.3604047E7</v>
      </c>
      <c r="W24" s="7" t="n">
        <v>0.0</v>
      </c>
      <c r="X24" s="7" t="inlineStr">
        <is>
          <t/>
        </is>
      </c>
      <c r="Y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2020.0</v>
      </c>
      <c r="E25" s="7" t="inlineStr">
        <is>
          <t>417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n">
        <v>1.4175E7</v>
      </c>
      <c r="I25" s="7" t="n">
        <v>98.52</v>
      </c>
      <c r="J25" s="7" t="inlineStr">
        <is>
          <t>3 3. Pago parcial</t>
        </is>
      </c>
      <c r="K25" s="7"/>
      <c r="L25" s="7"/>
      <c r="M25" s="7" t="inlineStr">
        <is>
          <t/>
        </is>
      </c>
      <c r="N25" s="7"/>
      <c r="O25" s="7" t="inlineStr">
        <is>
          <t/>
        </is>
      </c>
      <c r="P25" s="7" t="n">
        <v>6.0</v>
      </c>
      <c r="Q25" s="7" t="n">
        <v>5.0</v>
      </c>
      <c r="R25" s="7" t="inlineStr">
        <is>
          <t>3000019868</t>
        </is>
      </c>
      <c r="S25" s="6" t="inlineStr">
        <is>
          <t>2021/02/04</t>
        </is>
      </c>
      <c r="T25" s="7" t="n">
        <v>3150000.0</v>
      </c>
      <c r="U25" s="7" t="n">
        <v>3052038.0</v>
      </c>
      <c r="V25" s="7" t="n">
        <v>1.3530702E7</v>
      </c>
      <c r="W25" s="7" t="n">
        <v>210000.0</v>
      </c>
      <c r="X25" s="7" t="inlineStr">
        <is>
          <t/>
        </is>
      </c>
      <c r="Y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2020.0</v>
      </c>
      <c r="E26" s="7" t="inlineStr">
        <is>
          <t>437</t>
        </is>
      </c>
      <c r="F26" s="7" t="inlineStr">
        <is>
          <t>2 2. Contrato</t>
        </is>
      </c>
      <c r="G26" s="7" t="inlineStr">
        <is>
          <t xml:space="preserve">33 33-Servicios Apoyo a la Gestion de la Entidad (servicios administrativos) </t>
        </is>
      </c>
      <c r="H26" s="7" t="n">
        <v>1.365E7</v>
      </c>
      <c r="I26" s="7" t="n">
        <v>86.67</v>
      </c>
      <c r="J26" s="7" t="inlineStr">
        <is>
          <t>3 3. Pago parcial</t>
        </is>
      </c>
      <c r="K26" s="7"/>
      <c r="L26" s="7"/>
      <c r="M26" s="7" t="inlineStr">
        <is>
          <t/>
        </is>
      </c>
      <c r="N26" s="7"/>
      <c r="O26" s="7" t="inlineStr">
        <is>
          <t/>
        </is>
      </c>
      <c r="P26" s="7" t="n">
        <v>6.0</v>
      </c>
      <c r="Q26" s="7" t="n">
        <v>5.0</v>
      </c>
      <c r="R26" s="7" t="inlineStr">
        <is>
          <t>3000019869</t>
        </is>
      </c>
      <c r="S26" s="6" t="inlineStr">
        <is>
          <t>2021/02/04</t>
        </is>
      </c>
      <c r="T26" s="7" t="n">
        <v>2730000.0</v>
      </c>
      <c r="U26" s="7" t="n">
        <v>2638439.0</v>
      </c>
      <c r="V26" s="7" t="n">
        <v>1.1433235E7</v>
      </c>
      <c r="W26" s="7" t="n">
        <v>1820000.0</v>
      </c>
      <c r="X26" s="7" t="inlineStr">
        <is>
          <t/>
        </is>
      </c>
      <c r="Y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2020.0</v>
      </c>
      <c r="E27" s="7" t="inlineStr">
        <is>
          <t>448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n">
        <v>1.89E7</v>
      </c>
      <c r="I27" s="7" t="n">
        <v>95.56</v>
      </c>
      <c r="J27" s="7" t="inlineStr">
        <is>
          <t>3 3. Pago parcial</t>
        </is>
      </c>
      <c r="K27" s="7"/>
      <c r="L27" s="7"/>
      <c r="M27" s="7" t="inlineStr">
        <is>
          <t/>
        </is>
      </c>
      <c r="N27" s="7"/>
      <c r="O27" s="7" t="inlineStr">
        <is>
          <t/>
        </is>
      </c>
      <c r="P27" s="7" t="n">
        <v>5.0</v>
      </c>
      <c r="Q27" s="7" t="n">
        <v>5.0</v>
      </c>
      <c r="R27" s="7" t="inlineStr">
        <is>
          <t>3000019870</t>
        </is>
      </c>
      <c r="S27" s="6" t="inlineStr">
        <is>
          <t>2021/02/04</t>
        </is>
      </c>
      <c r="T27" s="7" t="n">
        <v>4200000.0</v>
      </c>
      <c r="U27" s="7" t="n">
        <v>4069384.0</v>
      </c>
      <c r="V27" s="7" t="n">
        <v>1.7498351E7</v>
      </c>
      <c r="W27" s="7" t="n">
        <v>840000.0</v>
      </c>
      <c r="X27" s="7" t="inlineStr">
        <is>
          <t/>
        </is>
      </c>
      <c r="Y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2020.0</v>
      </c>
      <c r="E28" s="7" t="inlineStr">
        <is>
          <t>456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n">
        <v>3.0E7</v>
      </c>
      <c r="I28" s="7" t="n">
        <v>84.67</v>
      </c>
      <c r="J28" s="7" t="inlineStr">
        <is>
          <t>3 3. Pago parcial</t>
        </is>
      </c>
      <c r="K28" s="7"/>
      <c r="L28" s="7"/>
      <c r="M28" s="7" t="inlineStr">
        <is>
          <t/>
        </is>
      </c>
      <c r="N28" s="7"/>
      <c r="O28" s="7" t="inlineStr">
        <is>
          <t/>
        </is>
      </c>
      <c r="P28" s="7" t="n">
        <v>6.0</v>
      </c>
      <c r="Q28" s="7" t="n">
        <v>5.0</v>
      </c>
      <c r="R28" s="7" t="inlineStr">
        <is>
          <t>3000019871</t>
        </is>
      </c>
      <c r="S28" s="6" t="inlineStr">
        <is>
          <t>2021/02/04</t>
        </is>
      </c>
      <c r="T28" s="7" t="n">
        <v>6000000.0</v>
      </c>
      <c r="U28" s="7" t="n">
        <v>5698379.0</v>
      </c>
      <c r="V28" s="7" t="n">
        <v>2.409595E7</v>
      </c>
      <c r="W28" s="7" t="n">
        <v>4600000.0</v>
      </c>
      <c r="X28" s="7" t="inlineStr">
        <is>
          <t/>
        </is>
      </c>
      <c r="Y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2020.0</v>
      </c>
      <c r="E29" s="7" t="inlineStr">
        <is>
          <t>457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n">
        <v>2.25E7</v>
      </c>
      <c r="I29" s="7" t="n">
        <v>91.11</v>
      </c>
      <c r="J29" s="7" t="inlineStr">
        <is>
          <t>3 3. Pago parcial</t>
        </is>
      </c>
      <c r="K29" s="7"/>
      <c r="L29" s="7"/>
      <c r="M29" s="7" t="inlineStr">
        <is>
          <t/>
        </is>
      </c>
      <c r="N29" s="7"/>
      <c r="O29" s="7" t="inlineStr">
        <is>
          <t/>
        </is>
      </c>
      <c r="P29" s="7" t="n">
        <v>5.0</v>
      </c>
      <c r="Q29" s="7" t="n">
        <v>4.0</v>
      </c>
      <c r="R29" s="7" t="inlineStr">
        <is>
          <t>3000019872</t>
        </is>
      </c>
      <c r="S29" s="6" t="inlineStr">
        <is>
          <t>2021/02/04</t>
        </is>
      </c>
      <c r="T29" s="7" t="n">
        <v>5000000.0</v>
      </c>
      <c r="U29" s="7" t="n">
        <v>4844505.0</v>
      </c>
      <c r="V29" s="7" t="n">
        <v>1.986247E7</v>
      </c>
      <c r="W29" s="7" t="n">
        <v>2000000.0</v>
      </c>
      <c r="X29" s="7" t="inlineStr">
        <is>
          <t/>
        </is>
      </c>
      <c r="Y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2020.0</v>
      </c>
      <c r="E30" s="7" t="inlineStr">
        <is>
          <t>459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n">
        <v>2.4166667E7</v>
      </c>
      <c r="I30" s="7" t="n">
        <v>84.83</v>
      </c>
      <c r="J30" s="7" t="inlineStr">
        <is>
          <t>3 3. Pago parcial</t>
        </is>
      </c>
      <c r="K30" s="7"/>
      <c r="L30" s="7"/>
      <c r="M30" s="7" t="inlineStr">
        <is>
          <t/>
        </is>
      </c>
      <c r="N30" s="7"/>
      <c r="O30" s="7" t="inlineStr">
        <is>
          <t/>
        </is>
      </c>
      <c r="P30" s="7" t="n">
        <v>6.0</v>
      </c>
      <c r="Q30" s="7" t="n">
        <v>5.0</v>
      </c>
      <c r="R30" s="7" t="inlineStr">
        <is>
          <t>3000019873</t>
        </is>
      </c>
      <c r="S30" s="6" t="inlineStr">
        <is>
          <t>2021/02/04</t>
        </is>
      </c>
      <c r="T30" s="7" t="n">
        <v>5000000.0</v>
      </c>
      <c r="U30" s="7" t="n">
        <v>4832307.0</v>
      </c>
      <c r="V30" s="7" t="n">
        <v>1.9329228E7</v>
      </c>
      <c r="W30" s="7" t="n">
        <v>3666667.0</v>
      </c>
      <c r="X30" s="7" t="inlineStr">
        <is>
          <t/>
        </is>
      </c>
      <c r="Y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2020.0</v>
      </c>
      <c r="E31" s="7" t="inlineStr">
        <is>
          <t>464</t>
        </is>
      </c>
      <c r="F31" s="7" t="inlineStr">
        <is>
          <t>2 2. Contrato</t>
        </is>
      </c>
      <c r="G31" s="7" t="inlineStr">
        <is>
          <t xml:space="preserve">33 33-Servicios Apoyo a la Gestion de la Entidad (servicios administrativos) </t>
        </is>
      </c>
      <c r="H31" s="7" t="n">
        <v>1.08E7</v>
      </c>
      <c r="I31" s="7" t="n">
        <v>94.07</v>
      </c>
      <c r="J31" s="7" t="inlineStr">
        <is>
          <t>3 3. Pago parcial</t>
        </is>
      </c>
      <c r="K31" s="7"/>
      <c r="L31" s="7"/>
      <c r="M31" s="7" t="inlineStr">
        <is>
          <t/>
        </is>
      </c>
      <c r="N31" s="7"/>
      <c r="O31" s="7" t="inlineStr">
        <is>
          <t/>
        </is>
      </c>
      <c r="P31" s="7" t="n">
        <v>6.0</v>
      </c>
      <c r="Q31" s="7" t="n">
        <v>5.0</v>
      </c>
      <c r="R31" s="7" t="inlineStr">
        <is>
          <t>3000019874</t>
        </is>
      </c>
      <c r="S31" s="6" t="inlineStr">
        <is>
          <t>2021/02/04</t>
        </is>
      </c>
      <c r="T31" s="7" t="n">
        <v>2400000.0</v>
      </c>
      <c r="U31" s="7" t="n">
        <v>2319507.0</v>
      </c>
      <c r="V31" s="7" t="n">
        <v>9819246.0</v>
      </c>
      <c r="W31" s="7" t="n">
        <v>640000.0</v>
      </c>
      <c r="X31" s="7" t="inlineStr">
        <is>
          <t/>
        </is>
      </c>
      <c r="Y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2020.0</v>
      </c>
      <c r="E32" s="7" t="inlineStr">
        <is>
          <t>471</t>
        </is>
      </c>
      <c r="F32" s="7" t="inlineStr">
        <is>
          <t>2 2. Contrato</t>
        </is>
      </c>
      <c r="G32" s="7" t="inlineStr">
        <is>
          <t xml:space="preserve">31 31-Servicios Profesionales </t>
        </is>
      </c>
      <c r="H32" s="7" t="n">
        <v>2.3625E7</v>
      </c>
      <c r="I32" s="7" t="n">
        <v>91.11</v>
      </c>
      <c r="J32" s="7" t="inlineStr">
        <is>
          <t>3 3. Pago parcial</t>
        </is>
      </c>
      <c r="K32" s="7"/>
      <c r="L32" s="7"/>
      <c r="M32" s="7" t="inlineStr">
        <is>
          <t/>
        </is>
      </c>
      <c r="N32" s="7"/>
      <c r="O32" s="7" t="inlineStr">
        <is>
          <t/>
        </is>
      </c>
      <c r="P32" s="7" t="n">
        <v>6.0</v>
      </c>
      <c r="Q32" s="7" t="n">
        <v>5.0</v>
      </c>
      <c r="R32" s="7" t="inlineStr">
        <is>
          <t>3000019875</t>
        </is>
      </c>
      <c r="S32" s="6" t="inlineStr">
        <is>
          <t>2021/02/04</t>
        </is>
      </c>
      <c r="T32" s="7" t="n">
        <v>5250000.0</v>
      </c>
      <c r="U32" s="7" t="n">
        <v>5015288.0</v>
      </c>
      <c r="V32" s="7" t="n">
        <v>2.0517598E7</v>
      </c>
      <c r="W32" s="7" t="n">
        <v>2100000.0</v>
      </c>
      <c r="X32" s="7" t="inlineStr">
        <is>
          <t/>
        </is>
      </c>
      <c r="Y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2020.0</v>
      </c>
      <c r="E33" s="7" t="inlineStr">
        <is>
          <t>479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n">
        <v>1.4175E7</v>
      </c>
      <c r="I33" s="7" t="n">
        <v>89.63</v>
      </c>
      <c r="J33" s="7" t="inlineStr">
        <is>
          <t>3 3. Pago parcial</t>
        </is>
      </c>
      <c r="K33" s="7"/>
      <c r="L33" s="7"/>
      <c r="M33" s="7" t="inlineStr">
        <is>
          <t/>
        </is>
      </c>
      <c r="N33" s="7"/>
      <c r="O33" s="7" t="inlineStr">
        <is>
          <t/>
        </is>
      </c>
      <c r="P33" s="7" t="n">
        <v>6.0</v>
      </c>
      <c r="Q33" s="7" t="n">
        <v>5.0</v>
      </c>
      <c r="R33" s="7" t="inlineStr">
        <is>
          <t>3000019876</t>
        </is>
      </c>
      <c r="S33" s="6" t="inlineStr">
        <is>
          <t>2021/02/04</t>
        </is>
      </c>
      <c r="T33" s="7" t="n">
        <v>3150000.0</v>
      </c>
      <c r="U33" s="7" t="n">
        <v>3052038.0</v>
      </c>
      <c r="V33" s="7" t="n">
        <v>1.2309886E7</v>
      </c>
      <c r="W33" s="7" t="n">
        <v>1470000.0</v>
      </c>
      <c r="X33" s="7" t="inlineStr">
        <is>
          <t/>
        </is>
      </c>
      <c r="Y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2020.0</v>
      </c>
      <c r="E34" s="7" t="inlineStr">
        <is>
          <t>484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n">
        <v>3.15E7</v>
      </c>
      <c r="I34" s="7" t="n">
        <v>91.11</v>
      </c>
      <c r="J34" s="7" t="inlineStr">
        <is>
          <t>3 3. Pago parcial</t>
        </is>
      </c>
      <c r="K34" s="7"/>
      <c r="L34" s="7"/>
      <c r="M34" s="7" t="inlineStr">
        <is>
          <t/>
        </is>
      </c>
      <c r="N34" s="7"/>
      <c r="O34" s="7" t="inlineStr">
        <is>
          <t/>
        </is>
      </c>
      <c r="P34" s="7" t="n">
        <v>6.0</v>
      </c>
      <c r="Q34" s="7" t="n">
        <v>5.0</v>
      </c>
      <c r="R34" s="7" t="inlineStr">
        <is>
          <t>3000019877</t>
        </is>
      </c>
      <c r="S34" s="6" t="inlineStr">
        <is>
          <t>2021/02/04</t>
        </is>
      </c>
      <c r="T34" s="7" t="n">
        <v>7000000.0</v>
      </c>
      <c r="U34" s="7" t="n">
        <v>6538885.0</v>
      </c>
      <c r="V34" s="7" t="n">
        <v>2.6693286E7</v>
      </c>
      <c r="W34" s="7" t="n">
        <v>2800000.0</v>
      </c>
      <c r="X34" s="7" t="inlineStr">
        <is>
          <t/>
        </is>
      </c>
      <c r="Y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2020.0</v>
      </c>
      <c r="E35" s="7" t="inlineStr">
        <is>
          <t>486</t>
        </is>
      </c>
      <c r="F35" s="7" t="inlineStr">
        <is>
          <t>2 2. Contrato</t>
        </is>
      </c>
      <c r="G35" s="7" t="inlineStr">
        <is>
          <t xml:space="preserve">33 33-Servicios Apoyo a la Gestion de la Entidad (servicios administrativos) </t>
        </is>
      </c>
      <c r="H35" s="7" t="n">
        <v>1.2285E7</v>
      </c>
      <c r="I35" s="7" t="n">
        <v>88.89</v>
      </c>
      <c r="J35" s="7" t="inlineStr">
        <is>
          <t>3 3. Pago parcial</t>
        </is>
      </c>
      <c r="K35" s="7"/>
      <c r="L35" s="7"/>
      <c r="M35" s="7" t="inlineStr">
        <is>
          <t/>
        </is>
      </c>
      <c r="N35" s="7"/>
      <c r="O35" s="7" t="inlineStr">
        <is>
          <t/>
        </is>
      </c>
      <c r="P35" s="7" t="n">
        <v>5.0</v>
      </c>
      <c r="Q35" s="7" t="n">
        <v>4.0</v>
      </c>
      <c r="R35" s="7" t="inlineStr">
        <is>
          <t>3000019878</t>
        </is>
      </c>
      <c r="S35" s="6" t="inlineStr">
        <is>
          <t>2021/02/04</t>
        </is>
      </c>
      <c r="T35" s="7" t="n">
        <v>2730000.0</v>
      </c>
      <c r="U35" s="7" t="n">
        <v>2638439.0</v>
      </c>
      <c r="V35" s="7" t="n">
        <v>1.0553756E7</v>
      </c>
      <c r="W35" s="7" t="n">
        <v>1365000.0</v>
      </c>
      <c r="X35" s="7" t="inlineStr">
        <is>
          <t/>
        </is>
      </c>
      <c r="Y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2020.0</v>
      </c>
      <c r="E36" s="7" t="inlineStr">
        <is>
          <t>488</t>
        </is>
      </c>
      <c r="F36" s="7" t="inlineStr">
        <is>
          <t>2 2. Contrato</t>
        </is>
      </c>
      <c r="G36" s="7" t="inlineStr">
        <is>
          <t xml:space="preserve">33 33-Servicios Apoyo a la Gestion de la Entidad (servicios administrativos) </t>
        </is>
      </c>
      <c r="H36" s="7" t="n">
        <v>1.0395E7</v>
      </c>
      <c r="I36" s="7" t="n">
        <v>90.37</v>
      </c>
      <c r="J36" s="7" t="inlineStr">
        <is>
          <t>3 3. Pago parcial</t>
        </is>
      </c>
      <c r="K36" s="7"/>
      <c r="L36" s="7"/>
      <c r="M36" s="7" t="inlineStr">
        <is>
          <t/>
        </is>
      </c>
      <c r="N36" s="7"/>
      <c r="O36" s="7" t="inlineStr">
        <is>
          <t/>
        </is>
      </c>
      <c r="P36" s="7" t="n">
        <v>6.0</v>
      </c>
      <c r="Q36" s="7" t="n">
        <v>5.0</v>
      </c>
      <c r="R36" s="7" t="inlineStr">
        <is>
          <t>3000019879</t>
        </is>
      </c>
      <c r="S36" s="6" t="inlineStr">
        <is>
          <t>2021/02/04</t>
        </is>
      </c>
      <c r="T36" s="7" t="n">
        <v>2310000.0</v>
      </c>
      <c r="U36" s="7" t="n">
        <v>2232525.0</v>
      </c>
      <c r="V36" s="7" t="n">
        <v>9078936.0</v>
      </c>
      <c r="W36" s="7" t="n">
        <v>1001000.0</v>
      </c>
      <c r="X36" s="7" t="inlineStr">
        <is>
          <t/>
        </is>
      </c>
      <c r="Y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2020.0</v>
      </c>
      <c r="E37" s="7" t="inlineStr">
        <is>
          <t>489</t>
        </is>
      </c>
      <c r="F37" s="7" t="inlineStr">
        <is>
          <t>2 2. Contrato</t>
        </is>
      </c>
      <c r="G37" s="7" t="inlineStr">
        <is>
          <t xml:space="preserve">33 33-Servicios Apoyo a la Gestion de la Entidad (servicios administrativos) </t>
        </is>
      </c>
      <c r="H37" s="7" t="n">
        <v>1.2285E7</v>
      </c>
      <c r="I37" s="7" t="n">
        <v>90.37</v>
      </c>
      <c r="J37" s="7" t="inlineStr">
        <is>
          <t>3 3. Pago parcial</t>
        </is>
      </c>
      <c r="K37" s="7"/>
      <c r="L37" s="7"/>
      <c r="M37" s="7" t="inlineStr">
        <is>
          <t/>
        </is>
      </c>
      <c r="N37" s="7"/>
      <c r="O37" s="7" t="inlineStr">
        <is>
          <t/>
        </is>
      </c>
      <c r="P37" s="7" t="n">
        <v>6.0</v>
      </c>
      <c r="Q37" s="7" t="n">
        <v>5.0</v>
      </c>
      <c r="R37" s="7" t="inlineStr">
        <is>
          <t>3000019880</t>
        </is>
      </c>
      <c r="S37" s="6" t="inlineStr">
        <is>
          <t>2021/02/04</t>
        </is>
      </c>
      <c r="T37" s="7" t="n">
        <v>2730000.0</v>
      </c>
      <c r="U37" s="7" t="n">
        <v>2645100.0</v>
      </c>
      <c r="V37" s="7" t="n">
        <v>1.075674E7</v>
      </c>
      <c r="W37" s="7" t="n">
        <v>1183000.0</v>
      </c>
      <c r="X37" s="7" t="inlineStr">
        <is>
          <t/>
        </is>
      </c>
      <c r="Y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2020.0</v>
      </c>
      <c r="E38" s="7" t="inlineStr">
        <is>
          <t>490</t>
        </is>
      </c>
      <c r="F38" s="7" t="inlineStr">
        <is>
          <t>2 2. Contrato</t>
        </is>
      </c>
      <c r="G38" s="7" t="inlineStr">
        <is>
          <t xml:space="preserve">33 33-Servicios Apoyo a la Gestion de la Entidad (servicios administrativos) </t>
        </is>
      </c>
      <c r="H38" s="7" t="n">
        <v>1.215E7</v>
      </c>
      <c r="I38" s="7" t="n">
        <v>90.37</v>
      </c>
      <c r="J38" s="7" t="inlineStr">
        <is>
          <t>3 3. Pago parcial</t>
        </is>
      </c>
      <c r="K38" s="7"/>
      <c r="L38" s="7"/>
      <c r="M38" s="7" t="inlineStr">
        <is>
          <t/>
        </is>
      </c>
      <c r="N38" s="7"/>
      <c r="O38" s="7" t="inlineStr">
        <is>
          <t/>
        </is>
      </c>
      <c r="P38" s="7" t="n">
        <v>6.0</v>
      </c>
      <c r="Q38" s="7" t="n">
        <v>5.0</v>
      </c>
      <c r="R38" s="7" t="inlineStr">
        <is>
          <t>3000019881</t>
        </is>
      </c>
      <c r="S38" s="6" t="inlineStr">
        <is>
          <t>2021/02/04</t>
        </is>
      </c>
      <c r="T38" s="7" t="n">
        <v>2700000.0</v>
      </c>
      <c r="U38" s="7" t="n">
        <v>2609445.0</v>
      </c>
      <c r="V38" s="7" t="n">
        <v>1.0611743E7</v>
      </c>
      <c r="W38" s="7" t="n">
        <v>1170000.0</v>
      </c>
      <c r="X38" s="7" t="inlineStr">
        <is>
          <t/>
        </is>
      </c>
      <c r="Y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2020.0</v>
      </c>
      <c r="E39" s="7" t="inlineStr">
        <is>
          <t>506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n">
        <v>1.4175E7</v>
      </c>
      <c r="I39" s="7" t="n">
        <v>89.63</v>
      </c>
      <c r="J39" s="7" t="inlineStr">
        <is>
          <t>3 3. Pago parcial</t>
        </is>
      </c>
      <c r="K39" s="7"/>
      <c r="L39" s="7"/>
      <c r="M39" s="7" t="inlineStr">
        <is>
          <t/>
        </is>
      </c>
      <c r="N39" s="7"/>
      <c r="O39" s="7" t="inlineStr">
        <is>
          <t/>
        </is>
      </c>
      <c r="P39" s="7" t="n">
        <v>6.0</v>
      </c>
      <c r="Q39" s="7" t="n">
        <v>5.0</v>
      </c>
      <c r="R39" s="7" t="inlineStr">
        <is>
          <t>3000019882</t>
        </is>
      </c>
      <c r="S39" s="6" t="inlineStr">
        <is>
          <t>2021/02/04</t>
        </is>
      </c>
      <c r="T39" s="7" t="n">
        <v>3150000.0</v>
      </c>
      <c r="U39" s="7" t="n">
        <v>3044354.0</v>
      </c>
      <c r="V39" s="7" t="n">
        <v>1.2278893E7</v>
      </c>
      <c r="W39" s="7" t="n">
        <v>1470000.0</v>
      </c>
      <c r="X39" s="7" t="inlineStr">
        <is>
          <t/>
        </is>
      </c>
      <c r="Y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2020.0</v>
      </c>
      <c r="E40" s="7" t="inlineStr">
        <is>
          <t>522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n">
        <v>1.071E7</v>
      </c>
      <c r="I40" s="7" t="n">
        <v>91.18</v>
      </c>
      <c r="J40" s="7" t="inlineStr">
        <is>
          <t>3 3. Pago parcial</t>
        </is>
      </c>
      <c r="K40" s="7"/>
      <c r="L40" s="7"/>
      <c r="M40" s="7" t="inlineStr">
        <is>
          <t/>
        </is>
      </c>
      <c r="N40" s="7"/>
      <c r="O40" s="7" t="inlineStr">
        <is>
          <t/>
        </is>
      </c>
      <c r="P40" s="7" t="n">
        <v>5.0</v>
      </c>
      <c r="Q40" s="7" t="n">
        <v>4.0</v>
      </c>
      <c r="R40" s="7" t="inlineStr">
        <is>
          <t>3000019883</t>
        </is>
      </c>
      <c r="S40" s="6" t="inlineStr">
        <is>
          <t>2021/02/04</t>
        </is>
      </c>
      <c r="T40" s="7" t="n">
        <v>3150000.0</v>
      </c>
      <c r="U40" s="7" t="n">
        <v>3044354.0</v>
      </c>
      <c r="V40" s="7" t="n">
        <v>9437496.0</v>
      </c>
      <c r="W40" s="7" t="n">
        <v>945000.0</v>
      </c>
      <c r="X40" s="7" t="inlineStr">
        <is>
          <t/>
        </is>
      </c>
      <c r="Y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2020.0</v>
      </c>
      <c r="E41" s="7" t="inlineStr">
        <is>
          <t>523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n">
        <v>2.142E7</v>
      </c>
      <c r="I41" s="7" t="n">
        <v>89.22</v>
      </c>
      <c r="J41" s="7" t="inlineStr">
        <is>
          <t>3 3. Pago parcial</t>
        </is>
      </c>
      <c r="K41" s="7"/>
      <c r="L41" s="7"/>
      <c r="M41" s="7" t="inlineStr">
        <is>
          <t/>
        </is>
      </c>
      <c r="N41" s="7"/>
      <c r="O41" s="7" t="inlineStr">
        <is>
          <t/>
        </is>
      </c>
      <c r="P41" s="7" t="n">
        <v>5.0</v>
      </c>
      <c r="Q41" s="7" t="n">
        <v>4.0</v>
      </c>
      <c r="R41" s="7" t="inlineStr">
        <is>
          <t>3000019884</t>
        </is>
      </c>
      <c r="S41" s="6" t="inlineStr">
        <is>
          <t>2021/02/04</t>
        </is>
      </c>
      <c r="T41" s="7" t="n">
        <v>6300000.0</v>
      </c>
      <c r="U41" s="7" t="n">
        <v>5950541.0</v>
      </c>
      <c r="V41" s="7" t="n">
        <v>1.801662E7</v>
      </c>
      <c r="W41" s="7" t="n">
        <v>2310000.0</v>
      </c>
      <c r="X41" s="7" t="inlineStr">
        <is>
          <t/>
        </is>
      </c>
      <c r="Y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2020.0</v>
      </c>
      <c r="E42" s="7" t="inlineStr">
        <is>
          <t>525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n">
        <v>1.7966666E7</v>
      </c>
      <c r="I42" s="7" t="n">
        <v>100.0</v>
      </c>
      <c r="J42" s="7" t="inlineStr">
        <is>
          <t>4 4. Pago definitivo</t>
        </is>
      </c>
      <c r="K42" s="7"/>
      <c r="L42" s="7"/>
      <c r="M42" s="7" t="inlineStr">
        <is>
          <t/>
        </is>
      </c>
      <c r="N42" s="7"/>
      <c r="O42" s="7" t="inlineStr">
        <is>
          <t/>
        </is>
      </c>
      <c r="P42" s="7" t="n">
        <v>4.0</v>
      </c>
      <c r="Q42" s="7" t="n">
        <v>4.0</v>
      </c>
      <c r="R42" s="7" t="inlineStr">
        <is>
          <t>3000019885</t>
        </is>
      </c>
      <c r="S42" s="6" t="inlineStr">
        <is>
          <t>2021/02/04</t>
        </is>
      </c>
      <c r="T42" s="7" t="n">
        <v>5499999.0</v>
      </c>
      <c r="U42" s="7" t="n">
        <v>5315537.0</v>
      </c>
      <c r="V42" s="7" t="n">
        <v>1.736409E7</v>
      </c>
      <c r="W42" s="7" t="n">
        <v>1.0</v>
      </c>
      <c r="X42" s="7" t="inlineStr">
        <is>
          <t/>
        </is>
      </c>
      <c r="Y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102</t>
        </is>
      </c>
      <c r="D43" s="7" t="n">
        <v>2020.0</v>
      </c>
      <c r="E43" s="7" t="inlineStr">
        <is>
          <t>526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n">
        <v>1.7E7</v>
      </c>
      <c r="I43" s="7" t="n">
        <v>90.2</v>
      </c>
      <c r="J43" s="7" t="inlineStr">
        <is>
          <t>3 3. Pago parcial</t>
        </is>
      </c>
      <c r="K43" s="7"/>
      <c r="L43" s="7"/>
      <c r="M43" s="7" t="inlineStr">
        <is>
          <t/>
        </is>
      </c>
      <c r="N43" s="7"/>
      <c r="O43" s="7" t="inlineStr">
        <is>
          <t/>
        </is>
      </c>
      <c r="P43" s="7" t="n">
        <v>5.0</v>
      </c>
      <c r="Q43" s="7" t="n">
        <v>4.0</v>
      </c>
      <c r="R43" s="7" t="inlineStr">
        <is>
          <t>3000019886</t>
        </is>
      </c>
      <c r="S43" s="6" t="inlineStr">
        <is>
          <t>2021/02/04</t>
        </is>
      </c>
      <c r="T43" s="7" t="n">
        <v>5000000.0</v>
      </c>
      <c r="U43" s="7" t="n">
        <v>4832307.0</v>
      </c>
      <c r="V43" s="7" t="n">
        <v>1.4790002E7</v>
      </c>
      <c r="W43" s="7" t="n">
        <v>1666667.0</v>
      </c>
      <c r="X43" s="7" t="inlineStr">
        <is>
          <t/>
        </is>
      </c>
      <c r="Y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102</t>
        </is>
      </c>
      <c r="D44" s="7" t="n">
        <v>2020.0</v>
      </c>
      <c r="E44" s="7" t="inlineStr">
        <is>
          <t>528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n">
        <v>1.36E7</v>
      </c>
      <c r="I44" s="7" t="n">
        <v>89.22</v>
      </c>
      <c r="J44" s="7" t="inlineStr">
        <is>
          <t>3 3. Pago parcial</t>
        </is>
      </c>
      <c r="K44" s="7"/>
      <c r="L44" s="7"/>
      <c r="M44" s="7" t="inlineStr">
        <is>
          <t/>
        </is>
      </c>
      <c r="N44" s="7"/>
      <c r="O44" s="7" t="inlineStr">
        <is>
          <t/>
        </is>
      </c>
      <c r="P44" s="7" t="n">
        <v>5.0</v>
      </c>
      <c r="Q44" s="7" t="n">
        <v>4.0</v>
      </c>
      <c r="R44" s="7" t="inlineStr">
        <is>
          <t>3000019887</t>
        </is>
      </c>
      <c r="S44" s="6" t="inlineStr">
        <is>
          <t>2021/02/04</t>
        </is>
      </c>
      <c r="T44" s="7" t="n">
        <v>4000000.0</v>
      </c>
      <c r="U44" s="7" t="n">
        <v>3865846.0</v>
      </c>
      <c r="V44" s="7" t="n">
        <v>1.1726398E7</v>
      </c>
      <c r="W44" s="7" t="n">
        <v>1466667.0</v>
      </c>
      <c r="X44" s="7" t="inlineStr">
        <is>
          <t/>
        </is>
      </c>
      <c r="Y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102</t>
        </is>
      </c>
      <c r="D45" s="7" t="n">
        <v>2020.0</v>
      </c>
      <c r="E45" s="7" t="inlineStr">
        <is>
          <t>529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n">
        <v>1.7E7</v>
      </c>
      <c r="I45" s="7" t="n">
        <v>91.18</v>
      </c>
      <c r="J45" s="7" t="inlineStr">
        <is>
          <t>3 3. Pago parcial</t>
        </is>
      </c>
      <c r="K45" s="7"/>
      <c r="L45" s="7"/>
      <c r="M45" s="7" t="inlineStr">
        <is>
          <t/>
        </is>
      </c>
      <c r="N45" s="7"/>
      <c r="O45" s="7" t="inlineStr">
        <is>
          <t/>
        </is>
      </c>
      <c r="P45" s="7" t="n">
        <v>5.0</v>
      </c>
      <c r="Q45" s="7" t="n">
        <v>4.0</v>
      </c>
      <c r="R45" s="7" t="inlineStr">
        <is>
          <t>3000019888</t>
        </is>
      </c>
      <c r="S45" s="6" t="inlineStr">
        <is>
          <t>2021/02/04</t>
        </is>
      </c>
      <c r="T45" s="7" t="n">
        <v>5000000.0</v>
      </c>
      <c r="U45" s="7" t="n">
        <v>4832307.0</v>
      </c>
      <c r="V45" s="7" t="n">
        <v>1.4980152E7</v>
      </c>
      <c r="W45" s="7" t="n">
        <v>1500000.0</v>
      </c>
      <c r="X45" s="7" t="inlineStr">
        <is>
          <t/>
        </is>
      </c>
      <c r="Y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102</t>
        </is>
      </c>
      <c r="D46" s="7" t="n">
        <v>2020.0</v>
      </c>
      <c r="E46" s="7" t="inlineStr">
        <is>
          <t>533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n">
        <v>1.6999999E7</v>
      </c>
      <c r="I46" s="7" t="n">
        <v>89.22</v>
      </c>
      <c r="J46" s="7" t="inlineStr">
        <is>
          <t>3 3. Pago parcial</t>
        </is>
      </c>
      <c r="K46" s="7"/>
      <c r="L46" s="7"/>
      <c r="M46" s="7" t="inlineStr">
        <is>
          <t/>
        </is>
      </c>
      <c r="N46" s="7"/>
      <c r="O46" s="7" t="inlineStr">
        <is>
          <t/>
        </is>
      </c>
      <c r="P46" s="7" t="n">
        <v>5.0</v>
      </c>
      <c r="Q46" s="7" t="n">
        <v>4.0</v>
      </c>
      <c r="R46" s="7" t="inlineStr">
        <is>
          <t>3000019890</t>
        </is>
      </c>
      <c r="S46" s="6" t="inlineStr">
        <is>
          <t>2021/02/04</t>
        </is>
      </c>
      <c r="T46" s="7" t="n">
        <v>5000000.0</v>
      </c>
      <c r="U46" s="7" t="n">
        <v>4832307.0</v>
      </c>
      <c r="V46" s="7" t="n">
        <v>1.4657999E7</v>
      </c>
      <c r="W46" s="7" t="n">
        <v>1833332.0</v>
      </c>
      <c r="X46" s="7" t="inlineStr">
        <is>
          <t/>
        </is>
      </c>
      <c r="Y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102</t>
        </is>
      </c>
      <c r="D47" s="7" t="n">
        <v>2020.0</v>
      </c>
      <c r="E47" s="7" t="inlineStr">
        <is>
          <t>535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n">
        <v>1.75E7</v>
      </c>
      <c r="I47" s="7" t="n">
        <v>94.0</v>
      </c>
      <c r="J47" s="7" t="inlineStr">
        <is>
          <t>3 3. Pago parcial</t>
        </is>
      </c>
      <c r="K47" s="7"/>
      <c r="L47" s="7"/>
      <c r="M47" s="7" t="inlineStr">
        <is>
          <t/>
        </is>
      </c>
      <c r="N47" s="7"/>
      <c r="O47" s="7" t="inlineStr">
        <is>
          <t/>
        </is>
      </c>
      <c r="P47" s="7" t="n">
        <v>5.0</v>
      </c>
      <c r="Q47" s="7" t="n">
        <v>4.0</v>
      </c>
      <c r="R47" s="7" t="inlineStr">
        <is>
          <t>3000019891</t>
        </is>
      </c>
      <c r="S47" s="6" t="inlineStr">
        <is>
          <t>2021/02/04</t>
        </is>
      </c>
      <c r="T47" s="7" t="n">
        <v>5250000.0</v>
      </c>
      <c r="U47" s="7" t="n">
        <v>5068011.0</v>
      </c>
      <c r="V47" s="7" t="n">
        <v>1.5779723E7</v>
      </c>
      <c r="W47" s="7" t="n">
        <v>1050000.0</v>
      </c>
      <c r="X47" s="7" t="inlineStr">
        <is>
          <t/>
        </is>
      </c>
      <c r="Y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102</t>
        </is>
      </c>
      <c r="D48" s="7" t="n">
        <v>2020.0</v>
      </c>
      <c r="E48" s="7" t="inlineStr">
        <is>
          <t>538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n">
        <v>1.6999999E7</v>
      </c>
      <c r="I48" s="7" t="n">
        <v>89.22</v>
      </c>
      <c r="J48" s="7" t="inlineStr">
        <is>
          <t>3 3. Pago parcial</t>
        </is>
      </c>
      <c r="K48" s="7"/>
      <c r="L48" s="7"/>
      <c r="M48" s="7" t="inlineStr">
        <is>
          <t/>
        </is>
      </c>
      <c r="N48" s="7"/>
      <c r="O48" s="7" t="inlineStr">
        <is>
          <t/>
        </is>
      </c>
      <c r="P48" s="7" t="n">
        <v>5.0</v>
      </c>
      <c r="Q48" s="7" t="n">
        <v>4.0</v>
      </c>
      <c r="R48" s="7" t="inlineStr">
        <is>
          <t>3000019892</t>
        </is>
      </c>
      <c r="S48" s="6" t="inlineStr">
        <is>
          <t>2021/02/04</t>
        </is>
      </c>
      <c r="T48" s="7" t="n">
        <v>5000000.0</v>
      </c>
      <c r="U48" s="7" t="n">
        <v>4832307.0</v>
      </c>
      <c r="V48" s="7" t="n">
        <v>1.4649927E7</v>
      </c>
      <c r="W48" s="7" t="n">
        <v>1833332.0</v>
      </c>
      <c r="X48" s="7" t="inlineStr">
        <is>
          <t/>
        </is>
      </c>
      <c r="Y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102</t>
        </is>
      </c>
      <c r="D49" s="7" t="n">
        <v>2020.0</v>
      </c>
      <c r="E49" s="7" t="inlineStr">
        <is>
          <t>541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n">
        <v>1.7E7</v>
      </c>
      <c r="I49" s="7" t="n">
        <v>86.27</v>
      </c>
      <c r="J49" s="7" t="inlineStr">
        <is>
          <t>3 3. Pago parcial</t>
        </is>
      </c>
      <c r="K49" s="7"/>
      <c r="L49" s="7"/>
      <c r="M49" s="7" t="inlineStr">
        <is>
          <t/>
        </is>
      </c>
      <c r="N49" s="7"/>
      <c r="O49" s="7" t="inlineStr">
        <is>
          <t/>
        </is>
      </c>
      <c r="P49" s="7" t="n">
        <v>4.0</v>
      </c>
      <c r="Q49" s="7" t="n">
        <v>3.0</v>
      </c>
      <c r="R49" s="7" t="inlineStr">
        <is>
          <t>3000019893</t>
        </is>
      </c>
      <c r="S49" s="6" t="inlineStr">
        <is>
          <t>2021/02/04</t>
        </is>
      </c>
      <c r="T49" s="7" t="n">
        <v>5000000.0</v>
      </c>
      <c r="U49" s="7" t="n">
        <v>4842228.0</v>
      </c>
      <c r="V49" s="7" t="n">
        <v>1.420387E7</v>
      </c>
      <c r="W49" s="7" t="n">
        <v>2333333.0</v>
      </c>
      <c r="X49" s="7" t="inlineStr">
        <is>
          <t/>
        </is>
      </c>
      <c r="Y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102</t>
        </is>
      </c>
      <c r="D50" s="7" t="n">
        <v>2020.0</v>
      </c>
      <c r="E50" s="7" t="inlineStr">
        <is>
          <t>547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n">
        <v>1.44E7</v>
      </c>
      <c r="I50" s="7" t="n">
        <v>95.83</v>
      </c>
      <c r="J50" s="7" t="inlineStr">
        <is>
          <t>3 3. Pago parcial</t>
        </is>
      </c>
      <c r="K50" s="7"/>
      <c r="L50" s="7"/>
      <c r="M50" s="7" t="inlineStr">
        <is>
          <t/>
        </is>
      </c>
      <c r="N50" s="7"/>
      <c r="O50" s="7" t="inlineStr">
        <is>
          <t/>
        </is>
      </c>
      <c r="P50" s="7" t="n">
        <v>5.0</v>
      </c>
      <c r="Q50" s="7" t="n">
        <v>4.0</v>
      </c>
      <c r="R50" s="7" t="inlineStr">
        <is>
          <t>3000019894</t>
        </is>
      </c>
      <c r="S50" s="6" t="inlineStr">
        <is>
          <t>2021/02/04</t>
        </is>
      </c>
      <c r="T50" s="7" t="n">
        <v>4500000.0</v>
      </c>
      <c r="U50" s="7" t="n">
        <v>4349076.0</v>
      </c>
      <c r="V50" s="7" t="n">
        <v>1.3336987E7</v>
      </c>
      <c r="W50" s="7" t="n">
        <v>600000.0</v>
      </c>
      <c r="X50" s="7" t="inlineStr">
        <is>
          <t/>
        </is>
      </c>
      <c r="Y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102</t>
        </is>
      </c>
      <c r="D51" s="7" t="n">
        <v>2020.0</v>
      </c>
      <c r="E51" s="7" t="inlineStr">
        <is>
          <t>651</t>
        </is>
      </c>
      <c r="F51" s="7" t="inlineStr">
        <is>
          <t>2 2. Contrato</t>
        </is>
      </c>
      <c r="G51" s="7" t="inlineStr">
        <is>
          <t xml:space="preserve">33 33-Servicios Apoyo a la Gestion de la Entidad (servicios administrativos) </t>
        </is>
      </c>
      <c r="H51" s="7" t="n">
        <v>4410000.0</v>
      </c>
      <c r="I51" s="7" t="n">
        <v>91.11</v>
      </c>
      <c r="J51" s="7" t="inlineStr">
        <is>
          <t>3 3. Pago parcial</t>
        </is>
      </c>
      <c r="K51" s="7"/>
      <c r="L51" s="7"/>
      <c r="M51" s="7" t="inlineStr">
        <is>
          <t/>
        </is>
      </c>
      <c r="N51" s="7"/>
      <c r="O51" s="7" t="inlineStr">
        <is>
          <t/>
        </is>
      </c>
      <c r="P51" s="7" t="n">
        <v>3.0</v>
      </c>
      <c r="Q51" s="7" t="n">
        <v>2.0</v>
      </c>
      <c r="R51" s="7" t="inlineStr">
        <is>
          <t>3000019895</t>
        </is>
      </c>
      <c r="S51" s="6" t="inlineStr">
        <is>
          <t>2021/02/04</t>
        </is>
      </c>
      <c r="T51" s="7" t="n">
        <v>2940000.0</v>
      </c>
      <c r="U51" s="7" t="n">
        <v>2841397.0</v>
      </c>
      <c r="V51" s="7" t="n">
        <v>3883243.0</v>
      </c>
      <c r="W51" s="7" t="n">
        <v>392000.0</v>
      </c>
      <c r="X51" s="7" t="inlineStr">
        <is>
          <t/>
        </is>
      </c>
      <c r="Y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102</t>
        </is>
      </c>
      <c r="D52" s="7" t="n">
        <v>2020.0</v>
      </c>
      <c r="E52" s="7" t="inlineStr">
        <is>
          <t>675</t>
        </is>
      </c>
      <c r="F52" s="7" t="inlineStr">
        <is>
          <t>2 2. Contrato</t>
        </is>
      </c>
      <c r="G52" s="7" t="inlineStr">
        <is>
          <t xml:space="preserve">33 33-Servicios Apoyo a la Gestion de la Entidad (servicios administrativos) </t>
        </is>
      </c>
      <c r="H52" s="7" t="n">
        <v>4620000.0</v>
      </c>
      <c r="I52" s="7" t="n">
        <v>78.33</v>
      </c>
      <c r="J52" s="7" t="inlineStr">
        <is>
          <t>3 3. Pago parcial</t>
        </is>
      </c>
      <c r="K52" s="7"/>
      <c r="L52" s="7"/>
      <c r="M52" s="7" t="inlineStr">
        <is>
          <t/>
        </is>
      </c>
      <c r="N52" s="7"/>
      <c r="O52" s="7" t="inlineStr">
        <is>
          <t/>
        </is>
      </c>
      <c r="P52" s="7" t="n">
        <v>3.0</v>
      </c>
      <c r="Q52" s="7" t="n">
        <v>2.0</v>
      </c>
      <c r="R52" s="7" t="inlineStr">
        <is>
          <t>3000019896</t>
        </is>
      </c>
      <c r="S52" s="6" t="inlineStr">
        <is>
          <t>2021/02/04</t>
        </is>
      </c>
      <c r="T52" s="7" t="n">
        <v>2310000.0</v>
      </c>
      <c r="U52" s="7" t="n">
        <v>2232525.0</v>
      </c>
      <c r="V52" s="7" t="n">
        <v>3496155.0</v>
      </c>
      <c r="W52" s="7" t="n">
        <v>1001000.0</v>
      </c>
      <c r="X52" s="7" t="inlineStr">
        <is>
          <t/>
        </is>
      </c>
      <c r="Y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102</t>
        </is>
      </c>
      <c r="D53" s="7" t="n">
        <v>2020.0</v>
      </c>
      <c r="E53" s="7" t="inlineStr">
        <is>
          <t>676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n">
        <v>8400000.0</v>
      </c>
      <c r="I53" s="7" t="n">
        <v>78.33</v>
      </c>
      <c r="J53" s="7" t="inlineStr">
        <is>
          <t>3 3. Pago parcial</t>
        </is>
      </c>
      <c r="K53" s="7"/>
      <c r="L53" s="7"/>
      <c r="M53" s="7" t="inlineStr">
        <is>
          <t/>
        </is>
      </c>
      <c r="N53" s="7"/>
      <c r="O53" s="7" t="inlineStr">
        <is>
          <t/>
        </is>
      </c>
      <c r="P53" s="7" t="n">
        <v>3.0</v>
      </c>
      <c r="Q53" s="7" t="n">
        <v>2.0</v>
      </c>
      <c r="R53" s="7" t="inlineStr">
        <is>
          <t>3000019897</t>
        </is>
      </c>
      <c r="S53" s="6" t="inlineStr">
        <is>
          <t>2021/02/04</t>
        </is>
      </c>
      <c r="T53" s="7" t="n">
        <v>4200000.0</v>
      </c>
      <c r="U53" s="7" t="n">
        <v>4059138.0</v>
      </c>
      <c r="V53" s="7" t="n">
        <v>6359316.0</v>
      </c>
      <c r="W53" s="7" t="n">
        <v>1820000.0</v>
      </c>
      <c r="X53" s="7" t="inlineStr">
        <is>
          <t/>
        </is>
      </c>
      <c r="Y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102</t>
        </is>
      </c>
      <c r="D54" s="7" t="n">
        <v>2020.0</v>
      </c>
      <c r="E54" s="7" t="inlineStr">
        <is>
          <t>558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n">
        <v>1.455E7</v>
      </c>
      <c r="I54" s="7" t="n">
        <v>82.47</v>
      </c>
      <c r="J54" s="7" t="inlineStr">
        <is>
          <t>3 3. Pago parcial</t>
        </is>
      </c>
      <c r="K54" s="7"/>
      <c r="L54" s="7"/>
      <c r="M54" s="7" t="inlineStr">
        <is>
          <t/>
        </is>
      </c>
      <c r="N54" s="7"/>
      <c r="O54" s="7" t="inlineStr">
        <is>
          <t/>
        </is>
      </c>
      <c r="P54" s="7" t="n">
        <v>4.0</v>
      </c>
      <c r="Q54" s="7" t="n">
        <v>3.0</v>
      </c>
      <c r="R54" s="7" t="inlineStr">
        <is>
          <t>3000019933</t>
        </is>
      </c>
      <c r="S54" s="6" t="inlineStr">
        <is>
          <t>2021/02/04</t>
        </is>
      </c>
      <c r="T54" s="7" t="n">
        <v>4500000.0</v>
      </c>
      <c r="U54" s="7" t="n">
        <v>4349076.0</v>
      </c>
      <c r="V54" s="7" t="n">
        <v>1.1597357E7</v>
      </c>
      <c r="W54" s="7" t="n">
        <v>2550000.0</v>
      </c>
      <c r="X54" s="7" t="inlineStr">
        <is>
          <t/>
        </is>
      </c>
      <c r="Y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102</t>
        </is>
      </c>
      <c r="D55" s="7" t="n">
        <v>2020.0</v>
      </c>
      <c r="E55" s="7" t="inlineStr">
        <is>
          <t>565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n">
        <v>1.288E7</v>
      </c>
      <c r="I55" s="7" t="n">
        <v>89.13</v>
      </c>
      <c r="J55" s="7" t="inlineStr">
        <is>
          <t>3 3. Pago parcial</t>
        </is>
      </c>
      <c r="K55" s="7"/>
      <c r="L55" s="7"/>
      <c r="M55" s="7" t="inlineStr">
        <is>
          <t/>
        </is>
      </c>
      <c r="N55" s="7"/>
      <c r="O55" s="7" t="inlineStr">
        <is>
          <t/>
        </is>
      </c>
      <c r="P55" s="7" t="n">
        <v>4.0</v>
      </c>
      <c r="Q55" s="7" t="n">
        <v>3.0</v>
      </c>
      <c r="R55" s="7" t="inlineStr">
        <is>
          <t>3000019934</t>
        </is>
      </c>
      <c r="S55" s="6" t="inlineStr">
        <is>
          <t>2021/02/04</t>
        </is>
      </c>
      <c r="T55" s="7" t="n">
        <v>4200000.0</v>
      </c>
      <c r="U55" s="7" t="n">
        <v>4059138.0</v>
      </c>
      <c r="V55" s="7" t="n">
        <v>1.1094977E7</v>
      </c>
      <c r="W55" s="7" t="n">
        <v>1400000.0</v>
      </c>
      <c r="X55" s="7" t="inlineStr">
        <is>
          <t/>
        </is>
      </c>
      <c r="Y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102</t>
        </is>
      </c>
      <c r="D56" s="7" t="n">
        <v>2020.0</v>
      </c>
      <c r="E56" s="7" t="inlineStr">
        <is>
          <t>568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n">
        <v>9450000.0</v>
      </c>
      <c r="I56" s="7" t="n">
        <v>96.67</v>
      </c>
      <c r="J56" s="7" t="inlineStr">
        <is>
          <t>3 3. Pago parcial</t>
        </is>
      </c>
      <c r="K56" s="7"/>
      <c r="L56" s="7"/>
      <c r="M56" s="7" t="inlineStr">
        <is>
          <t/>
        </is>
      </c>
      <c r="N56" s="7"/>
      <c r="O56" s="7" t="inlineStr">
        <is>
          <t/>
        </is>
      </c>
      <c r="P56" s="7" t="n">
        <v>4.0</v>
      </c>
      <c r="Q56" s="7" t="n">
        <v>3.0</v>
      </c>
      <c r="R56" s="7" t="inlineStr">
        <is>
          <t>3000019935</t>
        </is>
      </c>
      <c r="S56" s="6" t="inlineStr">
        <is>
          <t>2021/02/04</t>
        </is>
      </c>
      <c r="T56" s="7" t="n">
        <v>3150000.0</v>
      </c>
      <c r="U56" s="7" t="n">
        <v>3044354.0</v>
      </c>
      <c r="V56" s="7" t="n">
        <v>8828625.0</v>
      </c>
      <c r="W56" s="7" t="n">
        <v>315000.0</v>
      </c>
      <c r="X56" s="7" t="inlineStr">
        <is>
          <t/>
        </is>
      </c>
      <c r="Y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102</t>
        </is>
      </c>
      <c r="D57" s="7" t="n">
        <v>2020.0</v>
      </c>
      <c r="E57" s="7" t="inlineStr">
        <is>
          <t>574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n">
        <v>9765000.0</v>
      </c>
      <c r="I57" s="7" t="n">
        <v>87.1</v>
      </c>
      <c r="J57" s="7" t="inlineStr">
        <is>
          <t>3 3. Pago parcial</t>
        </is>
      </c>
      <c r="K57" s="7"/>
      <c r="L57" s="7"/>
      <c r="M57" s="7" t="inlineStr">
        <is>
          <t/>
        </is>
      </c>
      <c r="N57" s="7"/>
      <c r="O57" s="7" t="inlineStr">
        <is>
          <t/>
        </is>
      </c>
      <c r="P57" s="7" t="n">
        <v>4.0</v>
      </c>
      <c r="Q57" s="7" t="n">
        <v>3.0</v>
      </c>
      <c r="R57" s="7" t="inlineStr">
        <is>
          <t>3000019936</t>
        </is>
      </c>
      <c r="S57" s="6" t="inlineStr">
        <is>
          <t>2021/02/04</t>
        </is>
      </c>
      <c r="T57" s="7" t="n">
        <v>3150000.0</v>
      </c>
      <c r="U57" s="7" t="n">
        <v>3044354.0</v>
      </c>
      <c r="V57" s="7" t="n">
        <v>8219627.0</v>
      </c>
      <c r="W57" s="7" t="n">
        <v>1260000.0</v>
      </c>
      <c r="X57" s="7" t="inlineStr">
        <is>
          <t/>
        </is>
      </c>
      <c r="Y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102</t>
        </is>
      </c>
      <c r="D58" s="7" t="n">
        <v>2020.0</v>
      </c>
      <c r="E58" s="7" t="inlineStr">
        <is>
          <t>580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n">
        <v>1.4175E7</v>
      </c>
      <c r="I58" s="7" t="n">
        <v>91.11</v>
      </c>
      <c r="J58" s="7" t="inlineStr">
        <is>
          <t>3 3. Pago parcial</t>
        </is>
      </c>
      <c r="K58" s="7"/>
      <c r="L58" s="7"/>
      <c r="M58" s="7" t="inlineStr">
        <is>
          <t/>
        </is>
      </c>
      <c r="N58" s="7"/>
      <c r="O58" s="7" t="inlineStr">
        <is>
          <t/>
        </is>
      </c>
      <c r="P58" s="7" t="n">
        <v>3.0</v>
      </c>
      <c r="Q58" s="7" t="n">
        <v>3.0</v>
      </c>
      <c r="R58" s="7" t="inlineStr">
        <is>
          <t>3000019937</t>
        </is>
      </c>
      <c r="S58" s="6" t="inlineStr">
        <is>
          <t>2021/02/04</t>
        </is>
      </c>
      <c r="T58" s="7" t="n">
        <v>4725000.0</v>
      </c>
      <c r="U58" s="7" t="n">
        <v>4566530.0</v>
      </c>
      <c r="V58" s="7" t="n">
        <v>1.2481848E7</v>
      </c>
      <c r="W58" s="7" t="n">
        <v>1260000.0</v>
      </c>
      <c r="X58" s="7" t="inlineStr">
        <is>
          <t/>
        </is>
      </c>
      <c r="Y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102</t>
        </is>
      </c>
      <c r="D59" s="7" t="n">
        <v>2020.0</v>
      </c>
      <c r="E59" s="7" t="inlineStr">
        <is>
          <t>590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n">
        <v>9000000.0</v>
      </c>
      <c r="I59" s="7" t="n">
        <v>100.0</v>
      </c>
      <c r="J59" s="7" t="inlineStr">
        <is>
          <t>4 4. Pago definitivo</t>
        </is>
      </c>
      <c r="K59" s="7"/>
      <c r="L59" s="7"/>
      <c r="M59" s="7" t="inlineStr">
        <is>
          <t/>
        </is>
      </c>
      <c r="N59" s="7"/>
      <c r="O59" s="7" t="inlineStr">
        <is>
          <t/>
        </is>
      </c>
      <c r="P59" s="7" t="n">
        <v>3.0</v>
      </c>
      <c r="Q59" s="7" t="n">
        <v>3.0</v>
      </c>
      <c r="R59" s="7" t="inlineStr">
        <is>
          <t>3000019938</t>
        </is>
      </c>
      <c r="S59" s="6" t="inlineStr">
        <is>
          <t>2021/02/04</t>
        </is>
      </c>
      <c r="T59" s="7" t="n">
        <v>1350000.0</v>
      </c>
      <c r="U59" s="7" t="n">
        <v>1304723.0</v>
      </c>
      <c r="V59" s="7" t="n">
        <v>8698153.0</v>
      </c>
      <c r="W59" s="7" t="n">
        <v>0.0</v>
      </c>
      <c r="X59" s="7" t="inlineStr">
        <is>
          <t/>
        </is>
      </c>
      <c r="Y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102</t>
        </is>
      </c>
      <c r="D60" s="7" t="n">
        <v>2020.0</v>
      </c>
      <c r="E60" s="7" t="inlineStr">
        <is>
          <t>594</t>
        </is>
      </c>
      <c r="F60" s="7" t="inlineStr">
        <is>
          <t>2 2. Contrato</t>
        </is>
      </c>
      <c r="G60" s="7" t="inlineStr">
        <is>
          <t xml:space="preserve">33 33-Servicios Apoyo a la Gestion de la Entidad (servicios administrativos) </t>
        </is>
      </c>
      <c r="H60" s="7" t="n">
        <v>7200000.0</v>
      </c>
      <c r="I60" s="7" t="n">
        <v>91.11</v>
      </c>
      <c r="J60" s="7" t="inlineStr">
        <is>
          <t>3 3. Pago parcial</t>
        </is>
      </c>
      <c r="K60" s="7"/>
      <c r="L60" s="7"/>
      <c r="M60" s="7" t="inlineStr">
        <is>
          <t/>
        </is>
      </c>
      <c r="N60" s="7"/>
      <c r="O60" s="7" t="inlineStr">
        <is>
          <t/>
        </is>
      </c>
      <c r="P60" s="7" t="n">
        <v>4.0</v>
      </c>
      <c r="Q60" s="7" t="n">
        <v>3.0</v>
      </c>
      <c r="R60" s="7" t="inlineStr">
        <is>
          <t>3000019939</t>
        </is>
      </c>
      <c r="S60" s="6" t="inlineStr">
        <is>
          <t>2021/02/04</t>
        </is>
      </c>
      <c r="T60" s="7" t="n">
        <v>2400000.0</v>
      </c>
      <c r="U60" s="7" t="n">
        <v>2319507.0</v>
      </c>
      <c r="V60" s="7" t="n">
        <v>6339986.0</v>
      </c>
      <c r="W60" s="7" t="n">
        <v>640000.0</v>
      </c>
      <c r="X60" s="7" t="inlineStr">
        <is>
          <t/>
        </is>
      </c>
      <c r="Y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102</t>
        </is>
      </c>
      <c r="D61" s="7" t="n">
        <v>2020.0</v>
      </c>
      <c r="E61" s="7" t="inlineStr">
        <is>
          <t>602</t>
        </is>
      </c>
      <c r="F61" s="7" t="inlineStr">
        <is>
          <t>2 2. Contrato</t>
        </is>
      </c>
      <c r="G61" s="7" t="inlineStr">
        <is>
          <t xml:space="preserve">33 33-Servicios Apoyo a la Gestion de la Entidad (servicios administrativos) </t>
        </is>
      </c>
      <c r="H61" s="7" t="n">
        <v>7917000.0</v>
      </c>
      <c r="I61" s="7" t="n">
        <v>97.7</v>
      </c>
      <c r="J61" s="7" t="inlineStr">
        <is>
          <t>3 3. Pago parcial</t>
        </is>
      </c>
      <c r="K61" s="7"/>
      <c r="L61" s="7"/>
      <c r="M61" s="7" t="inlineStr">
        <is>
          <t/>
        </is>
      </c>
      <c r="N61" s="7"/>
      <c r="O61" s="7" t="inlineStr">
        <is>
          <t/>
        </is>
      </c>
      <c r="P61" s="7" t="n">
        <v>4.0</v>
      </c>
      <c r="Q61" s="7" t="n">
        <v>3.0</v>
      </c>
      <c r="R61" s="7" t="inlineStr">
        <is>
          <t>3000019940</t>
        </is>
      </c>
      <c r="S61" s="6" t="inlineStr">
        <is>
          <t>2021/02/04</t>
        </is>
      </c>
      <c r="T61" s="7" t="n">
        <v>2730000.0</v>
      </c>
      <c r="U61" s="7" t="n">
        <v>2638439.0</v>
      </c>
      <c r="V61" s="7" t="n">
        <v>7475578.0</v>
      </c>
      <c r="W61" s="7" t="n">
        <v>182000.0</v>
      </c>
      <c r="X61" s="7" t="inlineStr">
        <is>
          <t/>
        </is>
      </c>
      <c r="Y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102</t>
        </is>
      </c>
      <c r="D62" s="7" t="n">
        <v>2020.0</v>
      </c>
      <c r="E62" s="7" t="inlineStr">
        <is>
          <t>603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n">
        <v>1.65E7</v>
      </c>
      <c r="I62" s="7" t="n">
        <v>94.44</v>
      </c>
      <c r="J62" s="7" t="inlineStr">
        <is>
          <t>3 3. Pago parcial</t>
        </is>
      </c>
      <c r="K62" s="7"/>
      <c r="L62" s="7"/>
      <c r="M62" s="7" t="inlineStr">
        <is>
          <t/>
        </is>
      </c>
      <c r="N62" s="7"/>
      <c r="O62" s="7" t="inlineStr">
        <is>
          <t/>
        </is>
      </c>
      <c r="P62" s="7" t="n">
        <v>4.0</v>
      </c>
      <c r="Q62" s="7" t="n">
        <v>3.0</v>
      </c>
      <c r="R62" s="7" t="inlineStr">
        <is>
          <t>3000019941</t>
        </is>
      </c>
      <c r="S62" s="6" t="inlineStr">
        <is>
          <t>2021/02/04</t>
        </is>
      </c>
      <c r="T62" s="7" t="n">
        <v>5500000.0</v>
      </c>
      <c r="U62" s="7" t="n">
        <v>5278134.0</v>
      </c>
      <c r="V62" s="7" t="n">
        <v>1.5042446E7</v>
      </c>
      <c r="W62" s="7" t="n">
        <v>916667.0</v>
      </c>
      <c r="X62" s="7" t="inlineStr">
        <is>
          <t/>
        </is>
      </c>
      <c r="Y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102</t>
        </is>
      </c>
      <c r="D63" s="7" t="n">
        <v>2020.0</v>
      </c>
      <c r="E63" s="7" t="inlineStr">
        <is>
          <t>610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n">
        <v>1.8E7</v>
      </c>
      <c r="I63" s="7" t="n">
        <v>91.11</v>
      </c>
      <c r="J63" s="7" t="inlineStr">
        <is>
          <t>3 3. Pago parcial</t>
        </is>
      </c>
      <c r="K63" s="7"/>
      <c r="L63" s="7"/>
      <c r="M63" s="7" t="inlineStr">
        <is>
          <t/>
        </is>
      </c>
      <c r="N63" s="7"/>
      <c r="O63" s="7" t="inlineStr">
        <is>
          <t/>
        </is>
      </c>
      <c r="P63" s="7" t="n">
        <v>4.0</v>
      </c>
      <c r="Q63" s="7" t="n">
        <v>3.0</v>
      </c>
      <c r="R63" s="7" t="inlineStr">
        <is>
          <t>3000019942</t>
        </is>
      </c>
      <c r="S63" s="6" t="inlineStr">
        <is>
          <t>2021/02/04</t>
        </is>
      </c>
      <c r="T63" s="7" t="n">
        <v>6000000.0</v>
      </c>
      <c r="U63" s="7" t="n">
        <v>5798768.0</v>
      </c>
      <c r="V63" s="7" t="n">
        <v>1.5849724E7</v>
      </c>
      <c r="W63" s="7" t="n">
        <v>1600000.0</v>
      </c>
      <c r="X63" s="7" t="inlineStr">
        <is>
          <t/>
        </is>
      </c>
      <c r="Y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102</t>
        </is>
      </c>
      <c r="D64" s="7" t="n">
        <v>2020.0</v>
      </c>
      <c r="E64" s="7" t="inlineStr">
        <is>
          <t>621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n">
        <v>1.2E7</v>
      </c>
      <c r="I64" s="7" t="n">
        <v>100.0</v>
      </c>
      <c r="J64" s="7" t="inlineStr">
        <is>
          <t>4 4. Pago definitivo</t>
        </is>
      </c>
      <c r="K64" s="7"/>
      <c r="L64" s="7"/>
      <c r="M64" s="7" t="inlineStr">
        <is>
          <t/>
        </is>
      </c>
      <c r="N64" s="7"/>
      <c r="O64" s="7" t="inlineStr">
        <is>
          <t/>
        </is>
      </c>
      <c r="P64" s="7" t="n">
        <v>3.0</v>
      </c>
      <c r="Q64" s="7" t="n">
        <v>3.0</v>
      </c>
      <c r="R64" s="7" t="inlineStr">
        <is>
          <t>3000019943</t>
        </is>
      </c>
      <c r="S64" s="6" t="inlineStr">
        <is>
          <t>2021/02/04</t>
        </is>
      </c>
      <c r="T64" s="7" t="n">
        <v>2200000.0</v>
      </c>
      <c r="U64" s="7" t="n">
        <v>2131582.0</v>
      </c>
      <c r="V64" s="7" t="n">
        <v>1.151377E7</v>
      </c>
      <c r="W64" s="7" t="n">
        <v>0.0</v>
      </c>
      <c r="X64" s="7" t="inlineStr">
        <is>
          <t/>
        </is>
      </c>
      <c r="Y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102</t>
        </is>
      </c>
      <c r="D65" s="7" t="n">
        <v>2020.0</v>
      </c>
      <c r="E65" s="7" t="inlineStr">
        <is>
          <t>624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n">
        <v>1.4E7</v>
      </c>
      <c r="I65" s="7" t="n">
        <v>96.43</v>
      </c>
      <c r="J65" s="7" t="inlineStr">
        <is>
          <t>3 3. Pago parcial</t>
        </is>
      </c>
      <c r="K65" s="7"/>
      <c r="L65" s="7"/>
      <c r="M65" s="7" t="inlineStr">
        <is>
          <t/>
        </is>
      </c>
      <c r="N65" s="7"/>
      <c r="O65" s="7" t="inlineStr">
        <is>
          <t/>
        </is>
      </c>
      <c r="P65" s="7" t="n">
        <v>4.0</v>
      </c>
      <c r="Q65" s="7" t="n">
        <v>3.0</v>
      </c>
      <c r="R65" s="7" t="inlineStr">
        <is>
          <t>3000019944</t>
        </is>
      </c>
      <c r="S65" s="6" t="inlineStr">
        <is>
          <t>2021/02/04</t>
        </is>
      </c>
      <c r="T65" s="7" t="n">
        <v>5000000.0</v>
      </c>
      <c r="U65" s="7" t="n">
        <v>4832307.0</v>
      </c>
      <c r="V65" s="7" t="n">
        <v>1.3047229E7</v>
      </c>
      <c r="W65" s="7" t="n">
        <v>500000.0</v>
      </c>
      <c r="X65" s="7" t="inlineStr">
        <is>
          <t/>
        </is>
      </c>
      <c r="Y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102</t>
        </is>
      </c>
      <c r="D66" s="7" t="n">
        <v>2020.0</v>
      </c>
      <c r="E66" s="7" t="inlineStr">
        <is>
          <t>626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n">
        <v>1.0E7</v>
      </c>
      <c r="I66" s="7" t="n">
        <v>100.0</v>
      </c>
      <c r="J66" s="7" t="inlineStr">
        <is>
          <t>4 4. Pago definitivo</t>
        </is>
      </c>
      <c r="K66" s="7"/>
      <c r="L66" s="7"/>
      <c r="M66" s="7" t="inlineStr">
        <is>
          <t/>
        </is>
      </c>
      <c r="N66" s="7"/>
      <c r="O66" s="7" t="inlineStr">
        <is>
          <t/>
        </is>
      </c>
      <c r="P66" s="7" t="n">
        <v>3.0</v>
      </c>
      <c r="Q66" s="7" t="n">
        <v>3.0</v>
      </c>
      <c r="R66" s="7" t="inlineStr">
        <is>
          <t>3000019945</t>
        </is>
      </c>
      <c r="S66" s="6" t="inlineStr">
        <is>
          <t>2021/02/04</t>
        </is>
      </c>
      <c r="T66" s="7" t="n">
        <v>1833333.0</v>
      </c>
      <c r="U66" s="7" t="n">
        <v>1771845.0</v>
      </c>
      <c r="V66" s="7" t="n">
        <v>9664614.0</v>
      </c>
      <c r="W66" s="7" t="n">
        <v>0.0</v>
      </c>
      <c r="X66" s="7" t="inlineStr">
        <is>
          <t/>
        </is>
      </c>
      <c r="Y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102</t>
        </is>
      </c>
      <c r="D67" s="7" t="n">
        <v>2020.0</v>
      </c>
      <c r="E67" s="7" t="inlineStr">
        <is>
          <t>628</t>
        </is>
      </c>
      <c r="F67" s="7" t="inlineStr">
        <is>
          <t>2 2. Contrato</t>
        </is>
      </c>
      <c r="G67" s="7" t="inlineStr">
        <is>
          <t xml:space="preserve">31 31-Servicios Profesionales </t>
        </is>
      </c>
      <c r="H67" s="7" t="n">
        <v>1.176E7</v>
      </c>
      <c r="I67" s="7" t="n">
        <v>94.05</v>
      </c>
      <c r="J67" s="7" t="inlineStr">
        <is>
          <t>3 3. Pago parcial</t>
        </is>
      </c>
      <c r="K67" s="7"/>
      <c r="L67" s="7"/>
      <c r="M67" s="7" t="inlineStr">
        <is>
          <t/>
        </is>
      </c>
      <c r="N67" s="7"/>
      <c r="O67" s="7" t="inlineStr">
        <is>
          <t/>
        </is>
      </c>
      <c r="P67" s="7" t="n">
        <v>4.0</v>
      </c>
      <c r="Q67" s="7" t="n">
        <v>3.0</v>
      </c>
      <c r="R67" s="7" t="inlineStr">
        <is>
          <t>3000019946</t>
        </is>
      </c>
      <c r="S67" s="6" t="inlineStr">
        <is>
          <t>2021/02/04</t>
        </is>
      </c>
      <c r="T67" s="7" t="n">
        <v>4200000.0</v>
      </c>
      <c r="U67" s="7" t="n">
        <v>4059138.0</v>
      </c>
      <c r="V67" s="7" t="n">
        <v>1.0689063E7</v>
      </c>
      <c r="W67" s="7" t="n">
        <v>700000.0</v>
      </c>
      <c r="X67" s="7" t="inlineStr">
        <is>
          <t/>
        </is>
      </c>
      <c r="Y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102</t>
        </is>
      </c>
      <c r="D68" s="7" t="n">
        <v>2020.0</v>
      </c>
      <c r="E68" s="7" t="inlineStr">
        <is>
          <t>630</t>
        </is>
      </c>
      <c r="F68" s="7" t="inlineStr">
        <is>
          <t>2 2. Contrato</t>
        </is>
      </c>
      <c r="G68" s="7" t="inlineStr">
        <is>
          <t xml:space="preserve">31 31-Servicios Profesionales </t>
        </is>
      </c>
      <c r="H68" s="7" t="n">
        <v>1.092E7</v>
      </c>
      <c r="I68" s="7" t="n">
        <v>93.59</v>
      </c>
      <c r="J68" s="7" t="inlineStr">
        <is>
          <t>3 3. Pago parcial</t>
        </is>
      </c>
      <c r="K68" s="7"/>
      <c r="L68" s="7"/>
      <c r="M68" s="7" t="inlineStr">
        <is>
          <t/>
        </is>
      </c>
      <c r="N68" s="7"/>
      <c r="O68" s="7" t="inlineStr">
        <is>
          <t/>
        </is>
      </c>
      <c r="P68" s="7" t="n">
        <v>4.0</v>
      </c>
      <c r="Q68" s="7" t="n">
        <v>3.0</v>
      </c>
      <c r="R68" s="7" t="inlineStr">
        <is>
          <t>3000019947</t>
        </is>
      </c>
      <c r="S68" s="6" t="inlineStr">
        <is>
          <t>2021/02/04</t>
        </is>
      </c>
      <c r="T68" s="7" t="n">
        <v>4200000.0</v>
      </c>
      <c r="U68" s="7" t="n">
        <v>4059138.0</v>
      </c>
      <c r="V68" s="7" t="n">
        <v>9877236.0</v>
      </c>
      <c r="W68" s="7" t="n">
        <v>700000.0</v>
      </c>
      <c r="X68" s="7" t="inlineStr">
        <is>
          <t/>
        </is>
      </c>
      <c r="Y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102</t>
        </is>
      </c>
      <c r="D69" s="7" t="n">
        <v>2020.0</v>
      </c>
      <c r="E69" s="7" t="inlineStr">
        <is>
          <t>631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n">
        <v>1.092E7</v>
      </c>
      <c r="I69" s="7" t="n">
        <v>94.87</v>
      </c>
      <c r="J69" s="7" t="inlineStr">
        <is>
          <t>3 3. Pago parcial</t>
        </is>
      </c>
      <c r="K69" s="7"/>
      <c r="L69" s="7"/>
      <c r="M69" s="7" t="inlineStr">
        <is>
          <t/>
        </is>
      </c>
      <c r="N69" s="7"/>
      <c r="O69" s="7" t="inlineStr">
        <is>
          <t/>
        </is>
      </c>
      <c r="P69" s="7" t="n">
        <v>4.0</v>
      </c>
      <c r="Q69" s="7" t="n">
        <v>3.0</v>
      </c>
      <c r="R69" s="7" t="inlineStr">
        <is>
          <t>3000019948</t>
        </is>
      </c>
      <c r="S69" s="6" t="inlineStr">
        <is>
          <t>2021/02/04</t>
        </is>
      </c>
      <c r="T69" s="7" t="n">
        <v>4200000.0</v>
      </c>
      <c r="U69" s="7" t="n">
        <v>4059138.0</v>
      </c>
      <c r="V69" s="7" t="n">
        <v>1.001254E7</v>
      </c>
      <c r="W69" s="7" t="n">
        <v>560000.0</v>
      </c>
      <c r="X69" s="7" t="inlineStr">
        <is>
          <t/>
        </is>
      </c>
      <c r="Y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102</t>
        </is>
      </c>
      <c r="D70" s="7" t="n">
        <v>2020.0</v>
      </c>
      <c r="E70" s="7" t="inlineStr">
        <is>
          <t>635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n">
        <v>8190000.0</v>
      </c>
      <c r="I70" s="7" t="n">
        <v>93.59</v>
      </c>
      <c r="J70" s="7" t="inlineStr">
        <is>
          <t>3 3. Pago parcial</t>
        </is>
      </c>
      <c r="K70" s="7"/>
      <c r="L70" s="7"/>
      <c r="M70" s="7" t="inlineStr">
        <is>
          <t/>
        </is>
      </c>
      <c r="N70" s="7"/>
      <c r="O70" s="7" t="inlineStr">
        <is>
          <t/>
        </is>
      </c>
      <c r="P70" s="7" t="n">
        <v>4.0</v>
      </c>
      <c r="Q70" s="7" t="n">
        <v>3.0</v>
      </c>
      <c r="R70" s="7" t="inlineStr">
        <is>
          <t>3000019949</t>
        </is>
      </c>
      <c r="S70" s="6" t="inlineStr">
        <is>
          <t>2021/02/04</t>
        </is>
      </c>
      <c r="T70" s="7" t="n">
        <v>3150000.0</v>
      </c>
      <c r="U70" s="7" t="n">
        <v>3044354.0</v>
      </c>
      <c r="V70" s="7" t="n">
        <v>7407928.0</v>
      </c>
      <c r="W70" s="7" t="n">
        <v>525000.0</v>
      </c>
      <c r="X70" s="7" t="inlineStr">
        <is>
          <t/>
        </is>
      </c>
      <c r="Y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102</t>
        </is>
      </c>
      <c r="D71" s="7" t="n">
        <v>2020.0</v>
      </c>
      <c r="E71" s="7" t="inlineStr">
        <is>
          <t>642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n">
        <v>1.62E7</v>
      </c>
      <c r="I71" s="7" t="n">
        <v>88.89</v>
      </c>
      <c r="J71" s="7" t="inlineStr">
        <is>
          <t>3 3. Pago parcial</t>
        </is>
      </c>
      <c r="K71" s="7"/>
      <c r="L71" s="7"/>
      <c r="M71" s="7" t="inlineStr">
        <is>
          <t/>
        </is>
      </c>
      <c r="N71" s="7"/>
      <c r="O71" s="7" t="inlineStr">
        <is>
          <t/>
        </is>
      </c>
      <c r="P71" s="7" t="n">
        <v>4.0</v>
      </c>
      <c r="Q71" s="7" t="n">
        <v>3.0</v>
      </c>
      <c r="R71" s="7" t="inlineStr">
        <is>
          <t>3000019950</t>
        </is>
      </c>
      <c r="S71" s="6" t="inlineStr">
        <is>
          <t>2021/02/04</t>
        </is>
      </c>
      <c r="T71" s="7" t="n">
        <v>6000000.0</v>
      </c>
      <c r="U71" s="7" t="n">
        <v>5713017.0</v>
      </c>
      <c r="V71" s="7" t="n">
        <v>1.3738743E7</v>
      </c>
      <c r="W71" s="7" t="n">
        <v>1800000.0</v>
      </c>
      <c r="X71" s="7" t="inlineStr">
        <is>
          <t/>
        </is>
      </c>
      <c r="Y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102</t>
        </is>
      </c>
      <c r="D72" s="7" t="n">
        <v>2020.0</v>
      </c>
      <c r="E72" s="7" t="inlineStr">
        <is>
          <t>652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n">
        <v>1.2E7</v>
      </c>
      <c r="I72" s="7" t="n">
        <v>97.22</v>
      </c>
      <c r="J72" s="7" t="inlineStr">
        <is>
          <t>3 3. Pago parcial</t>
        </is>
      </c>
      <c r="K72" s="7"/>
      <c r="L72" s="7"/>
      <c r="M72" s="7" t="inlineStr">
        <is>
          <t/>
        </is>
      </c>
      <c r="N72" s="7"/>
      <c r="O72" s="7" t="inlineStr">
        <is>
          <t/>
        </is>
      </c>
      <c r="P72" s="7" t="n">
        <v>3.0</v>
      </c>
      <c r="Q72" s="7" t="n">
        <v>3.0</v>
      </c>
      <c r="R72" s="7" t="inlineStr">
        <is>
          <t>3000019951</t>
        </is>
      </c>
      <c r="S72" s="6" t="inlineStr">
        <is>
          <t>2021/02/04</t>
        </is>
      </c>
      <c r="T72" s="7" t="n">
        <v>4666667.0</v>
      </c>
      <c r="U72" s="7" t="n">
        <v>4521539.0</v>
      </c>
      <c r="V72" s="7" t="n">
        <v>1.1626812E7</v>
      </c>
      <c r="W72" s="7" t="n">
        <v>333333.0</v>
      </c>
      <c r="X72" s="7" t="inlineStr">
        <is>
          <t/>
        </is>
      </c>
      <c r="Y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102</t>
        </is>
      </c>
      <c r="D73" s="7" t="n">
        <v>2020.0</v>
      </c>
      <c r="E73" s="7" t="inlineStr">
        <is>
          <t>674</t>
        </is>
      </c>
      <c r="F73" s="7" t="inlineStr">
        <is>
          <t>2 2. Contrato</t>
        </is>
      </c>
      <c r="G73" s="7" t="inlineStr">
        <is>
          <t xml:space="preserve">33 33-Servicios Apoyo a la Gestion de la Entidad (servicios administrativos) </t>
        </is>
      </c>
      <c r="H73" s="7" t="n">
        <v>8790000.0</v>
      </c>
      <c r="I73" s="7" t="n">
        <v>55.56</v>
      </c>
      <c r="J73" s="7" t="inlineStr">
        <is>
          <t>3 3. Pago parcial</t>
        </is>
      </c>
      <c r="K73" s="7"/>
      <c r="L73" s="7"/>
      <c r="M73" s="7" t="inlineStr">
        <is>
          <t/>
        </is>
      </c>
      <c r="N73" s="7"/>
      <c r="O73" s="7" t="inlineStr">
        <is>
          <t/>
        </is>
      </c>
      <c r="P73" s="7" t="n">
        <v>3.0</v>
      </c>
      <c r="Q73" s="7" t="n">
        <v>2.0</v>
      </c>
      <c r="R73" s="7" t="inlineStr">
        <is>
          <t>3000019952</t>
        </is>
      </c>
      <c r="S73" s="6" t="inlineStr">
        <is>
          <t>2021/02/04</t>
        </is>
      </c>
      <c r="T73" s="7" t="n">
        <v>2930000.0</v>
      </c>
      <c r="U73" s="7" t="n">
        <v>2831732.0</v>
      </c>
      <c r="V73" s="7" t="n">
        <v>4759553.0</v>
      </c>
      <c r="W73" s="7" t="n">
        <v>3906667.0</v>
      </c>
      <c r="X73" s="7" t="inlineStr">
        <is>
          <t/>
        </is>
      </c>
      <c r="Y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102</t>
        </is>
      </c>
      <c r="D74" s="7" t="n">
        <v>2020.0</v>
      </c>
      <c r="E74" s="7" t="inlineStr">
        <is>
          <t>682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n">
        <v>1.26E7</v>
      </c>
      <c r="I74" s="7" t="n">
        <v>61.67</v>
      </c>
      <c r="J74" s="7" t="inlineStr">
        <is>
          <t>3 3. Pago parcial</t>
        </is>
      </c>
      <c r="K74" s="7"/>
      <c r="L74" s="7"/>
      <c r="M74" s="7" t="inlineStr">
        <is>
          <t/>
        </is>
      </c>
      <c r="N74" s="7"/>
      <c r="O74" s="7" t="inlineStr">
        <is>
          <t/>
        </is>
      </c>
      <c r="P74" s="7" t="n">
        <v>3.0</v>
      </c>
      <c r="Q74" s="7" t="n">
        <v>2.0</v>
      </c>
      <c r="R74" s="7" t="inlineStr">
        <is>
          <t>3000019953</t>
        </is>
      </c>
      <c r="S74" s="6" t="inlineStr">
        <is>
          <t>2021/02/04</t>
        </is>
      </c>
      <c r="T74" s="7" t="n">
        <v>7770000.0</v>
      </c>
      <c r="U74" s="7" t="n">
        <v>7198453.0</v>
      </c>
      <c r="V74" s="7" t="n">
        <v>7198453.0</v>
      </c>
      <c r="W74" s="7" t="n">
        <v>4830000.0</v>
      </c>
      <c r="X74" s="7" t="inlineStr">
        <is>
          <t/>
        </is>
      </c>
      <c r="Y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102</t>
        </is>
      </c>
      <c r="D75" s="7" t="n">
        <v>2020.0</v>
      </c>
      <c r="E75" s="7" t="inlineStr">
        <is>
          <t>685</t>
        </is>
      </c>
      <c r="F75" s="7" t="inlineStr">
        <is>
          <t>2 2. Contrato</t>
        </is>
      </c>
      <c r="G75" s="7" t="inlineStr">
        <is>
          <t xml:space="preserve">33 33-Servicios Apoyo a la Gestion de la Entidad (servicios administrativos) </t>
        </is>
      </c>
      <c r="H75" s="7" t="n">
        <v>5460000.0</v>
      </c>
      <c r="I75" s="7" t="n">
        <v>51.67</v>
      </c>
      <c r="J75" s="7" t="inlineStr">
        <is>
          <t>3 3. Pago parcial</t>
        </is>
      </c>
      <c r="K75" s="7"/>
      <c r="L75" s="7"/>
      <c r="M75" s="7" t="inlineStr">
        <is>
          <t/>
        </is>
      </c>
      <c r="N75" s="7"/>
      <c r="O75" s="7" t="inlineStr">
        <is>
          <t/>
        </is>
      </c>
      <c r="P75" s="7" t="n">
        <v>3.0</v>
      </c>
      <c r="Q75" s="7" t="n">
        <v>2.0</v>
      </c>
      <c r="R75" s="7" t="inlineStr">
        <is>
          <t>3000019954</t>
        </is>
      </c>
      <c r="S75" s="6" t="inlineStr">
        <is>
          <t>2021/02/04</t>
        </is>
      </c>
      <c r="T75" s="7" t="n">
        <v>2821000.0</v>
      </c>
      <c r="U75" s="7" t="n">
        <v>2726387.0</v>
      </c>
      <c r="V75" s="7" t="n">
        <v>2726387.0</v>
      </c>
      <c r="W75" s="7" t="n">
        <v>2639000.0</v>
      </c>
      <c r="X75" s="7" t="inlineStr">
        <is>
          <t/>
        </is>
      </c>
      <c r="Y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102</t>
        </is>
      </c>
      <c r="D76" s="7" t="n">
        <v>2021.0</v>
      </c>
      <c r="E76" s="7" t="inlineStr">
        <is>
          <t>1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n">
        <v>3.4671667E7</v>
      </c>
      <c r="I76" s="7" t="n">
        <v>7.04</v>
      </c>
      <c r="J76" s="7" t="inlineStr">
        <is>
          <t>3 3. Pago parcial</t>
        </is>
      </c>
      <c r="K76" s="7"/>
      <c r="L76" s="7"/>
      <c r="M76" s="7" t="inlineStr">
        <is>
          <t/>
        </is>
      </c>
      <c r="N76" s="7"/>
      <c r="O76" s="7" t="inlineStr">
        <is>
          <t/>
        </is>
      </c>
      <c r="P76" s="7" t="n">
        <v>12.0</v>
      </c>
      <c r="Q76" s="7" t="n">
        <v>1.0</v>
      </c>
      <c r="R76" s="7" t="inlineStr">
        <is>
          <t>3000028040</t>
        </is>
      </c>
      <c r="S76" s="6" t="inlineStr">
        <is>
          <t>2021/02/04</t>
        </is>
      </c>
      <c r="T76" s="7" t="n">
        <v>2441667.0</v>
      </c>
      <c r="U76" s="7" t="n">
        <v>2359780.0</v>
      </c>
      <c r="V76" s="7" t="n">
        <v>2359780.0</v>
      </c>
      <c r="W76" s="7" t="n">
        <v>3.223E7</v>
      </c>
      <c r="X76" s="7" t="inlineStr">
        <is>
          <t/>
        </is>
      </c>
      <c r="Y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102</t>
        </is>
      </c>
      <c r="D77" s="7" t="n">
        <v>2021.0</v>
      </c>
      <c r="E77" s="7" t="inlineStr">
        <is>
          <t>2</t>
        </is>
      </c>
      <c r="F77" s="7" t="inlineStr">
        <is>
          <t>2 2. Contrato</t>
        </is>
      </c>
      <c r="G77" s="7" t="inlineStr">
        <is>
          <t xml:space="preserve">33 33-Servicios Apoyo a la Gestion de la Entidad (servicios administrativos) </t>
        </is>
      </c>
      <c r="H77" s="7" t="n">
        <v>3.4671667E7</v>
      </c>
      <c r="I77" s="7" t="n">
        <v>7.04</v>
      </c>
      <c r="J77" s="7" t="inlineStr">
        <is>
          <t>3 3. Pago parcial</t>
        </is>
      </c>
      <c r="K77" s="7"/>
      <c r="L77" s="7"/>
      <c r="M77" s="7" t="inlineStr">
        <is>
          <t/>
        </is>
      </c>
      <c r="N77" s="7"/>
      <c r="O77" s="7" t="inlineStr">
        <is>
          <t/>
        </is>
      </c>
      <c r="P77" s="7" t="n">
        <v>12.0</v>
      </c>
      <c r="Q77" s="7" t="n">
        <v>1.0</v>
      </c>
      <c r="R77" s="7" t="inlineStr">
        <is>
          <t>3000028041</t>
        </is>
      </c>
      <c r="S77" s="6" t="inlineStr">
        <is>
          <t>2021/02/04</t>
        </is>
      </c>
      <c r="T77" s="7" t="n">
        <v>2441667.0</v>
      </c>
      <c r="U77" s="7" t="n">
        <v>2358224.0</v>
      </c>
      <c r="V77" s="7" t="n">
        <v>2358224.0</v>
      </c>
      <c r="W77" s="7" t="n">
        <v>3.223E7</v>
      </c>
      <c r="X77" s="7" t="inlineStr">
        <is>
          <t/>
        </is>
      </c>
      <c r="Y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102</t>
        </is>
      </c>
      <c r="D78" s="7" t="n">
        <v>2021.0</v>
      </c>
      <c r="E78" s="7" t="inlineStr">
        <is>
          <t>3</t>
        </is>
      </c>
      <c r="F78" s="7" t="inlineStr">
        <is>
          <t>2 2. Contrato</t>
        </is>
      </c>
      <c r="G78" s="7" t="inlineStr">
        <is>
          <t xml:space="preserve">31 31-Servicios Profesionales </t>
        </is>
      </c>
      <c r="H78" s="7" t="n">
        <v>2.52E7</v>
      </c>
      <c r="I78" s="7" t="n">
        <v>13.89</v>
      </c>
      <c r="J78" s="7" t="inlineStr">
        <is>
          <t>3 3. Pago parcial</t>
        </is>
      </c>
      <c r="K78" s="7"/>
      <c r="L78" s="7"/>
      <c r="M78" s="7" t="inlineStr">
        <is>
          <t/>
        </is>
      </c>
      <c r="N78" s="7"/>
      <c r="O78" s="7" t="inlineStr">
        <is>
          <t/>
        </is>
      </c>
      <c r="P78" s="7" t="n">
        <v>7.0</v>
      </c>
      <c r="Q78" s="7" t="n">
        <v>1.0</v>
      </c>
      <c r="R78" s="7" t="inlineStr">
        <is>
          <t>3000028042</t>
        </is>
      </c>
      <c r="S78" s="6" t="inlineStr">
        <is>
          <t>2021/02/04</t>
        </is>
      </c>
      <c r="T78" s="7" t="n">
        <v>3500000.0</v>
      </c>
      <c r="U78" s="7" t="n">
        <v>3382612.0</v>
      </c>
      <c r="V78" s="7" t="n">
        <v>3382612.0</v>
      </c>
      <c r="W78" s="7" t="n">
        <v>2.17E7</v>
      </c>
      <c r="X78" s="7" t="inlineStr">
        <is>
          <t/>
        </is>
      </c>
      <c r="Y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102</t>
        </is>
      </c>
      <c r="D79" s="7" t="n">
        <v>2021.0</v>
      </c>
      <c r="E79" s="7" t="inlineStr">
        <is>
          <t>4</t>
        </is>
      </c>
      <c r="F79" s="7" t="inlineStr">
        <is>
          <t>2 2. Contrato</t>
        </is>
      </c>
      <c r="G79" s="7" t="inlineStr">
        <is>
          <t xml:space="preserve">31 31-Servicios Profesionales </t>
        </is>
      </c>
      <c r="H79" s="7" t="n">
        <v>4.08E7</v>
      </c>
      <c r="I79" s="7" t="n">
        <v>13.89</v>
      </c>
      <c r="J79" s="7" t="inlineStr">
        <is>
          <t>3 3. Pago parcial</t>
        </is>
      </c>
      <c r="K79" s="7"/>
      <c r="L79" s="7"/>
      <c r="M79" s="7" t="inlineStr">
        <is>
          <t/>
        </is>
      </c>
      <c r="N79" s="7"/>
      <c r="O79" s="7" t="inlineStr">
        <is>
          <t/>
        </is>
      </c>
      <c r="P79" s="7" t="n">
        <v>7.0</v>
      </c>
      <c r="Q79" s="7" t="n">
        <v>1.0</v>
      </c>
      <c r="R79" s="7" t="inlineStr">
        <is>
          <t>3000028043</t>
        </is>
      </c>
      <c r="S79" s="6" t="inlineStr">
        <is>
          <t>2021/02/04</t>
        </is>
      </c>
      <c r="T79" s="7" t="n">
        <v>5666667.0</v>
      </c>
      <c r="U79" s="7" t="n">
        <v>5418614.0</v>
      </c>
      <c r="V79" s="7" t="n">
        <v>5418614.0</v>
      </c>
      <c r="W79" s="7" t="n">
        <v>3.5133333E7</v>
      </c>
      <c r="X79" s="7" t="inlineStr">
        <is>
          <t/>
        </is>
      </c>
      <c r="Y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102</t>
        </is>
      </c>
      <c r="D80" s="7" t="n">
        <v>2021.0</v>
      </c>
      <c r="E80" s="7" t="inlineStr">
        <is>
          <t>5</t>
        </is>
      </c>
      <c r="F80" s="7" t="inlineStr">
        <is>
          <t>2 2. Contrato</t>
        </is>
      </c>
      <c r="G80" s="7" t="inlineStr">
        <is>
          <t xml:space="preserve">31 31-Servicios Profesionales </t>
        </is>
      </c>
      <c r="H80" s="7" t="n">
        <v>4.08E7</v>
      </c>
      <c r="I80" s="7" t="n">
        <v>13.89</v>
      </c>
      <c r="J80" s="7" t="inlineStr">
        <is>
          <t>3 3. Pago parcial</t>
        </is>
      </c>
      <c r="K80" s="7"/>
      <c r="L80" s="7"/>
      <c r="M80" s="7" t="inlineStr">
        <is>
          <t/>
        </is>
      </c>
      <c r="N80" s="7"/>
      <c r="O80" s="7" t="inlineStr">
        <is>
          <t/>
        </is>
      </c>
      <c r="P80" s="7" t="n">
        <v>7.0</v>
      </c>
      <c r="Q80" s="7" t="n">
        <v>1.0</v>
      </c>
      <c r="R80" s="7" t="inlineStr">
        <is>
          <t>3000028044</t>
        </is>
      </c>
      <c r="S80" s="6" t="inlineStr">
        <is>
          <t>2021/02/04</t>
        </is>
      </c>
      <c r="T80" s="7" t="n">
        <v>5666667.0</v>
      </c>
      <c r="U80" s="7" t="n">
        <v>5476614.0</v>
      </c>
      <c r="V80" s="7" t="n">
        <v>5476614.0</v>
      </c>
      <c r="W80" s="7" t="n">
        <v>3.5133333E7</v>
      </c>
      <c r="X80" s="7" t="inlineStr">
        <is>
          <t/>
        </is>
      </c>
      <c r="Y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102</t>
        </is>
      </c>
      <c r="D81" s="7" t="n">
        <v>2021.0</v>
      </c>
      <c r="E81" s="7" t="inlineStr">
        <is>
          <t>6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n">
        <v>8.0693333E7</v>
      </c>
      <c r="I81" s="7" t="n">
        <v>0.87</v>
      </c>
      <c r="J81" s="7" t="inlineStr">
        <is>
          <t>3 3. Pago parcial</t>
        </is>
      </c>
      <c r="K81" s="7"/>
      <c r="L81" s="7"/>
      <c r="M81" s="7" t="inlineStr">
        <is>
          <t/>
        </is>
      </c>
      <c r="N81" s="7"/>
      <c r="O81" s="7" t="inlineStr">
        <is>
          <t/>
        </is>
      </c>
      <c r="P81" s="7" t="n">
        <v>12.0</v>
      </c>
      <c r="Q81" s="7" t="n">
        <v>1.0</v>
      </c>
      <c r="R81" s="7" t="inlineStr">
        <is>
          <t>3000028045</t>
        </is>
      </c>
      <c r="S81" s="6" t="inlineStr">
        <is>
          <t>2021/02/04</t>
        </is>
      </c>
      <c r="T81" s="7" t="n">
        <v>700000.0</v>
      </c>
      <c r="U81" s="7" t="n">
        <v>700000.0</v>
      </c>
      <c r="V81" s="7" t="n">
        <v>700000.0</v>
      </c>
      <c r="W81" s="7" t="n">
        <v>7.9993333E7</v>
      </c>
      <c r="X81" s="7" t="inlineStr">
        <is>
          <t/>
        </is>
      </c>
      <c r="Y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102</t>
        </is>
      </c>
      <c r="D82" s="7" t="n">
        <v>2021.0</v>
      </c>
      <c r="E82" s="7" t="inlineStr">
        <is>
          <t>6</t>
        </is>
      </c>
      <c r="F82" s="7" t="inlineStr">
        <is>
          <t>2 2. Contrato</t>
        </is>
      </c>
      <c r="G82" s="7" t="inlineStr">
        <is>
          <t xml:space="preserve">31 31-Servicios Profesionales </t>
        </is>
      </c>
      <c r="H82" s="7" t="n">
        <v>8.0693333E7</v>
      </c>
      <c r="I82" s="7" t="n">
        <v>6.15</v>
      </c>
      <c r="J82" s="7" t="inlineStr">
        <is>
          <t>3 3. Pago parcial</t>
        </is>
      </c>
      <c r="K82" s="7"/>
      <c r="L82" s="7"/>
      <c r="M82" s="7" t="inlineStr">
        <is>
          <t/>
        </is>
      </c>
      <c r="N82" s="7"/>
      <c r="O82" s="7" t="inlineStr">
        <is>
          <t/>
        </is>
      </c>
      <c r="P82" s="7" t="n">
        <v>12.0</v>
      </c>
      <c r="Q82" s="7" t="n">
        <v>1.0</v>
      </c>
      <c r="R82" s="7" t="inlineStr">
        <is>
          <t>3000028045</t>
        </is>
      </c>
      <c r="S82" s="6" t="inlineStr">
        <is>
          <t>2021/02/04</t>
        </is>
      </c>
      <c r="T82" s="7" t="n">
        <v>4966667.0</v>
      </c>
      <c r="U82" s="7" t="n">
        <v>4776614.0</v>
      </c>
      <c r="V82" s="7" t="n">
        <v>4776614.0</v>
      </c>
      <c r="W82" s="7" t="n">
        <v>7.5726666E7</v>
      </c>
      <c r="X82" s="7" t="inlineStr">
        <is>
          <t/>
        </is>
      </c>
      <c r="Y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102</t>
        </is>
      </c>
      <c r="D83" s="7" t="n">
        <v>2021.0</v>
      </c>
      <c r="E83" s="7" t="inlineStr">
        <is>
          <t>7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n">
        <v>4.68E7</v>
      </c>
      <c r="I83" s="7" t="n">
        <v>13.89</v>
      </c>
      <c r="J83" s="7" t="inlineStr">
        <is>
          <t>3 3. Pago parcial</t>
        </is>
      </c>
      <c r="K83" s="7"/>
      <c r="L83" s="7"/>
      <c r="M83" s="7" t="inlineStr">
        <is>
          <t/>
        </is>
      </c>
      <c r="N83" s="7"/>
      <c r="O83" s="7" t="inlineStr">
        <is>
          <t/>
        </is>
      </c>
      <c r="P83" s="7" t="n">
        <v>7.0</v>
      </c>
      <c r="Q83" s="7" t="n">
        <v>1.0</v>
      </c>
      <c r="R83" s="7" t="inlineStr">
        <is>
          <t>3000028046</t>
        </is>
      </c>
      <c r="S83" s="6" t="inlineStr">
        <is>
          <t>2021/02/04</t>
        </is>
      </c>
      <c r="T83" s="7" t="n">
        <v>6500000.0</v>
      </c>
      <c r="U83" s="7" t="n">
        <v>6230003.0</v>
      </c>
      <c r="V83" s="7" t="n">
        <v>6230003.0</v>
      </c>
      <c r="W83" s="7" t="n">
        <v>4.03E7</v>
      </c>
      <c r="X83" s="7" t="inlineStr">
        <is>
          <t/>
        </is>
      </c>
      <c r="Y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102</t>
        </is>
      </c>
      <c r="D84" s="7" t="n">
        <v>2021.0</v>
      </c>
      <c r="E84" s="7" t="inlineStr">
        <is>
          <t>8</t>
        </is>
      </c>
      <c r="F84" s="7" t="inlineStr">
        <is>
          <t>2 2. Contrato</t>
        </is>
      </c>
      <c r="G84" s="7" t="inlineStr">
        <is>
          <t xml:space="preserve">31 31-Servicios Profesionales </t>
        </is>
      </c>
      <c r="H84" s="7" t="n">
        <v>4.68E7</v>
      </c>
      <c r="I84" s="7" t="n">
        <v>13.89</v>
      </c>
      <c r="J84" s="7" t="inlineStr">
        <is>
          <t>3 3. Pago parcial</t>
        </is>
      </c>
      <c r="K84" s="7"/>
      <c r="L84" s="7"/>
      <c r="M84" s="7" t="inlineStr">
        <is>
          <t/>
        </is>
      </c>
      <c r="N84" s="7"/>
      <c r="O84" s="7" t="inlineStr">
        <is>
          <t/>
        </is>
      </c>
      <c r="P84" s="7" t="n">
        <v>7.0</v>
      </c>
      <c r="Q84" s="7" t="n">
        <v>1.0</v>
      </c>
      <c r="R84" s="7" t="inlineStr">
        <is>
          <t>3000028047</t>
        </is>
      </c>
      <c r="S84" s="6" t="inlineStr">
        <is>
          <t>2021/02/04</t>
        </is>
      </c>
      <c r="T84" s="7" t="n">
        <v>6500000.0</v>
      </c>
      <c r="U84" s="7" t="n">
        <v>6211003.0</v>
      </c>
      <c r="V84" s="7" t="n">
        <v>6211003.0</v>
      </c>
      <c r="W84" s="7" t="n">
        <v>4.03E7</v>
      </c>
      <c r="X84" s="7" t="inlineStr">
        <is>
          <t/>
        </is>
      </c>
      <c r="Y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102</t>
        </is>
      </c>
      <c r="D85" s="7" t="n">
        <v>2021.0</v>
      </c>
      <c r="E85" s="7" t="inlineStr">
        <is>
          <t>9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n">
        <v>3.0E7</v>
      </c>
      <c r="I85" s="7" t="n">
        <v>13.33</v>
      </c>
      <c r="J85" s="7" t="inlineStr">
        <is>
          <t>3 3. Pago parcial</t>
        </is>
      </c>
      <c r="K85" s="7"/>
      <c r="L85" s="7"/>
      <c r="M85" s="7" t="inlineStr">
        <is>
          <t/>
        </is>
      </c>
      <c r="N85" s="7"/>
      <c r="O85" s="7" t="inlineStr">
        <is>
          <t/>
        </is>
      </c>
      <c r="P85" s="7" t="n">
        <v>7.0</v>
      </c>
      <c r="Q85" s="7" t="n">
        <v>1.0</v>
      </c>
      <c r="R85" s="7" t="inlineStr">
        <is>
          <t>3000028048</t>
        </is>
      </c>
      <c r="S85" s="6" t="inlineStr">
        <is>
          <t>2021/02/04</t>
        </is>
      </c>
      <c r="T85" s="7" t="n">
        <v>4000000.0</v>
      </c>
      <c r="U85" s="7" t="n">
        <v>3865842.0</v>
      </c>
      <c r="V85" s="7" t="n">
        <v>3865842.0</v>
      </c>
      <c r="W85" s="7" t="n">
        <v>2.6E7</v>
      </c>
      <c r="X85" s="7" t="inlineStr">
        <is>
          <t/>
        </is>
      </c>
      <c r="Y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102</t>
        </is>
      </c>
      <c r="D86" s="7" t="n">
        <v>2021.0</v>
      </c>
      <c r="E86" s="7" t="inlineStr">
        <is>
          <t>10</t>
        </is>
      </c>
      <c r="F86" s="7" t="inlineStr">
        <is>
          <t>2 2. Contrato</t>
        </is>
      </c>
      <c r="G86" s="7" t="inlineStr">
        <is>
          <t xml:space="preserve">33 33-Servicios Apoyo a la Gestion de la Entidad (servicios administrativos) </t>
        </is>
      </c>
      <c r="H86" s="7" t="n">
        <v>1.758E7</v>
      </c>
      <c r="I86" s="7" t="n">
        <v>13.33</v>
      </c>
      <c r="J86" s="7" t="inlineStr">
        <is>
          <t>3 3. Pago parcial</t>
        </is>
      </c>
      <c r="K86" s="7"/>
      <c r="L86" s="7"/>
      <c r="M86" s="7" t="inlineStr">
        <is>
          <t/>
        </is>
      </c>
      <c r="N86" s="7"/>
      <c r="O86" s="7" t="inlineStr">
        <is>
          <t/>
        </is>
      </c>
      <c r="P86" s="7" t="n">
        <v>7.0</v>
      </c>
      <c r="Q86" s="7" t="n">
        <v>1.0</v>
      </c>
      <c r="R86" s="7" t="inlineStr">
        <is>
          <t>3000028049</t>
        </is>
      </c>
      <c r="S86" s="6" t="inlineStr">
        <is>
          <t>2021/02/04</t>
        </is>
      </c>
      <c r="T86" s="7" t="n">
        <v>2344000.0</v>
      </c>
      <c r="U86" s="7" t="n">
        <v>2276822.0</v>
      </c>
      <c r="V86" s="7" t="n">
        <v>2276822.0</v>
      </c>
      <c r="W86" s="7" t="n">
        <v>1.5236E7</v>
      </c>
      <c r="X86" s="7" t="inlineStr">
        <is>
          <t/>
        </is>
      </c>
      <c r="Y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102</t>
        </is>
      </c>
      <c r="D87" s="7" t="n">
        <v>2021.0</v>
      </c>
      <c r="E87" s="7" t="inlineStr">
        <is>
          <t>11</t>
        </is>
      </c>
      <c r="F87" s="7" t="inlineStr">
        <is>
          <t>2 2. Contrato</t>
        </is>
      </c>
      <c r="G87" s="7" t="inlineStr">
        <is>
          <t xml:space="preserve">33 33-Servicios Apoyo a la Gestion de la Entidad (servicios administrativos) </t>
        </is>
      </c>
      <c r="H87" s="7" t="n">
        <v>1.758E7</v>
      </c>
      <c r="I87" s="7" t="n">
        <v>13.33</v>
      </c>
      <c r="J87" s="7" t="inlineStr">
        <is>
          <t>3 3. Pago parcial</t>
        </is>
      </c>
      <c r="K87" s="7"/>
      <c r="L87" s="7"/>
      <c r="M87" s="7" t="inlineStr">
        <is>
          <t/>
        </is>
      </c>
      <c r="N87" s="7"/>
      <c r="O87" s="7" t="inlineStr">
        <is>
          <t/>
        </is>
      </c>
      <c r="P87" s="7" t="n">
        <v>7.0</v>
      </c>
      <c r="Q87" s="7" t="n">
        <v>1.0</v>
      </c>
      <c r="R87" s="7" t="inlineStr">
        <is>
          <t>3000028050</t>
        </is>
      </c>
      <c r="S87" s="6" t="inlineStr">
        <is>
          <t>2021/02/04</t>
        </is>
      </c>
      <c r="T87" s="7" t="n">
        <v>2344000.0</v>
      </c>
      <c r="U87" s="7" t="n">
        <v>2265384.0</v>
      </c>
      <c r="V87" s="7" t="n">
        <v>2265384.0</v>
      </c>
      <c r="W87" s="7" t="n">
        <v>1.5236E7</v>
      </c>
      <c r="X87" s="7" t="inlineStr">
        <is>
          <t/>
        </is>
      </c>
      <c r="Y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102</t>
        </is>
      </c>
      <c r="D88" s="7" t="n">
        <v>2021.0</v>
      </c>
      <c r="E88" s="7" t="inlineStr">
        <is>
          <t>14</t>
        </is>
      </c>
      <c r="F88" s="7" t="inlineStr">
        <is>
          <t>2 2. Contrato</t>
        </is>
      </c>
      <c r="G88" s="7" t="inlineStr">
        <is>
          <t xml:space="preserve">33 33-Servicios Apoyo a la Gestion de la Entidad (servicios administrativos) </t>
        </is>
      </c>
      <c r="H88" s="7" t="n">
        <v>1.62E7</v>
      </c>
      <c r="I88" s="7" t="n">
        <v>8.89</v>
      </c>
      <c r="J88" s="7" t="inlineStr">
        <is>
          <t>3 3. Pago parcial</t>
        </is>
      </c>
      <c r="K88" s="7"/>
      <c r="L88" s="7"/>
      <c r="M88" s="7" t="inlineStr">
        <is>
          <t/>
        </is>
      </c>
      <c r="N88" s="7"/>
      <c r="O88" s="7" t="inlineStr">
        <is>
          <t/>
        </is>
      </c>
      <c r="P88" s="7" t="n">
        <v>7.0</v>
      </c>
      <c r="Q88" s="7" t="n">
        <v>1.0</v>
      </c>
      <c r="R88" s="7" t="inlineStr">
        <is>
          <t>3000028051</t>
        </is>
      </c>
      <c r="S88" s="6" t="inlineStr">
        <is>
          <t>2021/02/04</t>
        </is>
      </c>
      <c r="T88" s="7" t="n">
        <v>1440000.0</v>
      </c>
      <c r="U88" s="7" t="n">
        <v>1391703.0</v>
      </c>
      <c r="V88" s="7" t="n">
        <v>1391703.0</v>
      </c>
      <c r="W88" s="7" t="n">
        <v>1.476E7</v>
      </c>
      <c r="X88" s="7" t="inlineStr">
        <is>
          <t/>
        </is>
      </c>
      <c r="Y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102</t>
        </is>
      </c>
      <c r="D89" s="7" t="n">
        <v>2021.0</v>
      </c>
      <c r="E89" s="7" t="inlineStr">
        <is>
          <t>15</t>
        </is>
      </c>
      <c r="F89" s="7" t="inlineStr">
        <is>
          <t>2 2. Contrato</t>
        </is>
      </c>
      <c r="G89" s="7" t="inlineStr">
        <is>
          <t xml:space="preserve">33 33-Servicios Apoyo a la Gestion de la Entidad (servicios administrativos) </t>
        </is>
      </c>
      <c r="H89" s="7" t="n">
        <v>1.764E7</v>
      </c>
      <c r="I89" s="7" t="n">
        <v>8.89</v>
      </c>
      <c r="J89" s="7" t="inlineStr">
        <is>
          <t>3 3. Pago parcial</t>
        </is>
      </c>
      <c r="K89" s="7"/>
      <c r="L89" s="7"/>
      <c r="M89" s="7" t="inlineStr">
        <is>
          <t/>
        </is>
      </c>
      <c r="N89" s="7"/>
      <c r="O89" s="7" t="inlineStr">
        <is>
          <t/>
        </is>
      </c>
      <c r="P89" s="7" t="n">
        <v>7.0</v>
      </c>
      <c r="Q89" s="7" t="n">
        <v>1.0</v>
      </c>
      <c r="R89" s="7" t="inlineStr">
        <is>
          <t>3000028052</t>
        </is>
      </c>
      <c r="S89" s="6" t="inlineStr">
        <is>
          <t>2021/02/04</t>
        </is>
      </c>
      <c r="T89" s="7" t="n">
        <v>1568000.0</v>
      </c>
      <c r="U89" s="7" t="n">
        <v>1515411.0</v>
      </c>
      <c r="V89" s="7" t="n">
        <v>1515411.0</v>
      </c>
      <c r="W89" s="7" t="n">
        <v>1.6072E7</v>
      </c>
      <c r="X89" s="7" t="inlineStr">
        <is>
          <t/>
        </is>
      </c>
      <c r="Y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102</t>
        </is>
      </c>
      <c r="D90" s="7" t="n">
        <v>2021.0</v>
      </c>
      <c r="E90" s="7" t="inlineStr">
        <is>
          <t>17</t>
        </is>
      </c>
      <c r="F90" s="7" t="inlineStr">
        <is>
          <t>2 2. Contrato</t>
        </is>
      </c>
      <c r="G90" s="7" t="inlineStr">
        <is>
          <t xml:space="preserve">31 31-Servicios Profesionales </t>
        </is>
      </c>
      <c r="H90" s="7" t="n">
        <v>3.15E7</v>
      </c>
      <c r="I90" s="7" t="n">
        <v>8.89</v>
      </c>
      <c r="J90" s="7" t="inlineStr">
        <is>
          <t>3 3. Pago parcial</t>
        </is>
      </c>
      <c r="K90" s="7"/>
      <c r="L90" s="7"/>
      <c r="M90" s="7" t="inlineStr">
        <is>
          <t/>
        </is>
      </c>
      <c r="N90" s="7"/>
      <c r="O90" s="7" t="inlineStr">
        <is>
          <t/>
        </is>
      </c>
      <c r="P90" s="7" t="n">
        <v>7.0</v>
      </c>
      <c r="Q90" s="7" t="n">
        <v>1.0</v>
      </c>
      <c r="R90" s="7" t="inlineStr">
        <is>
          <t>3000028053</t>
        </is>
      </c>
      <c r="S90" s="6" t="inlineStr">
        <is>
          <t>2021/02/04</t>
        </is>
      </c>
      <c r="T90" s="7" t="n">
        <v>2800000.0</v>
      </c>
      <c r="U90" s="7" t="n">
        <v>2706091.0</v>
      </c>
      <c r="V90" s="7" t="n">
        <v>2706091.0</v>
      </c>
      <c r="W90" s="7" t="n">
        <v>2.87E7</v>
      </c>
      <c r="X90" s="7" t="inlineStr">
        <is>
          <t/>
        </is>
      </c>
      <c r="Y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102</t>
        </is>
      </c>
      <c r="D91" s="7" t="n">
        <v>2021.0</v>
      </c>
      <c r="E91" s="7" t="inlineStr">
        <is>
          <t>18</t>
        </is>
      </c>
      <c r="F91" s="7" t="inlineStr">
        <is>
          <t>2 2. Contrato</t>
        </is>
      </c>
      <c r="G91" s="7" t="inlineStr">
        <is>
          <t xml:space="preserve">31 31-Servicios Profesionales </t>
        </is>
      </c>
      <c r="H91" s="7" t="n">
        <v>2.4E7</v>
      </c>
      <c r="I91" s="7" t="n">
        <v>10.83</v>
      </c>
      <c r="J91" s="7" t="inlineStr">
        <is>
          <t>3 3. Pago parcial</t>
        </is>
      </c>
      <c r="K91" s="7"/>
      <c r="L91" s="7"/>
      <c r="M91" s="7" t="inlineStr">
        <is>
          <t/>
        </is>
      </c>
      <c r="N91" s="7"/>
      <c r="O91" s="7" t="inlineStr">
        <is>
          <t/>
        </is>
      </c>
      <c r="P91" s="7" t="n">
        <v>5.0</v>
      </c>
      <c r="Q91" s="7" t="n">
        <v>1.0</v>
      </c>
      <c r="R91" s="7" t="inlineStr">
        <is>
          <t>3000028054</t>
        </is>
      </c>
      <c r="S91" s="6" t="inlineStr">
        <is>
          <t>2021/02/04</t>
        </is>
      </c>
      <c r="T91" s="7" t="n">
        <v>2600000.0</v>
      </c>
      <c r="U91" s="7" t="n">
        <v>2512801.0</v>
      </c>
      <c r="V91" s="7" t="n">
        <v>2512801.0</v>
      </c>
      <c r="W91" s="7" t="n">
        <v>2.14E7</v>
      </c>
      <c r="X91" s="7" t="inlineStr">
        <is>
          <t/>
        </is>
      </c>
      <c r="Y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102</t>
        </is>
      </c>
      <c r="D92" s="7" t="n">
        <v>2021.0</v>
      </c>
      <c r="E92" s="7" t="inlineStr">
        <is>
          <t>19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n">
        <v>3.45E7</v>
      </c>
      <c r="I92" s="7" t="n">
        <v>7.22</v>
      </c>
      <c r="J92" s="7" t="inlineStr">
        <is>
          <t>3 3. Pago parcial</t>
        </is>
      </c>
      <c r="K92" s="7"/>
      <c r="L92" s="7"/>
      <c r="M92" s="7" t="inlineStr">
        <is>
          <t/>
        </is>
      </c>
      <c r="N92" s="7"/>
      <c r="O92" s="7" t="inlineStr">
        <is>
          <t/>
        </is>
      </c>
      <c r="P92" s="7" t="n">
        <v>7.0</v>
      </c>
      <c r="Q92" s="7" t="n">
        <v>1.0</v>
      </c>
      <c r="R92" s="7" t="inlineStr">
        <is>
          <t>3000028055</t>
        </is>
      </c>
      <c r="S92" s="6" t="inlineStr">
        <is>
          <t>2021/02/04</t>
        </is>
      </c>
      <c r="T92" s="7" t="n">
        <v>2491667.0</v>
      </c>
      <c r="U92" s="7" t="n">
        <v>2408105.0</v>
      </c>
      <c r="V92" s="7" t="n">
        <v>2408105.0</v>
      </c>
      <c r="W92" s="7" t="n">
        <v>3.2008333E7</v>
      </c>
      <c r="X92" s="7" t="inlineStr">
        <is>
          <t/>
        </is>
      </c>
      <c r="Y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102</t>
        </is>
      </c>
      <c r="D93" s="7" t="n">
        <v>2021.0</v>
      </c>
      <c r="E93" s="7" t="inlineStr">
        <is>
          <t>20</t>
        </is>
      </c>
      <c r="F93" s="7" t="inlineStr">
        <is>
          <t>2 2. Contrato</t>
        </is>
      </c>
      <c r="G93" s="7" t="inlineStr">
        <is>
          <t xml:space="preserve">31 31-Servicios Profesionales </t>
        </is>
      </c>
      <c r="H93" s="7" t="n">
        <v>3.3E7</v>
      </c>
      <c r="I93" s="7" t="n">
        <v>6.11</v>
      </c>
      <c r="J93" s="7" t="inlineStr">
        <is>
          <t>3 3. Pago parcial</t>
        </is>
      </c>
      <c r="K93" s="7"/>
      <c r="L93" s="7"/>
      <c r="M93" s="7" t="inlineStr">
        <is>
          <t/>
        </is>
      </c>
      <c r="N93" s="7"/>
      <c r="O93" s="7" t="inlineStr">
        <is>
          <t/>
        </is>
      </c>
      <c r="P93" s="7" t="n">
        <v>7.0</v>
      </c>
      <c r="Q93" s="7" t="n">
        <v>1.0</v>
      </c>
      <c r="R93" s="7" t="inlineStr">
        <is>
          <t>3000028056</t>
        </is>
      </c>
      <c r="S93" s="6" t="inlineStr">
        <is>
          <t>2021/02/04</t>
        </is>
      </c>
      <c r="T93" s="7" t="n">
        <v>2016667.0</v>
      </c>
      <c r="U93" s="7" t="n">
        <v>1949037.0</v>
      </c>
      <c r="V93" s="7" t="n">
        <v>1949037.0</v>
      </c>
      <c r="W93" s="7" t="n">
        <v>3.0983333E7</v>
      </c>
      <c r="X93" s="7" t="inlineStr">
        <is>
          <t/>
        </is>
      </c>
      <c r="Y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102</t>
        </is>
      </c>
      <c r="D94" s="7" t="n">
        <v>2021.0</v>
      </c>
      <c r="E94" s="7" t="inlineStr">
        <is>
          <t>21</t>
        </is>
      </c>
      <c r="F94" s="7" t="inlineStr">
        <is>
          <t>2 2. Contrato</t>
        </is>
      </c>
      <c r="G94" s="7" t="inlineStr">
        <is>
          <t xml:space="preserve">31 31-Servicios Profesionales </t>
        </is>
      </c>
      <c r="H94" s="7" t="n">
        <v>6200000.0</v>
      </c>
      <c r="I94" s="7" t="n">
        <v>30.0</v>
      </c>
      <c r="J94" s="7" t="inlineStr">
        <is>
          <t>3 3. Pago parcial</t>
        </is>
      </c>
      <c r="K94" s="7"/>
      <c r="L94" s="7"/>
      <c r="M94" s="7" t="inlineStr">
        <is>
          <t/>
        </is>
      </c>
      <c r="N94" s="7"/>
      <c r="O94" s="7" t="inlineStr">
        <is>
          <t/>
        </is>
      </c>
      <c r="P94" s="7" t="n">
        <v>2.0</v>
      </c>
      <c r="Q94" s="7" t="n">
        <v>1.0</v>
      </c>
      <c r="R94" s="7" t="inlineStr">
        <is>
          <t>3000028057</t>
        </is>
      </c>
      <c r="S94" s="6" t="inlineStr">
        <is>
          <t>2021/02/04</t>
        </is>
      </c>
      <c r="T94" s="7" t="n">
        <v>1860000.0</v>
      </c>
      <c r="U94" s="7" t="n">
        <v>1802156.0</v>
      </c>
      <c r="V94" s="7" t="n">
        <v>1802156.0</v>
      </c>
      <c r="W94" s="7" t="n">
        <v>4340000.0</v>
      </c>
      <c r="X94" s="7" t="inlineStr">
        <is>
          <t/>
        </is>
      </c>
      <c r="Y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102</t>
        </is>
      </c>
      <c r="D95" s="7" t="n">
        <v>2021.0</v>
      </c>
      <c r="E95" s="7" t="inlineStr">
        <is>
          <t>22</t>
        </is>
      </c>
      <c r="F95" s="7" t="inlineStr">
        <is>
          <t>2 2. Contrato</t>
        </is>
      </c>
      <c r="G95" s="7" t="inlineStr">
        <is>
          <t xml:space="preserve">33 33-Servicios Apoyo a la Gestion de la Entidad (servicios administrativos) </t>
        </is>
      </c>
      <c r="H95" s="7" t="n">
        <v>5460000.0</v>
      </c>
      <c r="I95" s="7" t="n">
        <v>20.0</v>
      </c>
      <c r="J95" s="7" t="inlineStr">
        <is>
          <t>3 3. Pago parcial</t>
        </is>
      </c>
      <c r="K95" s="7"/>
      <c r="L95" s="7"/>
      <c r="M95" s="7" t="inlineStr">
        <is>
          <t/>
        </is>
      </c>
      <c r="N95" s="7"/>
      <c r="O95" s="7" t="inlineStr">
        <is>
          <t/>
        </is>
      </c>
      <c r="P95" s="7" t="n">
        <v>3.0</v>
      </c>
      <c r="Q95" s="7" t="n">
        <v>1.0</v>
      </c>
      <c r="R95" s="7" t="inlineStr">
        <is>
          <t>3000028058</t>
        </is>
      </c>
      <c r="S95" s="6" t="inlineStr">
        <is>
          <t>2021/02/04</t>
        </is>
      </c>
      <c r="T95" s="7" t="n">
        <v>1092000.0</v>
      </c>
      <c r="U95" s="7" t="n">
        <v>1055378.0</v>
      </c>
      <c r="V95" s="7" t="n">
        <v>1055378.0</v>
      </c>
      <c r="W95" s="7" t="n">
        <v>4368000.0</v>
      </c>
      <c r="X95" s="7" t="inlineStr">
        <is>
          <t/>
        </is>
      </c>
      <c r="Y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102</t>
        </is>
      </c>
      <c r="D96" s="7" t="n">
        <v>2021.0</v>
      </c>
      <c r="E96" s="7" t="inlineStr">
        <is>
          <t>23</t>
        </is>
      </c>
      <c r="F96" s="7" t="inlineStr">
        <is>
          <t>2 2. Contrato</t>
        </is>
      </c>
      <c r="G96" s="7" t="inlineStr">
        <is>
          <t xml:space="preserve">33 33-Servicios Apoyo a la Gestion de la Entidad (servicios administrativos) </t>
        </is>
      </c>
      <c r="H96" s="7" t="n">
        <v>1.638E7</v>
      </c>
      <c r="I96" s="7" t="n">
        <v>7.22</v>
      </c>
      <c r="J96" s="7" t="inlineStr">
        <is>
          <t>3 3. Pago parcial</t>
        </is>
      </c>
      <c r="K96" s="7"/>
      <c r="L96" s="7"/>
      <c r="M96" s="7" t="inlineStr">
        <is>
          <t/>
        </is>
      </c>
      <c r="N96" s="7"/>
      <c r="O96" s="7" t="inlineStr">
        <is>
          <t/>
        </is>
      </c>
      <c r="P96" s="7" t="n">
        <v>7.0</v>
      </c>
      <c r="Q96" s="7" t="n">
        <v>1.0</v>
      </c>
      <c r="R96" s="7" t="inlineStr">
        <is>
          <t>3000028059</t>
        </is>
      </c>
      <c r="S96" s="6" t="inlineStr">
        <is>
          <t>2021/02/04</t>
        </is>
      </c>
      <c r="T96" s="7" t="n">
        <v>1183000.0</v>
      </c>
      <c r="U96" s="7" t="n">
        <v>1143321.0</v>
      </c>
      <c r="V96" s="7" t="n">
        <v>1143321.0</v>
      </c>
      <c r="W96" s="7" t="n">
        <v>1.5197E7</v>
      </c>
      <c r="X96" s="7" t="inlineStr">
        <is>
          <t/>
        </is>
      </c>
      <c r="Y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102</t>
        </is>
      </c>
      <c r="D97" s="7" t="n">
        <v>2021.0</v>
      </c>
      <c r="E97" s="7" t="inlineStr">
        <is>
          <t>25</t>
        </is>
      </c>
      <c r="F97" s="7" t="inlineStr">
        <is>
          <t>2 2. Contrato</t>
        </is>
      </c>
      <c r="G97" s="7" t="inlineStr">
        <is>
          <t xml:space="preserve">33 33-Servicios Apoyo a la Gestion de la Entidad (servicios administrativos) </t>
        </is>
      </c>
      <c r="H97" s="7" t="n">
        <v>7500000.0</v>
      </c>
      <c r="I97" s="7" t="n">
        <v>12.22</v>
      </c>
      <c r="J97" s="7" t="inlineStr">
        <is>
          <t>3 3. Pago parcial</t>
        </is>
      </c>
      <c r="K97" s="7"/>
      <c r="L97" s="7"/>
      <c r="M97" s="7" t="inlineStr">
        <is>
          <t/>
        </is>
      </c>
      <c r="N97" s="7"/>
      <c r="O97" s="7" t="inlineStr">
        <is>
          <t/>
        </is>
      </c>
      <c r="P97" s="7" t="n">
        <v>4.0</v>
      </c>
      <c r="Q97" s="7" t="n">
        <v>1.0</v>
      </c>
      <c r="R97" s="7" t="inlineStr">
        <is>
          <t>3000028060</t>
        </is>
      </c>
      <c r="S97" s="6" t="inlineStr">
        <is>
          <t>2021/02/04</t>
        </is>
      </c>
      <c r="T97" s="7" t="n">
        <v>916667.0</v>
      </c>
      <c r="U97" s="7" t="n">
        <v>885926.0</v>
      </c>
      <c r="V97" s="7" t="n">
        <v>885926.0</v>
      </c>
      <c r="W97" s="7" t="n">
        <v>6583333.0</v>
      </c>
      <c r="X97" s="7" t="inlineStr">
        <is>
          <t/>
        </is>
      </c>
      <c r="Y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102</t>
        </is>
      </c>
      <c r="D98" s="7" t="n">
        <v>2021.0</v>
      </c>
      <c r="E98" s="7" t="inlineStr">
        <is>
          <t>26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n">
        <v>3.0E7</v>
      </c>
      <c r="I98" s="7" t="n">
        <v>6.11</v>
      </c>
      <c r="J98" s="7" t="inlineStr">
        <is>
          <t>3 3. Pago parcial</t>
        </is>
      </c>
      <c r="K98" s="7"/>
      <c r="L98" s="7"/>
      <c r="M98" s="7" t="inlineStr">
        <is>
          <t/>
        </is>
      </c>
      <c r="N98" s="7"/>
      <c r="O98" s="7" t="inlineStr">
        <is>
          <t/>
        </is>
      </c>
      <c r="P98" s="7" t="n">
        <v>7.0</v>
      </c>
      <c r="Q98" s="7" t="n">
        <v>1.0</v>
      </c>
      <c r="R98" s="7" t="inlineStr">
        <is>
          <t>3000028061</t>
        </is>
      </c>
      <c r="S98" s="6" t="inlineStr">
        <is>
          <t>2021/02/04</t>
        </is>
      </c>
      <c r="T98" s="7" t="n">
        <v>1833333.0</v>
      </c>
      <c r="U98" s="7" t="n">
        <v>1769603.0</v>
      </c>
      <c r="V98" s="7" t="n">
        <v>1769603.0</v>
      </c>
      <c r="W98" s="7" t="n">
        <v>2.8166667E7</v>
      </c>
      <c r="X98" s="7" t="inlineStr">
        <is>
          <t/>
        </is>
      </c>
      <c r="Y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102</t>
        </is>
      </c>
      <c r="D99" s="7" t="n">
        <v>2021.0</v>
      </c>
      <c r="E99" s="7" t="inlineStr">
        <is>
          <t>27</t>
        </is>
      </c>
      <c r="F99" s="7" t="inlineStr">
        <is>
          <t>2 2. Contrato</t>
        </is>
      </c>
      <c r="G99" s="7" t="inlineStr">
        <is>
          <t xml:space="preserve">33 33-Servicios Apoyo a la Gestion de la Entidad (servicios administrativos) </t>
        </is>
      </c>
      <c r="H99" s="7" t="n">
        <v>7500000.0</v>
      </c>
      <c r="I99" s="7" t="n">
        <v>12.22</v>
      </c>
      <c r="J99" s="7" t="inlineStr">
        <is>
          <t>3 3. Pago parcial</t>
        </is>
      </c>
      <c r="K99" s="7"/>
      <c r="L99" s="7"/>
      <c r="M99" s="7" t="inlineStr">
        <is>
          <t/>
        </is>
      </c>
      <c r="N99" s="7"/>
      <c r="O99" s="7" t="inlineStr">
        <is>
          <t/>
        </is>
      </c>
      <c r="P99" s="7" t="n">
        <v>4.0</v>
      </c>
      <c r="Q99" s="7" t="n">
        <v>1.0</v>
      </c>
      <c r="R99" s="7" t="inlineStr">
        <is>
          <t>3000028062</t>
        </is>
      </c>
      <c r="S99" s="6" t="inlineStr">
        <is>
          <t>2021/02/04</t>
        </is>
      </c>
      <c r="T99" s="7" t="n">
        <v>916667.0</v>
      </c>
      <c r="U99" s="7" t="n">
        <v>885926.0</v>
      </c>
      <c r="V99" s="7" t="n">
        <v>885926.0</v>
      </c>
      <c r="W99" s="7" t="n">
        <v>6583333.0</v>
      </c>
      <c r="X99" s="7" t="inlineStr">
        <is>
          <t/>
        </is>
      </c>
      <c r="Y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102</t>
        </is>
      </c>
      <c r="D100" s="7" t="n">
        <v>2021.0</v>
      </c>
      <c r="E100" s="7" t="inlineStr">
        <is>
          <t>34</t>
        </is>
      </c>
      <c r="F100" s="7" t="inlineStr">
        <is>
          <t>2 2. Contrato</t>
        </is>
      </c>
      <c r="G100" s="7" t="inlineStr">
        <is>
          <t xml:space="preserve">31 31-Servicios Profesionales </t>
        </is>
      </c>
      <c r="H100" s="7" t="n">
        <v>3.72E7</v>
      </c>
      <c r="I100" s="7" t="n">
        <v>4.03</v>
      </c>
      <c r="J100" s="7" t="inlineStr">
        <is>
          <t>3 3. Pago parcial</t>
        </is>
      </c>
      <c r="K100" s="7"/>
      <c r="L100" s="7"/>
      <c r="M100" s="7" t="inlineStr">
        <is>
          <t/>
        </is>
      </c>
      <c r="N100" s="7"/>
      <c r="O100" s="7" t="inlineStr">
        <is>
          <t/>
        </is>
      </c>
      <c r="P100" s="7" t="n">
        <v>7.0</v>
      </c>
      <c r="Q100" s="7" t="n">
        <v>1.0</v>
      </c>
      <c r="R100" s="7" t="inlineStr">
        <is>
          <t>3000028063</t>
        </is>
      </c>
      <c r="S100" s="6" t="inlineStr">
        <is>
          <t>2021/02/04</t>
        </is>
      </c>
      <c r="T100" s="7" t="n">
        <v>1500000.0</v>
      </c>
      <c r="U100" s="7" t="n">
        <v>1500000.0</v>
      </c>
      <c r="V100" s="7" t="n">
        <v>1500000.0</v>
      </c>
      <c r="W100" s="7" t="n">
        <v>3.57E7</v>
      </c>
      <c r="X100" s="7" t="inlineStr">
        <is>
          <t/>
        </is>
      </c>
      <c r="Y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102</t>
        </is>
      </c>
      <c r="D101" s="7" t="n">
        <v>2021.0</v>
      </c>
      <c r="E101" s="7" t="inlineStr">
        <is>
          <t>34</t>
        </is>
      </c>
      <c r="F101" s="7" t="inlineStr">
        <is>
          <t>2 2. Contrato</t>
        </is>
      </c>
      <c r="G101" s="7" t="inlineStr">
        <is>
          <t xml:space="preserve">31 31-Servicios Profesionales </t>
        </is>
      </c>
      <c r="H101" s="7" t="n">
        <v>3.72E7</v>
      </c>
      <c r="I101" s="7" t="n">
        <v>1.52</v>
      </c>
      <c r="J101" s="7" t="inlineStr">
        <is>
          <t>3 3. Pago parcial</t>
        </is>
      </c>
      <c r="K101" s="7"/>
      <c r="L101" s="7"/>
      <c r="M101" s="7" t="inlineStr">
        <is>
          <t/>
        </is>
      </c>
      <c r="N101" s="7"/>
      <c r="O101" s="7" t="inlineStr">
        <is>
          <t/>
        </is>
      </c>
      <c r="P101" s="7" t="n">
        <v>7.0</v>
      </c>
      <c r="Q101" s="7" t="n">
        <v>1.0</v>
      </c>
      <c r="R101" s="7" t="inlineStr">
        <is>
          <t>3000028063</t>
        </is>
      </c>
      <c r="S101" s="6" t="inlineStr">
        <is>
          <t>2021/02/04</t>
        </is>
      </c>
      <c r="T101" s="7" t="n">
        <v>566667.0</v>
      </c>
      <c r="U101" s="7" t="n">
        <v>497352.0</v>
      </c>
      <c r="V101" s="7" t="n">
        <v>497352.0</v>
      </c>
      <c r="W101" s="7" t="n">
        <v>3.6633333E7</v>
      </c>
      <c r="X101" s="7" t="inlineStr">
        <is>
          <t/>
        </is>
      </c>
      <c r="Y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102</t>
        </is>
      </c>
      <c r="D102" s="7" t="n">
        <v>2021.0</v>
      </c>
      <c r="E102" s="7" t="inlineStr">
        <is>
          <t>37</t>
        </is>
      </c>
      <c r="F102" s="7" t="inlineStr">
        <is>
          <t>2 2. Contrato</t>
        </is>
      </c>
      <c r="G102" s="7" t="inlineStr">
        <is>
          <t xml:space="preserve">31 31-Servicios Profesionales </t>
        </is>
      </c>
      <c r="H102" s="7" t="n">
        <v>1.89E7</v>
      </c>
      <c r="I102" s="7" t="n">
        <v>5.5600000000000005</v>
      </c>
      <c r="J102" s="7" t="inlineStr">
        <is>
          <t>3 3. Pago parcial</t>
        </is>
      </c>
      <c r="K102" s="7"/>
      <c r="L102" s="7"/>
      <c r="M102" s="7" t="inlineStr">
        <is>
          <t/>
        </is>
      </c>
      <c r="N102" s="7"/>
      <c r="O102" s="7" t="inlineStr">
        <is>
          <t/>
        </is>
      </c>
      <c r="P102" s="7" t="n">
        <v>7.0</v>
      </c>
      <c r="Q102" s="7" t="n">
        <v>1.0</v>
      </c>
      <c r="R102" s="7" t="inlineStr">
        <is>
          <t>3000028064</t>
        </is>
      </c>
      <c r="S102" s="6" t="inlineStr">
        <is>
          <t>2021/02/04</t>
        </is>
      </c>
      <c r="T102" s="7" t="n">
        <v>1050000.0</v>
      </c>
      <c r="U102" s="7" t="n">
        <v>1014786.0</v>
      </c>
      <c r="V102" s="7" t="n">
        <v>1014786.0</v>
      </c>
      <c r="W102" s="7" t="n">
        <v>1.785E7</v>
      </c>
      <c r="X102" s="7" t="inlineStr">
        <is>
          <t/>
        </is>
      </c>
      <c r="Y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102</t>
        </is>
      </c>
      <c r="D103" s="7" t="n">
        <v>2021.0</v>
      </c>
      <c r="E103" s="7" t="inlineStr">
        <is>
          <t>38</t>
        </is>
      </c>
      <c r="F103" s="7" t="inlineStr">
        <is>
          <t>2 2. Contrato</t>
        </is>
      </c>
      <c r="G103" s="7" t="inlineStr">
        <is>
          <t xml:space="preserve">31 31-Servicios Profesionales </t>
        </is>
      </c>
      <c r="H103" s="7" t="n">
        <v>3.3E7</v>
      </c>
      <c r="I103" s="7" t="n">
        <v>6.11</v>
      </c>
      <c r="J103" s="7" t="inlineStr">
        <is>
          <t>3 3. Pago parcial</t>
        </is>
      </c>
      <c r="K103" s="7"/>
      <c r="L103" s="7"/>
      <c r="M103" s="7" t="inlineStr">
        <is>
          <t/>
        </is>
      </c>
      <c r="N103" s="7"/>
      <c r="O103" s="7" t="inlineStr">
        <is>
          <t/>
        </is>
      </c>
      <c r="P103" s="7" t="n">
        <v>7.0</v>
      </c>
      <c r="Q103" s="7" t="n">
        <v>1.0</v>
      </c>
      <c r="R103" s="7" t="inlineStr">
        <is>
          <t>3000028065</t>
        </is>
      </c>
      <c r="S103" s="6" t="inlineStr">
        <is>
          <t>2021/02/04</t>
        </is>
      </c>
      <c r="T103" s="7" t="n">
        <v>2016667.0</v>
      </c>
      <c r="U103" s="7" t="n">
        <v>1949037.0</v>
      </c>
      <c r="V103" s="7" t="n">
        <v>1949037.0</v>
      </c>
      <c r="W103" s="7" t="n">
        <v>3.0983333E7</v>
      </c>
      <c r="X103" s="7" t="inlineStr">
        <is>
          <t/>
        </is>
      </c>
      <c r="Y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102</t>
        </is>
      </c>
      <c r="D104" s="7" t="n">
        <v>2021.0</v>
      </c>
      <c r="E104" s="7" t="inlineStr">
        <is>
          <t>40</t>
        </is>
      </c>
      <c r="F104" s="7" t="inlineStr">
        <is>
          <t>2 2. Contrato</t>
        </is>
      </c>
      <c r="G104" s="7" t="inlineStr">
        <is>
          <t xml:space="preserve">31 31-Servicios Profesionales </t>
        </is>
      </c>
      <c r="H104" s="7" t="n">
        <v>3.6E7</v>
      </c>
      <c r="I104" s="7" t="n">
        <v>5.0</v>
      </c>
      <c r="J104" s="7" t="inlineStr">
        <is>
          <t>3 3. Pago parcial</t>
        </is>
      </c>
      <c r="K104" s="7"/>
      <c r="L104" s="7"/>
      <c r="M104" s="7" t="inlineStr">
        <is>
          <t/>
        </is>
      </c>
      <c r="N104" s="7"/>
      <c r="O104" s="7" t="inlineStr">
        <is>
          <t/>
        </is>
      </c>
      <c r="P104" s="7" t="n">
        <v>7.0</v>
      </c>
      <c r="Q104" s="7" t="n">
        <v>1.0</v>
      </c>
      <c r="R104" s="7" t="inlineStr">
        <is>
          <t>3000028066</t>
        </is>
      </c>
      <c r="S104" s="6" t="inlineStr">
        <is>
          <t>2021/02/04</t>
        </is>
      </c>
      <c r="T104" s="7" t="n">
        <v>1800000.0</v>
      </c>
      <c r="U104" s="7" t="n">
        <v>1744022.0</v>
      </c>
      <c r="V104" s="7" t="n">
        <v>1744022.0</v>
      </c>
      <c r="W104" s="7" t="n">
        <v>3.42E7</v>
      </c>
      <c r="X104" s="7" t="inlineStr">
        <is>
          <t/>
        </is>
      </c>
      <c r="Y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102</t>
        </is>
      </c>
      <c r="D105" s="7" t="n">
        <v>2021.0</v>
      </c>
      <c r="E105" s="7" t="inlineStr">
        <is>
          <t>41</t>
        </is>
      </c>
      <c r="F105" s="7" t="inlineStr">
        <is>
          <t>2 2. Contrato</t>
        </is>
      </c>
      <c r="G105" s="7" t="inlineStr">
        <is>
          <t xml:space="preserve">31 31-Servicios Profesionales </t>
        </is>
      </c>
      <c r="H105" s="7" t="n">
        <v>1.5E7</v>
      </c>
      <c r="I105" s="7" t="n">
        <v>5.5600000000000005</v>
      </c>
      <c r="J105" s="7" t="inlineStr">
        <is>
          <t>3 3. Pago parcial</t>
        </is>
      </c>
      <c r="K105" s="7"/>
      <c r="L105" s="7"/>
      <c r="M105" s="7" t="inlineStr">
        <is>
          <t/>
        </is>
      </c>
      <c r="N105" s="7"/>
      <c r="O105" s="7" t="inlineStr">
        <is>
          <t/>
        </is>
      </c>
      <c r="P105" s="7" t="n">
        <v>4.0</v>
      </c>
      <c r="Q105" s="7" t="n">
        <v>1.0</v>
      </c>
      <c r="R105" s="7" t="inlineStr">
        <is>
          <t>3000028067</t>
        </is>
      </c>
      <c r="S105" s="6" t="inlineStr">
        <is>
          <t>2021/02/04</t>
        </is>
      </c>
      <c r="T105" s="7" t="n">
        <v>833333.0</v>
      </c>
      <c r="U105" s="7" t="n">
        <v>804363.0</v>
      </c>
      <c r="V105" s="7" t="n">
        <v>804363.0</v>
      </c>
      <c r="W105" s="7" t="n">
        <v>1.4166667E7</v>
      </c>
      <c r="X105" s="7" t="inlineStr">
        <is>
          <t/>
        </is>
      </c>
      <c r="Y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102</t>
        </is>
      </c>
      <c r="D106" s="7" t="n">
        <v>2021.0</v>
      </c>
      <c r="E106" s="7" t="inlineStr">
        <is>
          <t>43</t>
        </is>
      </c>
      <c r="F106" s="7" t="inlineStr">
        <is>
          <t>2 2. Contrato</t>
        </is>
      </c>
      <c r="G106" s="7" t="inlineStr">
        <is>
          <t xml:space="preserve">31 31-Servicios Profesionales </t>
        </is>
      </c>
      <c r="H106" s="7" t="n">
        <v>1.89E7</v>
      </c>
      <c r="I106" s="7" t="n">
        <v>5.0</v>
      </c>
      <c r="J106" s="7" t="inlineStr">
        <is>
          <t>3 3. Pago parcial</t>
        </is>
      </c>
      <c r="K106" s="7"/>
      <c r="L106" s="7"/>
      <c r="M106" s="7" t="inlineStr">
        <is>
          <t/>
        </is>
      </c>
      <c r="N106" s="7"/>
      <c r="O106" s="7" t="inlineStr">
        <is>
          <t/>
        </is>
      </c>
      <c r="P106" s="7" t="n">
        <v>7.0</v>
      </c>
      <c r="Q106" s="7" t="n">
        <v>1.0</v>
      </c>
      <c r="R106" s="7" t="inlineStr">
        <is>
          <t>3000028068</t>
        </is>
      </c>
      <c r="S106" s="6" t="inlineStr">
        <is>
          <t>2021/02/04</t>
        </is>
      </c>
      <c r="T106" s="7" t="n">
        <v>945000.0</v>
      </c>
      <c r="U106" s="7" t="n">
        <v>913309.0</v>
      </c>
      <c r="V106" s="7" t="n">
        <v>913309.0</v>
      </c>
      <c r="W106" s="7" t="n">
        <v>1.7955E7</v>
      </c>
      <c r="X106" s="7" t="inlineStr">
        <is>
          <t/>
        </is>
      </c>
      <c r="Y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102</t>
        </is>
      </c>
      <c r="D107" s="7" t="n">
        <v>2021.0</v>
      </c>
      <c r="E107" s="7" t="inlineStr">
        <is>
          <t>44</t>
        </is>
      </c>
      <c r="F107" s="7" t="inlineStr">
        <is>
          <t>2 2. Contrato</t>
        </is>
      </c>
      <c r="G107" s="7" t="inlineStr">
        <is>
          <t xml:space="preserve">33 33-Servicios Apoyo a la Gestion de la Entidad (servicios administrativos) </t>
        </is>
      </c>
      <c r="H107" s="7" t="n">
        <v>1.764E7</v>
      </c>
      <c r="I107" s="7" t="n">
        <v>5.0</v>
      </c>
      <c r="J107" s="7" t="inlineStr">
        <is>
          <t>3 3. Pago parcial</t>
        </is>
      </c>
      <c r="K107" s="7"/>
      <c r="L107" s="7"/>
      <c r="M107" s="7" t="inlineStr">
        <is>
          <t/>
        </is>
      </c>
      <c r="N107" s="7"/>
      <c r="O107" s="7" t="inlineStr">
        <is>
          <t/>
        </is>
      </c>
      <c r="P107" s="7" t="n">
        <v>7.0</v>
      </c>
      <c r="Q107" s="7" t="n">
        <v>1.0</v>
      </c>
      <c r="R107" s="7" t="inlineStr">
        <is>
          <t>3000028069</t>
        </is>
      </c>
      <c r="S107" s="6" t="inlineStr">
        <is>
          <t>2021/02/04</t>
        </is>
      </c>
      <c r="T107" s="7" t="n">
        <v>882000.0</v>
      </c>
      <c r="U107" s="7" t="n">
        <v>852415.0</v>
      </c>
      <c r="V107" s="7" t="n">
        <v>852415.0</v>
      </c>
      <c r="W107" s="7" t="n">
        <v>1.6758E7</v>
      </c>
      <c r="X107" s="7" t="inlineStr">
        <is>
          <t/>
        </is>
      </c>
      <c r="Y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102</t>
        </is>
      </c>
      <c r="D108" s="7" t="n">
        <v>2021.0</v>
      </c>
      <c r="E108" s="7" t="inlineStr">
        <is>
          <t>45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n">
        <v>1.8E7</v>
      </c>
      <c r="I108" s="7" t="n">
        <v>6.67</v>
      </c>
      <c r="J108" s="7" t="inlineStr">
        <is>
          <t>3 3. Pago parcial</t>
        </is>
      </c>
      <c r="K108" s="7"/>
      <c r="L108" s="7"/>
      <c r="M108" s="7" t="inlineStr">
        <is>
          <t/>
        </is>
      </c>
      <c r="N108" s="7"/>
      <c r="O108" s="7" t="inlineStr">
        <is>
          <t/>
        </is>
      </c>
      <c r="P108" s="7" t="n">
        <v>4.0</v>
      </c>
      <c r="Q108" s="7" t="n">
        <v>1.0</v>
      </c>
      <c r="R108" s="7" t="inlineStr">
        <is>
          <t>3000028070</t>
        </is>
      </c>
      <c r="S108" s="6" t="inlineStr">
        <is>
          <t>2021/02/04</t>
        </is>
      </c>
      <c r="T108" s="7" t="n">
        <v>1200000.0</v>
      </c>
      <c r="U108" s="7" t="n">
        <v>1159751.0</v>
      </c>
      <c r="V108" s="7" t="n">
        <v>1159751.0</v>
      </c>
      <c r="W108" s="7" t="n">
        <v>1.68E7</v>
      </c>
      <c r="X108" s="7" t="inlineStr">
        <is>
          <t/>
        </is>
      </c>
      <c r="Y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102</t>
        </is>
      </c>
      <c r="D109" s="7" t="n">
        <v>2021.0</v>
      </c>
      <c r="E109" s="7" t="inlineStr">
        <is>
          <t>46</t>
        </is>
      </c>
      <c r="F109" s="7" t="inlineStr">
        <is>
          <t>2 2. Contrato</t>
        </is>
      </c>
      <c r="G109" s="7" t="inlineStr">
        <is>
          <t xml:space="preserve">31 31-Servicios Profesionales </t>
        </is>
      </c>
      <c r="H109" s="7" t="n">
        <v>1.5E7</v>
      </c>
      <c r="I109" s="7" t="n">
        <v>6.67</v>
      </c>
      <c r="J109" s="7" t="inlineStr">
        <is>
          <t>3 3. Pago parcial</t>
        </is>
      </c>
      <c r="K109" s="7"/>
      <c r="L109" s="7"/>
      <c r="M109" s="7" t="inlineStr">
        <is>
          <t/>
        </is>
      </c>
      <c r="N109" s="7"/>
      <c r="O109" s="7" t="inlineStr">
        <is>
          <t/>
        </is>
      </c>
      <c r="P109" s="7" t="n">
        <v>4.0</v>
      </c>
      <c r="Q109" s="7" t="n">
        <v>1.0</v>
      </c>
      <c r="R109" s="7" t="inlineStr">
        <is>
          <t>3000028071</t>
        </is>
      </c>
      <c r="S109" s="6" t="inlineStr">
        <is>
          <t>2021/02/04</t>
        </is>
      </c>
      <c r="T109" s="7" t="n">
        <v>1000000.0</v>
      </c>
      <c r="U109" s="7" t="n">
        <v>966461.0</v>
      </c>
      <c r="V109" s="7" t="n">
        <v>966461.0</v>
      </c>
      <c r="W109" s="7" t="n">
        <v>1.4E7</v>
      </c>
      <c r="X109" s="7" t="inlineStr">
        <is>
          <t/>
        </is>
      </c>
      <c r="Y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102</t>
        </is>
      </c>
      <c r="D110" s="7" t="n">
        <v>2021.0</v>
      </c>
      <c r="E110" s="7" t="inlineStr">
        <is>
          <t>56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n">
        <v>3.45E7</v>
      </c>
      <c r="I110" s="7" t="n">
        <v>2.22</v>
      </c>
      <c r="J110" s="7" t="inlineStr">
        <is>
          <t>3 3. Pago parcial</t>
        </is>
      </c>
      <c r="K110" s="7"/>
      <c r="L110" s="7"/>
      <c r="M110" s="7" t="inlineStr">
        <is>
          <t/>
        </is>
      </c>
      <c r="N110" s="7"/>
      <c r="O110" s="7" t="inlineStr">
        <is>
          <t/>
        </is>
      </c>
      <c r="P110" s="7" t="n">
        <v>7.0</v>
      </c>
      <c r="Q110" s="7" t="n">
        <v>1.0</v>
      </c>
      <c r="R110" s="7" t="inlineStr">
        <is>
          <t>3000028072</t>
        </is>
      </c>
      <c r="S110" s="6" t="inlineStr">
        <is>
          <t>2021/02/04</t>
        </is>
      </c>
      <c r="T110" s="7" t="n">
        <v>766667.0</v>
      </c>
      <c r="U110" s="7" t="n">
        <v>740952.0</v>
      </c>
      <c r="V110" s="7" t="n">
        <v>740952.0</v>
      </c>
      <c r="W110" s="7" t="n">
        <v>3.3733333E7</v>
      </c>
      <c r="X110" s="7" t="inlineStr">
        <is>
          <t/>
        </is>
      </c>
      <c r="Y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102</t>
        </is>
      </c>
      <c r="D111" s="7" t="n">
        <v>2020.0</v>
      </c>
      <c r="E111" s="7" t="inlineStr">
        <is>
          <t>165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n">
        <v>3.15E7</v>
      </c>
      <c r="I111" s="7" t="n">
        <v>100.0</v>
      </c>
      <c r="J111" s="7" t="inlineStr">
        <is>
          <t>4 4. Pago definitivo</t>
        </is>
      </c>
      <c r="K111" s="7"/>
      <c r="L111" s="7"/>
      <c r="M111" s="7" t="inlineStr">
        <is>
          <t/>
        </is>
      </c>
      <c r="N111" s="7"/>
      <c r="O111" s="7" t="inlineStr">
        <is>
          <t/>
        </is>
      </c>
      <c r="P111" s="7" t="n">
        <v>8.0</v>
      </c>
      <c r="Q111" s="7" t="n">
        <v>8.0</v>
      </c>
      <c r="R111" s="7" t="inlineStr">
        <is>
          <t>3000041412</t>
        </is>
      </c>
      <c r="S111" s="6" t="inlineStr">
        <is>
          <t>2021/02/08</t>
        </is>
      </c>
      <c r="T111" s="7" t="n">
        <v>2380000.0</v>
      </c>
      <c r="U111" s="7" t="n">
        <v>2300178.0</v>
      </c>
      <c r="V111" s="7" t="n">
        <v>3.0443535E7</v>
      </c>
      <c r="W111" s="7" t="n">
        <v>0.0</v>
      </c>
      <c r="X111" s="7" t="inlineStr">
        <is>
          <t/>
        </is>
      </c>
      <c r="Y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102</t>
        </is>
      </c>
      <c r="D112" s="7" t="n">
        <v>2020.0</v>
      </c>
      <c r="E112" s="7" t="inlineStr">
        <is>
          <t>384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n">
        <v>2.2E7</v>
      </c>
      <c r="I112" s="7" t="n">
        <v>94.55</v>
      </c>
      <c r="J112" s="7" t="inlineStr">
        <is>
          <t>3 3. Pago parcial</t>
        </is>
      </c>
      <c r="K112" s="7"/>
      <c r="L112" s="7"/>
      <c r="M112" s="7" t="inlineStr">
        <is>
          <t/>
        </is>
      </c>
      <c r="N112" s="7"/>
      <c r="O112" s="7" t="inlineStr">
        <is>
          <t/>
        </is>
      </c>
      <c r="P112" s="7" t="n">
        <v>7.0</v>
      </c>
      <c r="Q112" s="7" t="n">
        <v>6.0</v>
      </c>
      <c r="R112" s="7" t="inlineStr">
        <is>
          <t>3000041413</t>
        </is>
      </c>
      <c r="S112" s="6" t="inlineStr">
        <is>
          <t>2021/02/08</t>
        </is>
      </c>
      <c r="T112" s="7" t="n">
        <v>4000000.0</v>
      </c>
      <c r="U112" s="7" t="n">
        <v>3865846.0</v>
      </c>
      <c r="V112" s="7" t="n">
        <v>1.9938976E7</v>
      </c>
      <c r="W112" s="7" t="n">
        <v>1200000.0</v>
      </c>
      <c r="X112" s="7" t="inlineStr">
        <is>
          <t/>
        </is>
      </c>
      <c r="Y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102</t>
        </is>
      </c>
      <c r="D113" s="7" t="n">
        <v>2020.0</v>
      </c>
      <c r="E113" s="7" t="inlineStr">
        <is>
          <t>386</t>
        </is>
      </c>
      <c r="F113" s="7" t="inlineStr">
        <is>
          <t>2 2. Contrato</t>
        </is>
      </c>
      <c r="G113" s="7" t="inlineStr">
        <is>
          <t xml:space="preserve">31 31-Servicios Profesionales </t>
        </is>
      </c>
      <c r="H113" s="7" t="n">
        <v>1.7325E7</v>
      </c>
      <c r="I113" s="7" t="n">
        <v>95.15</v>
      </c>
      <c r="J113" s="7" t="inlineStr">
        <is>
          <t>3 3. Pago parcial</t>
        </is>
      </c>
      <c r="K113" s="7"/>
      <c r="L113" s="7"/>
      <c r="M113" s="7" t="inlineStr">
        <is>
          <t/>
        </is>
      </c>
      <c r="N113" s="7"/>
      <c r="O113" s="7" t="inlineStr">
        <is>
          <t/>
        </is>
      </c>
      <c r="P113" s="7" t="n">
        <v>7.0</v>
      </c>
      <c r="Q113" s="7" t="n">
        <v>6.0</v>
      </c>
      <c r="R113" s="7" t="inlineStr">
        <is>
          <t>3000041414</t>
        </is>
      </c>
      <c r="S113" s="6" t="inlineStr">
        <is>
          <t>2021/02/08</t>
        </is>
      </c>
      <c r="T113" s="7" t="n">
        <v>6300000.0</v>
      </c>
      <c r="U113" s="7" t="n">
        <v>5965911.0</v>
      </c>
      <c r="V113" s="7" t="n">
        <v>1.5590751E7</v>
      </c>
      <c r="W113" s="7" t="n">
        <v>840000.0</v>
      </c>
      <c r="X113" s="7" t="inlineStr">
        <is>
          <t/>
        </is>
      </c>
      <c r="Y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102</t>
        </is>
      </c>
      <c r="D114" s="7" t="n">
        <v>2020.0</v>
      </c>
      <c r="E114" s="7" t="inlineStr">
        <is>
          <t>406</t>
        </is>
      </c>
      <c r="F114" s="7" t="inlineStr">
        <is>
          <t>2 2. Contrato</t>
        </is>
      </c>
      <c r="G114" s="7" t="inlineStr">
        <is>
          <t xml:space="preserve">31 31-Servicios Profesionales </t>
        </is>
      </c>
      <c r="H114" s="7" t="n">
        <v>2.75E7</v>
      </c>
      <c r="I114" s="7" t="n">
        <v>94.55</v>
      </c>
      <c r="J114" s="7" t="inlineStr">
        <is>
          <t>3 3. Pago parcial</t>
        </is>
      </c>
      <c r="K114" s="7"/>
      <c r="L114" s="7"/>
      <c r="M114" s="7" t="inlineStr">
        <is>
          <t/>
        </is>
      </c>
      <c r="N114" s="7"/>
      <c r="O114" s="7" t="inlineStr">
        <is>
          <t/>
        </is>
      </c>
      <c r="P114" s="7" t="n">
        <v>7.0</v>
      </c>
      <c r="Q114" s="7" t="n">
        <v>6.0</v>
      </c>
      <c r="R114" s="7" t="inlineStr">
        <is>
          <t>3000041415</t>
        </is>
      </c>
      <c r="S114" s="6" t="inlineStr">
        <is>
          <t>2021/02/08</t>
        </is>
      </c>
      <c r="T114" s="7" t="n">
        <v>5000000.0</v>
      </c>
      <c r="U114" s="7" t="n">
        <v>4832307.0</v>
      </c>
      <c r="V114" s="7" t="n">
        <v>2.502897E7</v>
      </c>
      <c r="W114" s="7" t="n">
        <v>1500000.0</v>
      </c>
      <c r="X114" s="7" t="inlineStr">
        <is>
          <t/>
        </is>
      </c>
      <c r="Y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102</t>
        </is>
      </c>
      <c r="D115" s="7" t="n">
        <v>2020.0</v>
      </c>
      <c r="E115" s="7" t="inlineStr">
        <is>
          <t>447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n">
        <v>2.086E7</v>
      </c>
      <c r="I115" s="7" t="n">
        <v>86.58</v>
      </c>
      <c r="J115" s="7" t="inlineStr">
        <is>
          <t>3 3. Pago parcial</t>
        </is>
      </c>
      <c r="K115" s="7"/>
      <c r="L115" s="7"/>
      <c r="M115" s="7" t="inlineStr">
        <is>
          <t/>
        </is>
      </c>
      <c r="N115" s="7"/>
      <c r="O115" s="7" t="inlineStr">
        <is>
          <t/>
        </is>
      </c>
      <c r="P115" s="7" t="n">
        <v>6.0</v>
      </c>
      <c r="Q115" s="7" t="n">
        <v>5.0</v>
      </c>
      <c r="R115" s="7" t="inlineStr">
        <is>
          <t>3000041416</t>
        </is>
      </c>
      <c r="S115" s="6" t="inlineStr">
        <is>
          <t>2021/02/08</t>
        </is>
      </c>
      <c r="T115" s="7" t="n">
        <v>4200000.0</v>
      </c>
      <c r="U115" s="7" t="n">
        <v>4059138.0</v>
      </c>
      <c r="V115" s="7" t="n">
        <v>1.7454293E7</v>
      </c>
      <c r="W115" s="7" t="n">
        <v>2800000.0</v>
      </c>
      <c r="X115" s="7" t="inlineStr">
        <is>
          <t/>
        </is>
      </c>
      <c r="Y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102</t>
        </is>
      </c>
      <c r="D116" s="7" t="n">
        <v>2020.0</v>
      </c>
      <c r="E116" s="7" t="inlineStr">
        <is>
          <t>461</t>
        </is>
      </c>
      <c r="F116" s="7" t="inlineStr">
        <is>
          <t>2 2. Contrato</t>
        </is>
      </c>
      <c r="G116" s="7" t="inlineStr">
        <is>
          <t xml:space="preserve">31 31-Servicios Profesionales </t>
        </is>
      </c>
      <c r="H116" s="7" t="n">
        <v>1.26E7</v>
      </c>
      <c r="I116" s="7" t="n">
        <v>100.0</v>
      </c>
      <c r="J116" s="7" t="inlineStr">
        <is>
          <t>4 4. Pago definitivo</t>
        </is>
      </c>
      <c r="K116" s="7"/>
      <c r="L116" s="7"/>
      <c r="M116" s="7" t="inlineStr">
        <is>
          <t/>
        </is>
      </c>
      <c r="N116" s="7"/>
      <c r="O116" s="7" t="inlineStr">
        <is>
          <t/>
        </is>
      </c>
      <c r="P116" s="7" t="n">
        <v>4.0</v>
      </c>
      <c r="Q116" s="7" t="n">
        <v>4.0</v>
      </c>
      <c r="R116" s="7" t="inlineStr">
        <is>
          <t>3000041417</t>
        </is>
      </c>
      <c r="S116" s="6" t="inlineStr">
        <is>
          <t>2021/02/08</t>
        </is>
      </c>
      <c r="T116" s="7" t="n">
        <v>1.26E7</v>
      </c>
      <c r="U116" s="7" t="n">
        <v>1.1363317E7</v>
      </c>
      <c r="V116" s="7" t="n">
        <v>1.1363317E7</v>
      </c>
      <c r="W116" s="7" t="n">
        <v>0.0</v>
      </c>
      <c r="X116" s="7" t="inlineStr">
        <is>
          <t/>
        </is>
      </c>
      <c r="Y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102</t>
        </is>
      </c>
      <c r="D117" s="7" t="n">
        <v>2020.0</v>
      </c>
      <c r="E117" s="7" t="inlineStr">
        <is>
          <t>462</t>
        </is>
      </c>
      <c r="F117" s="7" t="inlineStr">
        <is>
          <t>2 2. Contrato</t>
        </is>
      </c>
      <c r="G117" s="7" t="inlineStr">
        <is>
          <t xml:space="preserve">31 31-Servicios Profesionales </t>
        </is>
      </c>
      <c r="H117" s="7" t="n">
        <v>2.1E7</v>
      </c>
      <c r="I117" s="7" t="n">
        <v>100.0</v>
      </c>
      <c r="J117" s="7" t="inlineStr">
        <is>
          <t>4 4. Pago definitivo</t>
        </is>
      </c>
      <c r="K117" s="7"/>
      <c r="L117" s="7"/>
      <c r="M117" s="7" t="inlineStr">
        <is>
          <t/>
        </is>
      </c>
      <c r="N117" s="7"/>
      <c r="O117" s="7" t="inlineStr">
        <is>
          <t/>
        </is>
      </c>
      <c r="P117" s="7" t="n">
        <v>4.0</v>
      </c>
      <c r="Q117" s="7" t="n">
        <v>4.0</v>
      </c>
      <c r="R117" s="7" t="inlineStr">
        <is>
          <t>3000041418</t>
        </is>
      </c>
      <c r="S117" s="6" t="inlineStr">
        <is>
          <t>2021/02/08</t>
        </is>
      </c>
      <c r="T117" s="7" t="n">
        <v>5133333.0</v>
      </c>
      <c r="U117" s="7" t="n">
        <v>4961167.0</v>
      </c>
      <c r="V117" s="7" t="n">
        <v>1.9550268E7</v>
      </c>
      <c r="W117" s="7" t="n">
        <v>0.0</v>
      </c>
      <c r="X117" s="7" t="inlineStr">
        <is>
          <t/>
        </is>
      </c>
      <c r="Y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102</t>
        </is>
      </c>
      <c r="D118" s="7" t="n">
        <v>2020.0</v>
      </c>
      <c r="E118" s="7" t="inlineStr">
        <is>
          <t>478</t>
        </is>
      </c>
      <c r="F118" s="7" t="inlineStr">
        <is>
          <t>2 2. Contrato</t>
        </is>
      </c>
      <c r="G118" s="7" t="inlineStr">
        <is>
          <t xml:space="preserve">33 33-Servicios Apoyo a la Gestion de la Entidad (servicios administrativos) </t>
        </is>
      </c>
      <c r="H118" s="7" t="n">
        <v>9450000.0</v>
      </c>
      <c r="I118" s="7" t="n">
        <v>100.0</v>
      </c>
      <c r="J118" s="7" t="inlineStr">
        <is>
          <t>4 4. Pago definitivo</t>
        </is>
      </c>
      <c r="K118" s="7"/>
      <c r="L118" s="7"/>
      <c r="M118" s="7" t="inlineStr">
        <is>
          <t/>
        </is>
      </c>
      <c r="N118" s="7"/>
      <c r="O118" s="7" t="inlineStr">
        <is>
          <t/>
        </is>
      </c>
      <c r="P118" s="7" t="n">
        <v>6.0</v>
      </c>
      <c r="Q118" s="7" t="n">
        <v>5.0</v>
      </c>
      <c r="R118" s="7" t="inlineStr">
        <is>
          <t>3000041419</t>
        </is>
      </c>
      <c r="S118" s="6" t="inlineStr">
        <is>
          <t>2021/02/08</t>
        </is>
      </c>
      <c r="T118" s="7" t="n">
        <v>1080000.0</v>
      </c>
      <c r="U118" s="7" t="n">
        <v>1043779.0</v>
      </c>
      <c r="V118" s="7" t="n">
        <v>9133059.0</v>
      </c>
      <c r="W118" s="7" t="n">
        <v>0.0</v>
      </c>
      <c r="X118" s="7" t="inlineStr">
        <is>
          <t/>
        </is>
      </c>
      <c r="Y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102</t>
        </is>
      </c>
      <c r="D119" s="7" t="n">
        <v>2020.0</v>
      </c>
      <c r="E119" s="7" t="inlineStr">
        <is>
          <t>496</t>
        </is>
      </c>
      <c r="F119" s="7" t="inlineStr">
        <is>
          <t>2 2. Contrato</t>
        </is>
      </c>
      <c r="G119" s="7" t="inlineStr">
        <is>
          <t xml:space="preserve">33 33-Servicios Apoyo a la Gestion de la Entidad (servicios administrativos) </t>
        </is>
      </c>
      <c r="H119" s="7" t="n">
        <v>8505000.0</v>
      </c>
      <c r="I119" s="7" t="n">
        <v>90.37</v>
      </c>
      <c r="J119" s="7" t="inlineStr">
        <is>
          <t>3 3. Pago parcial</t>
        </is>
      </c>
      <c r="K119" s="7"/>
      <c r="L119" s="7"/>
      <c r="M119" s="7" t="inlineStr">
        <is>
          <t/>
        </is>
      </c>
      <c r="N119" s="7"/>
      <c r="O119" s="7" t="inlineStr">
        <is>
          <t/>
        </is>
      </c>
      <c r="P119" s="7" t="n">
        <v>6.0</v>
      </c>
      <c r="Q119" s="7" t="n">
        <v>5.0</v>
      </c>
      <c r="R119" s="7" t="inlineStr">
        <is>
          <t>3000041420</t>
        </is>
      </c>
      <c r="S119" s="6" t="inlineStr">
        <is>
          <t>2021/02/08</t>
        </is>
      </c>
      <c r="T119" s="7" t="n">
        <v>1890000.0</v>
      </c>
      <c r="U119" s="7" t="n">
        <v>1826612.0</v>
      </c>
      <c r="V119" s="7" t="n">
        <v>7428223.0</v>
      </c>
      <c r="W119" s="7" t="n">
        <v>819000.0</v>
      </c>
      <c r="X119" s="7" t="inlineStr">
        <is>
          <t/>
        </is>
      </c>
      <c r="Y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102</t>
        </is>
      </c>
      <c r="D120" s="7" t="n">
        <v>2020.0</v>
      </c>
      <c r="E120" s="7" t="inlineStr">
        <is>
          <t>534</t>
        </is>
      </c>
      <c r="F120" s="7" t="inlineStr">
        <is>
          <t>2 2. Contrato</t>
        </is>
      </c>
      <c r="G120" s="7" t="inlineStr">
        <is>
          <t xml:space="preserve">31 31-Servicios Profesionales </t>
        </is>
      </c>
      <c r="H120" s="7" t="n">
        <v>2.04E7</v>
      </c>
      <c r="I120" s="7" t="n">
        <v>89.22</v>
      </c>
      <c r="J120" s="7" t="inlineStr">
        <is>
          <t>3 3. Pago parcial</t>
        </is>
      </c>
      <c r="K120" s="7"/>
      <c r="L120" s="7"/>
      <c r="M120" s="7" t="inlineStr">
        <is>
          <t/>
        </is>
      </c>
      <c r="N120" s="7"/>
      <c r="O120" s="7" t="inlineStr">
        <is>
          <t/>
        </is>
      </c>
      <c r="P120" s="7" t="n">
        <v>5.0</v>
      </c>
      <c r="Q120" s="7" t="n">
        <v>4.0</v>
      </c>
      <c r="R120" s="7" t="inlineStr">
        <is>
          <t>3000041421</t>
        </is>
      </c>
      <c r="S120" s="6" t="inlineStr">
        <is>
          <t>2021/02/08</t>
        </is>
      </c>
      <c r="T120" s="7" t="n">
        <v>6000000.0</v>
      </c>
      <c r="U120" s="7" t="n">
        <v>5783879.0</v>
      </c>
      <c r="V120" s="7" t="n">
        <v>1.7497279E7</v>
      </c>
      <c r="W120" s="7" t="n">
        <v>2200000.0</v>
      </c>
      <c r="X120" s="7" t="inlineStr">
        <is>
          <t/>
        </is>
      </c>
      <c r="Y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102</t>
        </is>
      </c>
      <c r="D121" s="7" t="n">
        <v>2020.0</v>
      </c>
      <c r="E121" s="7" t="inlineStr">
        <is>
          <t>536</t>
        </is>
      </c>
      <c r="F121" s="7" t="inlineStr">
        <is>
          <t>2 2. Contrato</t>
        </is>
      </c>
      <c r="G121" s="7" t="inlineStr">
        <is>
          <t xml:space="preserve">31 31-Servicios Profesionales </t>
        </is>
      </c>
      <c r="H121" s="7" t="n">
        <v>2.142E7</v>
      </c>
      <c r="I121" s="7" t="n">
        <v>90.2</v>
      </c>
      <c r="J121" s="7" t="inlineStr">
        <is>
          <t>3 3. Pago parcial</t>
        </is>
      </c>
      <c r="K121" s="7"/>
      <c r="L121" s="7"/>
      <c r="M121" s="7" t="inlineStr">
        <is>
          <t/>
        </is>
      </c>
      <c r="N121" s="7"/>
      <c r="O121" s="7" t="inlineStr">
        <is>
          <t/>
        </is>
      </c>
      <c r="P121" s="7" t="n">
        <v>5.0</v>
      </c>
      <c r="Q121" s="7" t="n">
        <v>4.0</v>
      </c>
      <c r="R121" s="7" t="inlineStr">
        <is>
          <t>3000041422</t>
        </is>
      </c>
      <c r="S121" s="6" t="inlineStr">
        <is>
          <t>2021/02/08</t>
        </is>
      </c>
      <c r="T121" s="7" t="n">
        <v>6300000.0</v>
      </c>
      <c r="U121" s="7" t="n">
        <v>5965911.0</v>
      </c>
      <c r="V121" s="7" t="n">
        <v>1.8266713E7</v>
      </c>
      <c r="W121" s="7" t="n">
        <v>2100000.0</v>
      </c>
      <c r="X121" s="7" t="inlineStr">
        <is>
          <t/>
        </is>
      </c>
      <c r="Y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102</t>
        </is>
      </c>
      <c r="D122" s="7" t="n">
        <v>2020.0</v>
      </c>
      <c r="E122" s="7" t="inlineStr">
        <is>
          <t>548</t>
        </is>
      </c>
      <c r="F122" s="7" t="inlineStr">
        <is>
          <t>2 2. Contrato</t>
        </is>
      </c>
      <c r="G122" s="7" t="inlineStr">
        <is>
          <t xml:space="preserve">33 33-Servicios Apoyo a la Gestion de la Entidad (servicios administrativos) </t>
        </is>
      </c>
      <c r="H122" s="7" t="n">
        <v>5666667.0</v>
      </c>
      <c r="I122" s="7" t="n">
        <v>100.0</v>
      </c>
      <c r="J122" s="7" t="inlineStr">
        <is>
          <t>4 4. Pago definitivo</t>
        </is>
      </c>
      <c r="K122" s="7"/>
      <c r="L122" s="7"/>
      <c r="M122" s="7" t="inlineStr">
        <is>
          <t/>
        </is>
      </c>
      <c r="N122" s="7"/>
      <c r="O122" s="7" t="inlineStr">
        <is>
          <t/>
        </is>
      </c>
      <c r="P122" s="7" t="n">
        <v>4.0</v>
      </c>
      <c r="Q122" s="7" t="n">
        <v>3.0</v>
      </c>
      <c r="R122" s="7" t="inlineStr">
        <is>
          <t>3000041423</t>
        </is>
      </c>
      <c r="S122" s="6" t="inlineStr">
        <is>
          <t>2021/02/08</t>
        </is>
      </c>
      <c r="T122" s="7" t="n">
        <v>1083334.0</v>
      </c>
      <c r="U122" s="7" t="n">
        <v>1047000.0</v>
      </c>
      <c r="V122" s="7" t="n">
        <v>5476613.0</v>
      </c>
      <c r="W122" s="7" t="n">
        <v>0.0</v>
      </c>
      <c r="X122" s="7" t="inlineStr">
        <is>
          <t/>
        </is>
      </c>
      <c r="Y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102</t>
        </is>
      </c>
      <c r="D123" s="7" t="n">
        <v>2020.0</v>
      </c>
      <c r="E123" s="7" t="inlineStr">
        <is>
          <t>551</t>
        </is>
      </c>
      <c r="F123" s="7" t="inlineStr">
        <is>
          <t>2 2. Contrato</t>
        </is>
      </c>
      <c r="G123" s="7" t="inlineStr">
        <is>
          <t xml:space="preserve">33 33-Servicios Apoyo a la Gestion de la Entidad (servicios administrativos) </t>
        </is>
      </c>
      <c r="H123" s="7" t="n">
        <v>9408000.0</v>
      </c>
      <c r="I123" s="7" t="n">
        <v>91.67</v>
      </c>
      <c r="J123" s="7" t="inlineStr">
        <is>
          <t>3 3. Pago parcial</t>
        </is>
      </c>
      <c r="K123" s="7"/>
      <c r="L123" s="7"/>
      <c r="M123" s="7" t="inlineStr">
        <is>
          <t/>
        </is>
      </c>
      <c r="N123" s="7"/>
      <c r="O123" s="7" t="inlineStr">
        <is>
          <t/>
        </is>
      </c>
      <c r="P123" s="7" t="n">
        <v>3.0</v>
      </c>
      <c r="Q123" s="7" t="n">
        <v>2.0</v>
      </c>
      <c r="R123" s="7" t="inlineStr">
        <is>
          <t>3000041424</t>
        </is>
      </c>
      <c r="S123" s="6" t="inlineStr">
        <is>
          <t>2021/02/08</t>
        </is>
      </c>
      <c r="T123" s="7" t="n">
        <v>2940000.0</v>
      </c>
      <c r="U123" s="7" t="n">
        <v>2841397.0</v>
      </c>
      <c r="V123" s="7" t="n">
        <v>8334764.0</v>
      </c>
      <c r="W123" s="7" t="n">
        <v>784000.0</v>
      </c>
      <c r="X123" s="7" t="inlineStr">
        <is>
          <t/>
        </is>
      </c>
      <c r="Y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102</t>
        </is>
      </c>
      <c r="D124" s="7" t="n">
        <v>2020.0</v>
      </c>
      <c r="E124" s="7" t="inlineStr">
        <is>
          <t>654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n">
        <v>1.2841667E7</v>
      </c>
      <c r="I124" s="7" t="n">
        <v>100.0</v>
      </c>
      <c r="J124" s="7" t="inlineStr">
        <is>
          <t>4 4. Pago definitivo</t>
        </is>
      </c>
      <c r="K124" s="7"/>
      <c r="L124" s="7"/>
      <c r="M124" s="7" t="inlineStr">
        <is>
          <t/>
        </is>
      </c>
      <c r="N124" s="7"/>
      <c r="O124" s="7" t="inlineStr">
        <is>
          <t/>
        </is>
      </c>
      <c r="P124" s="7" t="n">
        <v>3.0</v>
      </c>
      <c r="Q124" s="7" t="n">
        <v>3.0</v>
      </c>
      <c r="R124" s="7" t="inlineStr">
        <is>
          <t>3000041425</t>
        </is>
      </c>
      <c r="S124" s="6" t="inlineStr">
        <is>
          <t>2021/02/08</t>
        </is>
      </c>
      <c r="T124" s="7" t="n">
        <v>4408334.0</v>
      </c>
      <c r="U124" s="7" t="n">
        <v>4260484.0</v>
      </c>
      <c r="V124" s="7" t="n">
        <v>1.2410974E7</v>
      </c>
      <c r="W124" s="7" t="n">
        <v>0.0</v>
      </c>
      <c r="X124" s="7" t="inlineStr">
        <is>
          <t/>
        </is>
      </c>
      <c r="Y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102</t>
        </is>
      </c>
      <c r="D125" s="7" t="n">
        <v>2020.0</v>
      </c>
      <c r="E125" s="7" t="inlineStr">
        <is>
          <t>218</t>
        </is>
      </c>
      <c r="F125" s="7" t="inlineStr">
        <is>
          <t>2 2. Contrato</t>
        </is>
      </c>
      <c r="G125" s="7" t="inlineStr">
        <is>
          <t xml:space="preserve">132 132-Arrendamiento de bienes inmuebles </t>
        </is>
      </c>
      <c r="H125" s="7" t="n">
        <v>6.1176E7</v>
      </c>
      <c r="I125" s="7" t="n">
        <v>100.0</v>
      </c>
      <c r="J125" s="7" t="inlineStr">
        <is>
          <t>4 4. Pago definitivo</t>
        </is>
      </c>
      <c r="K125" s="7"/>
      <c r="L125" s="7"/>
      <c r="M125" s="7" t="inlineStr">
        <is>
          <t/>
        </is>
      </c>
      <c r="N125" s="7"/>
      <c r="O125" s="7" t="inlineStr">
        <is>
          <t/>
        </is>
      </c>
      <c r="P125" s="7" t="n">
        <v>12.0</v>
      </c>
      <c r="Q125" s="7" t="n">
        <v>11.0</v>
      </c>
      <c r="R125" s="7" t="inlineStr">
        <is>
          <t>3000041426</t>
        </is>
      </c>
      <c r="S125" s="6" t="inlineStr">
        <is>
          <t>2021/02/08</t>
        </is>
      </c>
      <c r="T125" s="7" t="n">
        <v>5098000.0</v>
      </c>
      <c r="U125" s="7" t="n">
        <v>4677479.0</v>
      </c>
      <c r="V125" s="7" t="n">
        <v>5.612975E7</v>
      </c>
      <c r="W125" s="7" t="n">
        <v>0.0</v>
      </c>
      <c r="X125" s="7" t="inlineStr">
        <is>
          <t/>
        </is>
      </c>
      <c r="Y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102</t>
        </is>
      </c>
      <c r="D126" s="7" t="n">
        <v>2020.0</v>
      </c>
      <c r="E126" s="7" t="inlineStr">
        <is>
          <t>673</t>
        </is>
      </c>
      <c r="F126" s="7" t="inlineStr">
        <is>
          <t>2 2. Contrato</t>
        </is>
      </c>
      <c r="G126" s="7" t="inlineStr">
        <is>
          <t xml:space="preserve">33 33-Servicios Apoyo a la Gestion de la Entidad (servicios administrativos) </t>
        </is>
      </c>
      <c r="H126" s="7" t="n">
        <v>5670000.0</v>
      </c>
      <c r="I126" s="7" t="n">
        <v>83.33</v>
      </c>
      <c r="J126" s="7" t="inlineStr">
        <is>
          <t>3 3. Pago parcial</t>
        </is>
      </c>
      <c r="K126" s="7"/>
      <c r="L126" s="7"/>
      <c r="M126" s="7" t="inlineStr">
        <is>
          <t/>
        </is>
      </c>
      <c r="N126" s="7"/>
      <c r="O126" s="7" t="inlineStr">
        <is>
          <t/>
        </is>
      </c>
      <c r="P126" s="7" t="n">
        <v>3.0</v>
      </c>
      <c r="Q126" s="7" t="n">
        <v>2.0</v>
      </c>
      <c r="R126" s="7" t="inlineStr">
        <is>
          <t>3000041427</t>
        </is>
      </c>
      <c r="S126" s="6" t="inlineStr">
        <is>
          <t>2021/02/08</t>
        </is>
      </c>
      <c r="T126" s="7" t="n">
        <v>2835000.0</v>
      </c>
      <c r="U126" s="7" t="n">
        <v>2739917.0</v>
      </c>
      <c r="V126" s="7" t="n">
        <v>4566529.0</v>
      </c>
      <c r="W126" s="7" t="n">
        <v>945000.0</v>
      </c>
      <c r="X126" s="7" t="inlineStr">
        <is>
          <t/>
        </is>
      </c>
      <c r="Y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102</t>
        </is>
      </c>
      <c r="D127" s="7" t="n">
        <v>2020.0</v>
      </c>
      <c r="E127" s="7" t="inlineStr">
        <is>
          <t>44</t>
        </is>
      </c>
      <c r="F127" s="7" t="inlineStr">
        <is>
          <t>2 2. Contrato</t>
        </is>
      </c>
      <c r="G127" s="7" t="inlineStr">
        <is>
          <t xml:space="preserve">132 132-Arrendamiento de bienes inmuebles </t>
        </is>
      </c>
      <c r="H127" s="7" t="n">
        <v>5.6615011E7</v>
      </c>
      <c r="I127" s="7" t="n">
        <v>100.0</v>
      </c>
      <c r="J127" s="7" t="inlineStr">
        <is>
          <t>4 4. Pago definitivo</t>
        </is>
      </c>
      <c r="K127" s="7"/>
      <c r="L127" s="7"/>
      <c r="M127" s="7" t="inlineStr">
        <is>
          <t/>
        </is>
      </c>
      <c r="N127" s="7"/>
      <c r="O127" s="7" t="inlineStr">
        <is>
          <t/>
        </is>
      </c>
      <c r="P127" s="7" t="n">
        <v>12.0</v>
      </c>
      <c r="Q127" s="7" t="n">
        <v>12.0</v>
      </c>
      <c r="R127" s="7" t="inlineStr">
        <is>
          <t>3000041428</t>
        </is>
      </c>
      <c r="S127" s="6" t="inlineStr">
        <is>
          <t>2021/02/08</t>
        </is>
      </c>
      <c r="T127" s="7" t="n">
        <v>4717913.0</v>
      </c>
      <c r="U127" s="7" t="n">
        <v>4389263.0</v>
      </c>
      <c r="V127" s="7" t="n">
        <v>5.2671211E7</v>
      </c>
      <c r="W127" s="7" t="n">
        <v>0.0</v>
      </c>
      <c r="X127" s="7" t="inlineStr">
        <is>
          <t/>
        </is>
      </c>
      <c r="Y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102</t>
        </is>
      </c>
      <c r="D128" s="7" t="n">
        <v>2020.0</v>
      </c>
      <c r="E128" s="7" t="inlineStr">
        <is>
          <t>681</t>
        </is>
      </c>
      <c r="F128" s="7" t="inlineStr">
        <is>
          <t>2 2. Contrato</t>
        </is>
      </c>
      <c r="G128" s="7" t="inlineStr">
        <is>
          <t xml:space="preserve">33 33-Servicios Apoyo a la Gestion de la Entidad (servicios administrativos) </t>
        </is>
      </c>
      <c r="H128" s="7" t="n">
        <v>1.2E7</v>
      </c>
      <c r="I128" s="7" t="n">
        <v>63.33</v>
      </c>
      <c r="J128" s="7" t="inlineStr">
        <is>
          <t>3 3. Pago parcial</t>
        </is>
      </c>
      <c r="K128" s="7"/>
      <c r="L128" s="7"/>
      <c r="M128" s="7" t="inlineStr">
        <is>
          <t/>
        </is>
      </c>
      <c r="N128" s="7"/>
      <c r="O128" s="7" t="inlineStr">
        <is>
          <t/>
        </is>
      </c>
      <c r="P128" s="7" t="n">
        <v>3.0</v>
      </c>
      <c r="Q128" s="7" t="n">
        <v>2.0</v>
      </c>
      <c r="R128" s="7" t="inlineStr">
        <is>
          <t>3000041429</t>
        </is>
      </c>
      <c r="S128" s="6" t="inlineStr">
        <is>
          <t>2021/02/08</t>
        </is>
      </c>
      <c r="T128" s="7" t="n">
        <v>7600000.0</v>
      </c>
      <c r="U128" s="7" t="n">
        <v>7043194.0</v>
      </c>
      <c r="V128" s="7" t="n">
        <v>7043194.0</v>
      </c>
      <c r="W128" s="7" t="n">
        <v>4400000.0</v>
      </c>
      <c r="X128" s="7" t="inlineStr">
        <is>
          <t/>
        </is>
      </c>
      <c r="Y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102</t>
        </is>
      </c>
      <c r="D129" s="7" t="n">
        <v>2020.0</v>
      </c>
      <c r="E129" s="7" t="inlineStr">
        <is>
          <t>280</t>
        </is>
      </c>
      <c r="F129" s="7" t="inlineStr">
        <is>
          <t>2 2. Contrato</t>
        </is>
      </c>
      <c r="G129" s="7" t="inlineStr">
        <is>
          <t>30 30-Servicios de Mantenimiento y/o Reparación</t>
        </is>
      </c>
      <c r="H129" s="7" t="n">
        <v>3.0141082E7</v>
      </c>
      <c r="I129" s="7" t="n">
        <v>100.0</v>
      </c>
      <c r="J129" s="7" t="inlineStr">
        <is>
          <t>4 4. Pago definitivo</t>
        </is>
      </c>
      <c r="K129" s="7"/>
      <c r="L129" s="7"/>
      <c r="M129" s="7" t="inlineStr">
        <is>
          <t/>
        </is>
      </c>
      <c r="N129" s="7"/>
      <c r="O129" s="7" t="inlineStr">
        <is>
          <t/>
        </is>
      </c>
      <c r="P129" s="7" t="n">
        <v>10.0</v>
      </c>
      <c r="Q129" s="7" t="n">
        <v>9.0</v>
      </c>
      <c r="R129" s="7" t="inlineStr">
        <is>
          <t>3000041430</t>
        </is>
      </c>
      <c r="S129" s="6" t="inlineStr">
        <is>
          <t>2021/02/08</t>
        </is>
      </c>
      <c r="T129" s="7" t="n">
        <v>3014108.0</v>
      </c>
      <c r="U129" s="7" t="n">
        <v>2933310.0</v>
      </c>
      <c r="V129" s="7" t="n">
        <v>2.6399778E7</v>
      </c>
      <c r="W129" s="7" t="n">
        <v>2.0</v>
      </c>
      <c r="X129" s="7" t="inlineStr">
        <is>
          <t/>
        </is>
      </c>
      <c r="Y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102</t>
        </is>
      </c>
      <c r="D130" s="7" t="n">
        <v>2020.0</v>
      </c>
      <c r="E130" s="7" t="inlineStr">
        <is>
          <t>684</t>
        </is>
      </c>
      <c r="F130" s="7" t="inlineStr">
        <is>
          <t>2 2. Contrato</t>
        </is>
      </c>
      <c r="G130" s="7" t="inlineStr">
        <is>
          <t xml:space="preserve">31 31-Servicios Profesionales </t>
        </is>
      </c>
      <c r="H130" s="7" t="n">
        <v>1.4E7</v>
      </c>
      <c r="I130" s="7" t="n">
        <v>53.33</v>
      </c>
      <c r="J130" s="7" t="inlineStr">
        <is>
          <t>3 3. Pago parcial</t>
        </is>
      </c>
      <c r="K130" s="7"/>
      <c r="L130" s="7"/>
      <c r="M130" s="7" t="inlineStr">
        <is>
          <t/>
        </is>
      </c>
      <c r="N130" s="7"/>
      <c r="O130" s="7" t="inlineStr">
        <is>
          <t/>
        </is>
      </c>
      <c r="P130" s="7" t="n">
        <v>3.0</v>
      </c>
      <c r="Q130" s="7" t="n">
        <v>2.0</v>
      </c>
      <c r="R130" s="7" t="inlineStr">
        <is>
          <t>3000041431</t>
        </is>
      </c>
      <c r="S130" s="6" t="inlineStr">
        <is>
          <t>2021/02/08</t>
        </is>
      </c>
      <c r="T130" s="7" t="n">
        <v>7466667.0</v>
      </c>
      <c r="U130" s="7" t="n">
        <v>6931124.0</v>
      </c>
      <c r="V130" s="7" t="n">
        <v>6931124.0</v>
      </c>
      <c r="W130" s="7" t="n">
        <v>6533333.0</v>
      </c>
      <c r="X130" s="7" t="inlineStr">
        <is>
          <t/>
        </is>
      </c>
      <c r="Y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102</t>
        </is>
      </c>
      <c r="D131" s="7" t="n">
        <v>2020.0</v>
      </c>
      <c r="E131" s="7" t="inlineStr">
        <is>
          <t>150</t>
        </is>
      </c>
      <c r="F131" s="7" t="inlineStr">
        <is>
          <t>2 2. Contrato</t>
        </is>
      </c>
      <c r="G131" s="7" t="inlineStr">
        <is>
          <t xml:space="preserve">132 132-Arrendamiento de bienes inmuebles </t>
        </is>
      </c>
      <c r="H131" s="7" t="n">
        <v>5.295822E7</v>
      </c>
      <c r="I131" s="7" t="n">
        <v>100.0</v>
      </c>
      <c r="J131" s="7" t="inlineStr">
        <is>
          <t>4 4. Pago definitivo</t>
        </is>
      </c>
      <c r="K131" s="7"/>
      <c r="L131" s="7"/>
      <c r="M131" s="7" t="inlineStr">
        <is>
          <t/>
        </is>
      </c>
      <c r="N131" s="7"/>
      <c r="O131" s="7" t="inlineStr">
        <is>
          <t/>
        </is>
      </c>
      <c r="P131" s="7" t="n">
        <v>12.0</v>
      </c>
      <c r="Q131" s="7" t="n">
        <v>12.0</v>
      </c>
      <c r="R131" s="7" t="inlineStr">
        <is>
          <t>3000041432</t>
        </is>
      </c>
      <c r="S131" s="6" t="inlineStr">
        <is>
          <t>2021/02/08</t>
        </is>
      </c>
      <c r="T131" s="7" t="n">
        <v>4413185.0</v>
      </c>
      <c r="U131" s="7" t="n">
        <v>4105763.0</v>
      </c>
      <c r="V131" s="7" t="n">
        <v>4.9269154E7</v>
      </c>
      <c r="W131" s="7" t="n">
        <v>0.0</v>
      </c>
      <c r="X131" s="7" t="inlineStr">
        <is>
          <t/>
        </is>
      </c>
      <c r="Y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102</t>
        </is>
      </c>
      <c r="D132" s="7" t="n">
        <v>2021.0</v>
      </c>
      <c r="E132" s="7" t="inlineStr">
        <is>
          <t>36</t>
        </is>
      </c>
      <c r="F132" s="7" t="inlineStr">
        <is>
          <t>2 2. Contrato</t>
        </is>
      </c>
      <c r="G132" s="7" t="inlineStr">
        <is>
          <t xml:space="preserve">31 31-Servicios Profesionales </t>
        </is>
      </c>
      <c r="H132" s="7" t="n">
        <v>1.638E7</v>
      </c>
      <c r="I132" s="7" t="n">
        <v>5.0</v>
      </c>
      <c r="J132" s="7" t="inlineStr">
        <is>
          <t>3 3. Pago parcial</t>
        </is>
      </c>
      <c r="K132" s="7"/>
      <c r="L132" s="7"/>
      <c r="M132" s="7" t="inlineStr">
        <is>
          <t/>
        </is>
      </c>
      <c r="N132" s="7"/>
      <c r="O132" s="7" t="inlineStr">
        <is>
          <t/>
        </is>
      </c>
      <c r="P132" s="7" t="n">
        <v>7.0</v>
      </c>
      <c r="Q132" s="7" t="n">
        <v>1.0</v>
      </c>
      <c r="R132" s="7" t="inlineStr">
        <is>
          <t>3000041433</t>
        </is>
      </c>
      <c r="S132" s="6" t="inlineStr">
        <is>
          <t>2021/02/08</t>
        </is>
      </c>
      <c r="T132" s="7" t="n">
        <v>819000.0</v>
      </c>
      <c r="U132" s="7" t="n">
        <v>791531.0</v>
      </c>
      <c r="V132" s="7" t="n">
        <v>791531.0</v>
      </c>
      <c r="W132" s="7" t="n">
        <v>1.5561E7</v>
      </c>
      <c r="X132" s="7" t="inlineStr">
        <is>
          <t/>
        </is>
      </c>
      <c r="Y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102</t>
        </is>
      </c>
      <c r="D133" s="7" t="n">
        <v>2020.0</v>
      </c>
      <c r="E133" s="7" t="inlineStr">
        <is>
          <t>670</t>
        </is>
      </c>
      <c r="F133" s="7" t="inlineStr">
        <is>
          <t>2 2. Contrato</t>
        </is>
      </c>
      <c r="G133" s="7" t="inlineStr">
        <is>
          <t xml:space="preserve">49 49-Otros Servicios </t>
        </is>
      </c>
      <c r="H133" s="7" t="n">
        <v>6.2475E7</v>
      </c>
      <c r="I133" s="7" t="n">
        <v>100.0</v>
      </c>
      <c r="J133" s="7" t="inlineStr">
        <is>
          <t>4 4. Pago definitivo</t>
        </is>
      </c>
      <c r="K133" s="7"/>
      <c r="L133" s="7"/>
      <c r="M133" s="7" t="inlineStr">
        <is>
          <t/>
        </is>
      </c>
      <c r="N133" s="7"/>
      <c r="O133" s="7" t="inlineStr">
        <is>
          <t/>
        </is>
      </c>
      <c r="P133" s="7" t="n">
        <v>1.0</v>
      </c>
      <c r="Q133" s="7" t="n">
        <v>1.0</v>
      </c>
      <c r="R133" s="7" t="inlineStr">
        <is>
          <t>3000041434</t>
        </is>
      </c>
      <c r="S133" s="6" t="inlineStr">
        <is>
          <t>2021/02/08</t>
        </is>
      </c>
      <c r="T133" s="7" t="n">
        <v>6.2475E7</v>
      </c>
      <c r="U133" s="7" t="n">
        <v>6.0309616E7</v>
      </c>
      <c r="V133" s="7" t="n">
        <v>6.0309616E7</v>
      </c>
      <c r="W133" s="7" t="n">
        <v>0.0</v>
      </c>
      <c r="X133" s="7" t="inlineStr">
        <is>
          <t/>
        </is>
      </c>
      <c r="Y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102</t>
        </is>
      </c>
      <c r="D134" s="7" t="n">
        <v>2021.0</v>
      </c>
      <c r="E134" s="7" t="inlineStr">
        <is>
          <t>54</t>
        </is>
      </c>
      <c r="F134" s="7" t="inlineStr">
        <is>
          <t>2 2. Contrato</t>
        </is>
      </c>
      <c r="G134" s="7" t="inlineStr">
        <is>
          <t xml:space="preserve">31 31-Servicios Profesionales </t>
        </is>
      </c>
      <c r="H134" s="7" t="n">
        <v>2.52E7</v>
      </c>
      <c r="I134" s="7" t="n">
        <v>1.11</v>
      </c>
      <c r="J134" s="7" t="inlineStr">
        <is>
          <t>3 3. Pago parcial</t>
        </is>
      </c>
      <c r="K134" s="7"/>
      <c r="L134" s="7"/>
      <c r="M134" s="7" t="inlineStr">
        <is>
          <t/>
        </is>
      </c>
      <c r="N134" s="7"/>
      <c r="O134" s="7" t="inlineStr">
        <is>
          <t/>
        </is>
      </c>
      <c r="P134" s="7" t="n">
        <v>7.0</v>
      </c>
      <c r="Q134" s="7" t="n">
        <v>1.0</v>
      </c>
      <c r="R134" s="7" t="inlineStr">
        <is>
          <t>3000041435</t>
        </is>
      </c>
      <c r="S134" s="6" t="inlineStr">
        <is>
          <t>2021/02/08</t>
        </is>
      </c>
      <c r="T134" s="7" t="n">
        <v>280000.0</v>
      </c>
      <c r="U134" s="7" t="n">
        <v>270604.0</v>
      </c>
      <c r="V134" s="7" t="n">
        <v>270604.0</v>
      </c>
      <c r="W134" s="7" t="n">
        <v>2.492E7</v>
      </c>
      <c r="X134" s="7" t="inlineStr">
        <is>
          <t/>
        </is>
      </c>
      <c r="Y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102</t>
        </is>
      </c>
      <c r="D135" s="7" t="n">
        <v>2020.0</v>
      </c>
      <c r="E135" s="7" t="inlineStr">
        <is>
          <t>45188</t>
        </is>
      </c>
      <c r="F135" s="7" t="inlineStr">
        <is>
          <t>3 3. Orden</t>
        </is>
      </c>
      <c r="G135" s="7" t="inlineStr">
        <is>
          <t xml:space="preserve">42 42-Suministro de Bienes en general </t>
        </is>
      </c>
      <c r="H135" s="7" t="n">
        <v>1.61187579E8</v>
      </c>
      <c r="I135" s="7" t="n">
        <v>43.12</v>
      </c>
      <c r="J135" s="7" t="inlineStr">
        <is>
          <t>3 3. Pago parcial</t>
        </is>
      </c>
      <c r="K135" s="7"/>
      <c r="L135" s="7"/>
      <c r="M135" s="7" t="inlineStr">
        <is>
          <t/>
        </is>
      </c>
      <c r="N135" s="7"/>
      <c r="O135" s="7" t="inlineStr">
        <is>
          <t/>
        </is>
      </c>
      <c r="P135" s="7" t="n">
        <v>15.0</v>
      </c>
      <c r="Q135" s="7" t="n">
        <v>18.0</v>
      </c>
      <c r="R135" s="7" t="inlineStr">
        <is>
          <t>3000041436</t>
        </is>
      </c>
      <c r="S135" s="6" t="inlineStr">
        <is>
          <t>2021/02/08</t>
        </is>
      </c>
      <c r="T135" s="7" t="n">
        <v>2732347.0</v>
      </c>
      <c r="U135" s="7" t="n">
        <v>2660612.0</v>
      </c>
      <c r="V135" s="7" t="n">
        <v>2.3989633E7</v>
      </c>
      <c r="W135" s="7" t="n">
        <v>9.1689748E7</v>
      </c>
      <c r="X135" s="7" t="inlineStr">
        <is>
          <t/>
        </is>
      </c>
      <c r="Y135" s="7" t="inlineStr">
        <is>
          <t/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102</t>
        </is>
      </c>
      <c r="D136" s="7" t="n">
        <v>2020.0</v>
      </c>
      <c r="E136" s="7" t="inlineStr">
        <is>
          <t>44820</t>
        </is>
      </c>
      <c r="F136" s="7" t="inlineStr">
        <is>
          <t>3 3. Orden</t>
        </is>
      </c>
      <c r="G136" s="7" t="inlineStr">
        <is>
          <t xml:space="preserve">44 44-Suministro de Servicio de Aseo </t>
        </is>
      </c>
      <c r="H136" s="7" t="n">
        <v>9.35062838E8</v>
      </c>
      <c r="I136" s="7" t="n">
        <v>96.73</v>
      </c>
      <c r="J136" s="7" t="inlineStr">
        <is>
          <t>3 3. Pago parcial</t>
        </is>
      </c>
      <c r="K136" s="7"/>
      <c r="L136" s="7"/>
      <c r="M136" s="7" t="inlineStr">
        <is>
          <t/>
        </is>
      </c>
      <c r="N136" s="7"/>
      <c r="O136" s="7" t="inlineStr">
        <is>
          <t/>
        </is>
      </c>
      <c r="P136" s="7" t="n">
        <v>12.0</v>
      </c>
      <c r="Q136" s="7" t="n">
        <v>12.0</v>
      </c>
      <c r="R136" s="7" t="inlineStr">
        <is>
          <t>3000041437</t>
        </is>
      </c>
      <c r="S136" s="6" t="inlineStr">
        <is>
          <t>2021/02/08</t>
        </is>
      </c>
      <c r="T136" s="7" t="n">
        <v>1.2465721E8</v>
      </c>
      <c r="U136" s="7" t="n">
        <v>1.23826041E8</v>
      </c>
      <c r="V136" s="7" t="n">
        <v>8.06052608E8</v>
      </c>
      <c r="W136" s="7" t="n">
        <v>3.0548514E7</v>
      </c>
      <c r="X136" s="7" t="inlineStr">
        <is>
          <t/>
        </is>
      </c>
      <c r="Y136" s="7" t="inlineStr">
        <is>
          <t/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102</t>
        </is>
      </c>
      <c r="D137" s="7" t="n">
        <v>2020.0</v>
      </c>
      <c r="E137" s="7" t="inlineStr">
        <is>
          <t>554</t>
        </is>
      </c>
      <c r="F137" s="7" t="inlineStr">
        <is>
          <t>2 2. Contrato</t>
        </is>
      </c>
      <c r="G137" s="7" t="inlineStr">
        <is>
          <t xml:space="preserve">42 42-Suministro de Bienes en general </t>
        </is>
      </c>
      <c r="H137" s="7" t="n">
        <v>8.55494E7</v>
      </c>
      <c r="I137" s="7" t="n">
        <v>100.0</v>
      </c>
      <c r="J137" s="7" t="inlineStr">
        <is>
          <t>4 4. Pago definitivo</t>
        </is>
      </c>
      <c r="K137" s="7"/>
      <c r="L137" s="7"/>
      <c r="M137" s="7" t="inlineStr">
        <is>
          <t/>
        </is>
      </c>
      <c r="N137" s="7"/>
      <c r="O137" s="7" t="inlineStr">
        <is>
          <t/>
        </is>
      </c>
      <c r="P137" s="7" t="n">
        <v>2.0</v>
      </c>
      <c r="Q137" s="7" t="n">
        <v>2.0</v>
      </c>
      <c r="R137" s="7" t="inlineStr">
        <is>
          <t>3000041438</t>
        </is>
      </c>
      <c r="S137" s="6" t="inlineStr">
        <is>
          <t>2021/02/08</t>
        </is>
      </c>
      <c r="T137" s="7" t="n">
        <v>2.15494E7</v>
      </c>
      <c r="U137" s="7" t="n">
        <v>1.9927944E7</v>
      </c>
      <c r="V137" s="7" t="n">
        <v>7.9112346E7</v>
      </c>
      <c r="W137" s="7" t="n">
        <v>0.0</v>
      </c>
      <c r="X137" s="7" t="inlineStr">
        <is>
          <t/>
        </is>
      </c>
      <c r="Y137" s="7" t="inlineStr">
        <is>
          <t/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102</t>
        </is>
      </c>
      <c r="D138" s="7" t="n">
        <v>2020.0</v>
      </c>
      <c r="E138" s="7" t="inlineStr">
        <is>
          <t>188</t>
        </is>
      </c>
      <c r="F138" s="7" t="inlineStr">
        <is>
          <t>2 2. Contrato</t>
        </is>
      </c>
      <c r="G138" s="7" t="inlineStr">
        <is>
          <t xml:space="preserve">31 31-Servicios Profesionales </t>
        </is>
      </c>
      <c r="H138" s="7" t="n">
        <v>3.525E7</v>
      </c>
      <c r="I138" s="7" t="n">
        <v>100.0</v>
      </c>
      <c r="J138" s="7" t="inlineStr">
        <is>
          <t>4 4. Pago definitivo</t>
        </is>
      </c>
      <c r="K138" s="7"/>
      <c r="L138" s="7"/>
      <c r="M138" s="7" t="inlineStr">
        <is>
          <t/>
        </is>
      </c>
      <c r="N138" s="7"/>
      <c r="O138" s="7" t="inlineStr">
        <is>
          <t/>
        </is>
      </c>
      <c r="P138" s="7" t="n">
        <v>9.0</v>
      </c>
      <c r="Q138" s="7" t="n">
        <v>9.0</v>
      </c>
      <c r="R138" s="7" t="inlineStr">
        <is>
          <t>3000043800</t>
        </is>
      </c>
      <c r="S138" s="6" t="inlineStr">
        <is>
          <t>2021/02/08</t>
        </is>
      </c>
      <c r="T138" s="7" t="n">
        <v>2036667.0</v>
      </c>
      <c r="U138" s="7" t="n">
        <v>1963106.0</v>
      </c>
      <c r="V138" s="7" t="n">
        <v>3.403782E7</v>
      </c>
      <c r="W138" s="7" t="n">
        <v>0.0</v>
      </c>
      <c r="X138" s="7" t="inlineStr">
        <is>
          <t/>
        </is>
      </c>
      <c r="Y138" s="7" t="inlineStr">
        <is>
          <t/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102</t>
        </is>
      </c>
      <c r="D139" s="7" t="n">
        <v>2020.0</v>
      </c>
      <c r="E139" s="7" t="inlineStr">
        <is>
          <t>449</t>
        </is>
      </c>
      <c r="F139" s="7" t="inlineStr">
        <is>
          <t>2 2. Contrato</t>
        </is>
      </c>
      <c r="G139" s="7" t="inlineStr">
        <is>
          <t xml:space="preserve">31 31-Servicios Profesionales </t>
        </is>
      </c>
      <c r="H139" s="7" t="n">
        <v>2.5E7</v>
      </c>
      <c r="I139" s="7" t="n">
        <v>84.67</v>
      </c>
      <c r="J139" s="7" t="inlineStr">
        <is>
          <t>3 3. Pago parcial</t>
        </is>
      </c>
      <c r="K139" s="7"/>
      <c r="L139" s="7"/>
      <c r="M139" s="7" t="inlineStr">
        <is>
          <t/>
        </is>
      </c>
      <c r="N139" s="7"/>
      <c r="O139" s="7" t="inlineStr">
        <is>
          <t/>
        </is>
      </c>
      <c r="P139" s="7" t="n">
        <v>6.0</v>
      </c>
      <c r="Q139" s="7" t="n">
        <v>5.0</v>
      </c>
      <c r="R139" s="7" t="inlineStr">
        <is>
          <t>3000043801</t>
        </is>
      </c>
      <c r="S139" s="6" t="inlineStr">
        <is>
          <t>2021/02/08</t>
        </is>
      </c>
      <c r="T139" s="7" t="n">
        <v>5000000.0</v>
      </c>
      <c r="U139" s="7" t="n">
        <v>4832307.0</v>
      </c>
      <c r="V139" s="7" t="n">
        <v>2.0456767E7</v>
      </c>
      <c r="W139" s="7" t="n">
        <v>3833333.0</v>
      </c>
      <c r="X139" s="7" t="inlineStr">
        <is>
          <t/>
        </is>
      </c>
      <c r="Y139" s="7" t="inlineStr">
        <is>
          <t/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102</t>
        </is>
      </c>
      <c r="D140" s="7" t="n">
        <v>2020.0</v>
      </c>
      <c r="E140" s="7" t="inlineStr">
        <is>
          <t>598</t>
        </is>
      </c>
      <c r="F140" s="7" t="inlineStr">
        <is>
          <t>2 2. Contrato</t>
        </is>
      </c>
      <c r="G140" s="7" t="inlineStr">
        <is>
          <t xml:space="preserve">31 31-Servicios Profesionales </t>
        </is>
      </c>
      <c r="H140" s="7" t="n">
        <v>9450000.0</v>
      </c>
      <c r="I140" s="7" t="n">
        <v>94.44</v>
      </c>
      <c r="J140" s="7" t="inlineStr">
        <is>
          <t>3 3. Pago parcial</t>
        </is>
      </c>
      <c r="K140" s="7"/>
      <c r="L140" s="7"/>
      <c r="M140" s="7" t="inlineStr">
        <is>
          <t/>
        </is>
      </c>
      <c r="N140" s="7"/>
      <c r="O140" s="7" t="inlineStr">
        <is>
          <t/>
        </is>
      </c>
      <c r="P140" s="7" t="n">
        <v>4.0</v>
      </c>
      <c r="Q140" s="7" t="n">
        <v>3.0</v>
      </c>
      <c r="R140" s="7" t="inlineStr">
        <is>
          <t>3000043802</t>
        </is>
      </c>
      <c r="S140" s="6" t="inlineStr">
        <is>
          <t>2021/02/08</t>
        </is>
      </c>
      <c r="T140" s="7" t="n">
        <v>3150000.0</v>
      </c>
      <c r="U140" s="7" t="n">
        <v>3044354.0</v>
      </c>
      <c r="V140" s="7" t="n">
        <v>8625669.0</v>
      </c>
      <c r="W140" s="7" t="n">
        <v>525000.0</v>
      </c>
      <c r="X140" s="7" t="inlineStr">
        <is>
          <t/>
        </is>
      </c>
      <c r="Y140" s="7" t="inlineStr">
        <is>
          <t/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102</t>
        </is>
      </c>
      <c r="D141" s="7" t="n">
        <v>2021.0</v>
      </c>
      <c r="E141" s="7" t="inlineStr">
        <is>
          <t>12</t>
        </is>
      </c>
      <c r="F141" s="7" t="inlineStr">
        <is>
          <t>2 2. Contrato</t>
        </is>
      </c>
      <c r="G141" s="7" t="inlineStr">
        <is>
          <t xml:space="preserve">31 31-Servicios Profesionales </t>
        </is>
      </c>
      <c r="H141" s="7" t="n">
        <v>3.45E7</v>
      </c>
      <c r="I141" s="7" t="n">
        <v>12.78</v>
      </c>
      <c r="J141" s="7" t="inlineStr">
        <is>
          <t>3 3. Pago parcial</t>
        </is>
      </c>
      <c r="K141" s="7"/>
      <c r="L141" s="7"/>
      <c r="M141" s="7" t="inlineStr">
        <is>
          <t/>
        </is>
      </c>
      <c r="N141" s="7"/>
      <c r="O141" s="7" t="inlineStr">
        <is>
          <t/>
        </is>
      </c>
      <c r="P141" s="7" t="n">
        <v>7.0</v>
      </c>
      <c r="Q141" s="7" t="n">
        <v>1.0</v>
      </c>
      <c r="R141" s="7" t="inlineStr">
        <is>
          <t>3000043803</t>
        </is>
      </c>
      <c r="S141" s="6" t="inlineStr">
        <is>
          <t>2021/02/08</t>
        </is>
      </c>
      <c r="T141" s="7" t="n">
        <v>4408333.0</v>
      </c>
      <c r="U141" s="7" t="n">
        <v>4260392.0</v>
      </c>
      <c r="V141" s="7" t="n">
        <v>4260392.0</v>
      </c>
      <c r="W141" s="7" t="n">
        <v>3.0091667E7</v>
      </c>
      <c r="X141" s="7" t="inlineStr">
        <is>
          <t/>
        </is>
      </c>
      <c r="Y141" s="7" t="inlineStr">
        <is>
          <t/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102</t>
        </is>
      </c>
      <c r="D142" s="7" t="n">
        <v>2021.0</v>
      </c>
      <c r="E142" s="7" t="inlineStr">
        <is>
          <t>13</t>
        </is>
      </c>
      <c r="F142" s="7" t="inlineStr">
        <is>
          <t>2 2. Contrato</t>
        </is>
      </c>
      <c r="G142" s="7" t="inlineStr">
        <is>
          <t xml:space="preserve">31 31-Servicios Profesionales </t>
        </is>
      </c>
      <c r="H142" s="7" t="n">
        <v>3.6E7</v>
      </c>
      <c r="I142" s="7" t="n">
        <v>12.78</v>
      </c>
      <c r="J142" s="7" t="inlineStr">
        <is>
          <t>3 3. Pago parcial</t>
        </is>
      </c>
      <c r="K142" s="7"/>
      <c r="L142" s="7"/>
      <c r="M142" s="7" t="inlineStr">
        <is>
          <t/>
        </is>
      </c>
      <c r="N142" s="7"/>
      <c r="O142" s="7" t="inlineStr">
        <is>
          <t/>
        </is>
      </c>
      <c r="P142" s="7" t="n">
        <v>7.0</v>
      </c>
      <c r="Q142" s="7" t="n">
        <v>1.0</v>
      </c>
      <c r="R142" s="7" t="inlineStr">
        <is>
          <t>3000043804</t>
        </is>
      </c>
      <c r="S142" s="6" t="inlineStr">
        <is>
          <t>2021/02/08</t>
        </is>
      </c>
      <c r="T142" s="7" t="n">
        <v>4600000.0</v>
      </c>
      <c r="U142" s="7" t="n">
        <v>4456876.0</v>
      </c>
      <c r="V142" s="7" t="n">
        <v>4456876.0</v>
      </c>
      <c r="W142" s="7" t="n">
        <v>3.14E7</v>
      </c>
      <c r="X142" s="7" t="inlineStr">
        <is>
          <t/>
        </is>
      </c>
      <c r="Y142" s="7" t="inlineStr">
        <is>
          <t/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102</t>
        </is>
      </c>
      <c r="D143" s="7" t="n">
        <v>2020.0</v>
      </c>
      <c r="E143" s="7" t="inlineStr">
        <is>
          <t>585</t>
        </is>
      </c>
      <c r="F143" s="7" t="inlineStr">
        <is>
          <t>2 2. Contrato</t>
        </is>
      </c>
      <c r="G143" s="7" t="inlineStr">
        <is>
          <t xml:space="preserve">31 31-Servicios Profesionales </t>
        </is>
      </c>
      <c r="H143" s="7" t="n">
        <v>1.7E7</v>
      </c>
      <c r="I143" s="7" t="n">
        <v>96.47</v>
      </c>
      <c r="J143" s="7" t="inlineStr">
        <is>
          <t>3 3. Pago parcial</t>
        </is>
      </c>
      <c r="K143" s="7"/>
      <c r="L143" s="7"/>
      <c r="M143" s="7" t="inlineStr">
        <is>
          <t/>
        </is>
      </c>
      <c r="N143" s="7"/>
      <c r="O143" s="7" t="inlineStr">
        <is>
          <t/>
        </is>
      </c>
      <c r="P143" s="7" t="n">
        <v>4.0</v>
      </c>
      <c r="Q143" s="7" t="n">
        <v>3.0</v>
      </c>
      <c r="R143" s="7" t="inlineStr">
        <is>
          <t>3000055345</t>
        </is>
      </c>
      <c r="S143" s="6" t="inlineStr">
        <is>
          <t>2021/02/11</t>
        </is>
      </c>
      <c r="T143" s="7" t="n">
        <v>6000000.0</v>
      </c>
      <c r="U143" s="7" t="n">
        <v>5698379.0</v>
      </c>
      <c r="V143" s="7" t="n">
        <v>1.5636535E7</v>
      </c>
      <c r="W143" s="7" t="n">
        <v>600000.0</v>
      </c>
      <c r="X143" s="7" t="inlineStr">
        <is>
          <t/>
        </is>
      </c>
      <c r="Y143" s="7" t="inlineStr">
        <is>
          <t/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102</t>
        </is>
      </c>
      <c r="D144" s="7" t="n">
        <v>2020.0</v>
      </c>
      <c r="E144" s="7" t="inlineStr">
        <is>
          <t>18</t>
        </is>
      </c>
      <c r="F144" s="7" t="inlineStr">
        <is>
          <t>2 2. Contrato</t>
        </is>
      </c>
      <c r="G144" s="7" t="inlineStr">
        <is>
          <t>30 30-Servicios de Mantenimiento y/o Reparación</t>
        </is>
      </c>
      <c r="H144" s="7" t="n">
        <v>9900000.0</v>
      </c>
      <c r="I144" s="7" t="n">
        <v>75.76</v>
      </c>
      <c r="J144" s="7" t="inlineStr">
        <is>
          <t>3 3. Pago parcial</t>
        </is>
      </c>
      <c r="K144" s="7"/>
      <c r="L144" s="7"/>
      <c r="M144" s="7" t="inlineStr">
        <is>
          <t/>
        </is>
      </c>
      <c r="N144" s="7"/>
      <c r="O144" s="7" t="inlineStr">
        <is>
          <t/>
        </is>
      </c>
      <c r="P144" s="7" t="n">
        <v>2.0</v>
      </c>
      <c r="Q144" s="7" t="n">
        <v>2.0</v>
      </c>
      <c r="R144" s="7" t="inlineStr">
        <is>
          <t>3000065874</t>
        </is>
      </c>
      <c r="S144" s="6" t="inlineStr">
        <is>
          <t>2021/02/19</t>
        </is>
      </c>
      <c r="T144" s="7" t="n">
        <v>1200000.0</v>
      </c>
      <c r="U144" s="7" t="n">
        <v>1105714.0</v>
      </c>
      <c r="V144" s="7" t="n">
        <v>6910714.0</v>
      </c>
      <c r="W144" s="7" t="n">
        <v>2400000.0</v>
      </c>
      <c r="X144" s="7" t="inlineStr">
        <is>
          <t/>
        </is>
      </c>
      <c r="Y144" s="7" t="inlineStr">
        <is>
          <t/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102</t>
        </is>
      </c>
      <c r="D145" s="7" t="n">
        <v>2020.0</v>
      </c>
      <c r="E145" s="7" t="inlineStr">
        <is>
          <t>313</t>
        </is>
      </c>
      <c r="F145" s="7" t="inlineStr">
        <is>
          <t>2 2. Contrato</t>
        </is>
      </c>
      <c r="G145" s="7" t="inlineStr">
        <is>
          <t>911 911-Contrato Interadministrativo</t>
        </is>
      </c>
      <c r="H145" s="7" t="n">
        <v>2.07E8</v>
      </c>
      <c r="I145" s="7" t="n">
        <v>32.58</v>
      </c>
      <c r="J145" s="7" t="inlineStr">
        <is>
          <t>3 3. Pago parcial</t>
        </is>
      </c>
      <c r="K145" s="7"/>
      <c r="L145" s="7"/>
      <c r="M145" s="7" t="inlineStr">
        <is>
          <t/>
        </is>
      </c>
      <c r="N145" s="7"/>
      <c r="O145" s="7" t="inlineStr">
        <is>
          <t/>
        </is>
      </c>
      <c r="P145" s="7" t="n">
        <v>9.0</v>
      </c>
      <c r="Q145" s="7" t="n">
        <v>7.0</v>
      </c>
      <c r="R145" s="7" t="inlineStr">
        <is>
          <t>3000065875</t>
        </is>
      </c>
      <c r="S145" s="6" t="inlineStr">
        <is>
          <t>2021/02/19</t>
        </is>
      </c>
      <c r="T145" s="7" t="n">
        <v>1.1696486E7</v>
      </c>
      <c r="U145" s="7" t="n">
        <v>1.1696486E7</v>
      </c>
      <c r="V145" s="7" t="n">
        <v>6.7444571E7</v>
      </c>
      <c r="W145" s="7" t="n">
        <v>1.39555429E8</v>
      </c>
      <c r="X145" s="7" t="inlineStr">
        <is>
          <t/>
        </is>
      </c>
      <c r="Y145" s="7" t="inlineStr">
        <is>
          <t/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102</t>
        </is>
      </c>
      <c r="D146" s="7" t="n">
        <v>2020.0</v>
      </c>
      <c r="E146" s="7" t="inlineStr">
        <is>
          <t>4</t>
        </is>
      </c>
      <c r="F146" s="7" t="inlineStr">
        <is>
          <t>2 2. Contrato</t>
        </is>
      </c>
      <c r="G146" s="7" t="inlineStr">
        <is>
          <t>30 30-Servicios de Mantenimiento y/o Reparación</t>
        </is>
      </c>
      <c r="H146" s="7" t="n">
        <v>2.9211525E7</v>
      </c>
      <c r="I146" s="7" t="n">
        <v>100.0</v>
      </c>
      <c r="J146" s="7" t="inlineStr">
        <is>
          <t>4 4. Pago definitivo</t>
        </is>
      </c>
      <c r="K146" s="7"/>
      <c r="L146" s="7"/>
      <c r="M146" s="7" t="inlineStr">
        <is>
          <t/>
        </is>
      </c>
      <c r="N146" s="7"/>
      <c r="O146" s="7" t="inlineStr">
        <is>
          <t/>
        </is>
      </c>
      <c r="P146" s="7" t="n">
        <v>9.0</v>
      </c>
      <c r="Q146" s="7" t="n">
        <v>8.0</v>
      </c>
      <c r="R146" s="7" t="inlineStr">
        <is>
          <t>3000065876</t>
        </is>
      </c>
      <c r="S146" s="6" t="inlineStr">
        <is>
          <t>2021/02/19</t>
        </is>
      </c>
      <c r="T146" s="7" t="n">
        <v>3245675.0</v>
      </c>
      <c r="U146" s="7" t="n">
        <v>3073405.0</v>
      </c>
      <c r="V146" s="7" t="n">
        <v>2.7115599E7</v>
      </c>
      <c r="W146" s="7" t="n">
        <v>0.0</v>
      </c>
      <c r="X146" s="7" t="inlineStr">
        <is>
          <t/>
        </is>
      </c>
      <c r="Y146" s="7" t="inlineStr">
        <is>
          <t/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102</t>
        </is>
      </c>
      <c r="D147" s="7" t="n">
        <v>2020.0</v>
      </c>
      <c r="E147" s="7" t="inlineStr">
        <is>
          <t>310</t>
        </is>
      </c>
      <c r="F147" s="7" t="inlineStr">
        <is>
          <t>2 2. Contrato</t>
        </is>
      </c>
      <c r="G147" s="7" t="inlineStr">
        <is>
          <t xml:space="preserve">35 35-Servicios de Comunicaciones </t>
        </is>
      </c>
      <c r="H147" s="7" t="n">
        <v>2.6141E7</v>
      </c>
      <c r="I147" s="7" t="n">
        <v>84.43</v>
      </c>
      <c r="J147" s="7" t="inlineStr">
        <is>
          <t>3 3. Pago parcial</t>
        </is>
      </c>
      <c r="K147" s="7"/>
      <c r="L147" s="7"/>
      <c r="M147" s="7" t="inlineStr">
        <is>
          <t/>
        </is>
      </c>
      <c r="N147" s="7"/>
      <c r="O147" s="7" t="inlineStr">
        <is>
          <t/>
        </is>
      </c>
      <c r="P147" s="7" t="n">
        <v>8.0</v>
      </c>
      <c r="Q147" s="7" t="n">
        <v>7.0</v>
      </c>
      <c r="R147" s="7" t="inlineStr">
        <is>
          <t>3000065877</t>
        </is>
      </c>
      <c r="S147" s="6" t="inlineStr">
        <is>
          <t>2021/02/19</t>
        </is>
      </c>
      <c r="T147" s="7" t="n">
        <v>3267625.0</v>
      </c>
      <c r="U147" s="7" t="n">
        <v>2984358.0</v>
      </c>
      <c r="V147" s="7" t="n">
        <v>2.0157458E7</v>
      </c>
      <c r="W147" s="7" t="n">
        <v>4070250.0</v>
      </c>
      <c r="X147" s="7" t="inlineStr">
        <is>
          <t/>
        </is>
      </c>
      <c r="Y147" s="7" t="inlineStr">
        <is>
          <t/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102</t>
        </is>
      </c>
      <c r="D148" s="7" t="n">
        <v>2020.0</v>
      </c>
      <c r="E148" s="7" t="inlineStr">
        <is>
          <t>300</t>
        </is>
      </c>
      <c r="F148" s="7" t="inlineStr">
        <is>
          <t>2 2. Contrato</t>
        </is>
      </c>
      <c r="G148" s="7" t="inlineStr">
        <is>
          <t xml:space="preserve">31 31-Servicios Profesionales </t>
        </is>
      </c>
      <c r="H148" s="7" t="n">
        <v>3.5E7</v>
      </c>
      <c r="I148" s="7" t="n">
        <v>100.0</v>
      </c>
      <c r="J148" s="7" t="inlineStr">
        <is>
          <t>4 4. Pago definitivo</t>
        </is>
      </c>
      <c r="K148" s="7"/>
      <c r="L148" s="7"/>
      <c r="M148" s="7" t="inlineStr">
        <is>
          <t/>
        </is>
      </c>
      <c r="N148" s="7"/>
      <c r="O148" s="7" t="inlineStr">
        <is>
          <t/>
        </is>
      </c>
      <c r="P148" s="7" t="n">
        <v>9.0</v>
      </c>
      <c r="Q148" s="7" t="n">
        <v>6.0</v>
      </c>
      <c r="R148" s="7" t="inlineStr">
        <is>
          <t>3000069788</t>
        </is>
      </c>
      <c r="S148" s="6" t="inlineStr">
        <is>
          <t>2021/02/19</t>
        </is>
      </c>
      <c r="T148" s="7" t="n">
        <v>4433333.0</v>
      </c>
      <c r="U148" s="7" t="n">
        <v>4284645.0</v>
      </c>
      <c r="V148" s="7" t="n">
        <v>3.1181309E7</v>
      </c>
      <c r="W148" s="7" t="n">
        <v>0.0</v>
      </c>
      <c r="X148" s="7" t="inlineStr">
        <is>
          <t/>
        </is>
      </c>
      <c r="Y148" s="7" t="inlineStr">
        <is>
          <t/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102</t>
        </is>
      </c>
      <c r="D149" s="7" t="n">
        <v>2020.0</v>
      </c>
      <c r="E149" s="7" t="inlineStr">
        <is>
          <t>262</t>
        </is>
      </c>
      <c r="F149" s="7" t="inlineStr">
        <is>
          <t>2 2. Contrato</t>
        </is>
      </c>
      <c r="G149" s="7" t="inlineStr">
        <is>
          <t xml:space="preserve">132 132-Arrendamiento de bienes inmuebles </t>
        </is>
      </c>
      <c r="H149" s="7" t="n">
        <v>5.1997572E7</v>
      </c>
      <c r="I149" s="7" t="n">
        <v>100.0</v>
      </c>
      <c r="J149" s="7" t="inlineStr">
        <is>
          <t>4 4. Pago definitivo</t>
        </is>
      </c>
      <c r="K149" s="7"/>
      <c r="L149" s="7"/>
      <c r="M149" s="7" t="inlineStr">
        <is>
          <t/>
        </is>
      </c>
      <c r="N149" s="7"/>
      <c r="O149" s="7" t="inlineStr">
        <is>
          <t/>
        </is>
      </c>
      <c r="P149" s="7" t="n">
        <v>11.0</v>
      </c>
      <c r="Q149" s="7" t="n">
        <v>11.0</v>
      </c>
      <c r="R149" s="7" t="inlineStr">
        <is>
          <t>3000084350</t>
        </is>
      </c>
      <c r="S149" s="6" t="inlineStr">
        <is>
          <t>2021/02/22</t>
        </is>
      </c>
      <c r="T149" s="7" t="n">
        <v>4727052.0</v>
      </c>
      <c r="U149" s="7" t="n">
        <v>4397766.0</v>
      </c>
      <c r="V149" s="7" t="n">
        <v>1.8578922E7</v>
      </c>
      <c r="W149" s="7" t="n">
        <v>0.0</v>
      </c>
      <c r="X149" s="7" t="inlineStr">
        <is>
          <t/>
        </is>
      </c>
      <c r="Y149" s="7" t="inlineStr">
        <is>
          <t/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102</t>
        </is>
      </c>
      <c r="D150" s="7" t="n">
        <v>2020.0</v>
      </c>
      <c r="E150" s="7" t="inlineStr">
        <is>
          <t>217</t>
        </is>
      </c>
      <c r="F150" s="7" t="inlineStr">
        <is>
          <t>2 2. Contrato</t>
        </is>
      </c>
      <c r="G150" s="7" t="inlineStr">
        <is>
          <t xml:space="preserve">132 132-Arrendamiento de bienes inmuebles </t>
        </is>
      </c>
      <c r="H150" s="7" t="n">
        <v>4.8899712E7</v>
      </c>
      <c r="I150" s="7" t="n">
        <v>100.0</v>
      </c>
      <c r="J150" s="7" t="inlineStr">
        <is>
          <t>4 4. Pago definitivo</t>
        </is>
      </c>
      <c r="K150" s="7"/>
      <c r="L150" s="7"/>
      <c r="M150" s="7" t="inlineStr">
        <is>
          <t/>
        </is>
      </c>
      <c r="N150" s="7"/>
      <c r="O150" s="7" t="inlineStr">
        <is>
          <t/>
        </is>
      </c>
      <c r="P150" s="7" t="n">
        <v>12.0</v>
      </c>
      <c r="Q150" s="7" t="n">
        <v>12.0</v>
      </c>
      <c r="R150" s="7" t="inlineStr">
        <is>
          <t>3000084351</t>
        </is>
      </c>
      <c r="S150" s="6" t="inlineStr">
        <is>
          <t>2021/02/22</t>
        </is>
      </c>
      <c r="T150" s="7" t="n">
        <v>4074976.0</v>
      </c>
      <c r="U150" s="7" t="n">
        <v>3738842.0</v>
      </c>
      <c r="V150" s="7" t="n">
        <v>1.596377E7</v>
      </c>
      <c r="W150" s="7" t="n">
        <v>0.0</v>
      </c>
      <c r="X150" s="7" t="inlineStr">
        <is>
          <t/>
        </is>
      </c>
      <c r="Y150" s="7" t="inlineStr">
        <is>
          <t/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102</t>
        </is>
      </c>
      <c r="D151" s="7" t="n">
        <v>2020.0</v>
      </c>
      <c r="E151" s="7" t="inlineStr">
        <is>
          <t>243</t>
        </is>
      </c>
      <c r="F151" s="7" t="inlineStr">
        <is>
          <t>2 2. Contrato</t>
        </is>
      </c>
      <c r="G151" s="7" t="inlineStr">
        <is>
          <t xml:space="preserve">132 132-Arrendamiento de bienes inmuebles </t>
        </is>
      </c>
      <c r="H151" s="7" t="n">
        <v>8.9322084E7</v>
      </c>
      <c r="I151" s="7" t="n">
        <v>100.0</v>
      </c>
      <c r="J151" s="7" t="inlineStr">
        <is>
          <t>4 4. Pago definitivo</t>
        </is>
      </c>
      <c r="K151" s="7"/>
      <c r="L151" s="7"/>
      <c r="M151" s="7" t="inlineStr">
        <is>
          <t/>
        </is>
      </c>
      <c r="N151" s="7"/>
      <c r="O151" s="7" t="inlineStr">
        <is>
          <t/>
        </is>
      </c>
      <c r="P151" s="7" t="n">
        <v>12.0</v>
      </c>
      <c r="Q151" s="7" t="n">
        <v>12.0</v>
      </c>
      <c r="R151" s="7" t="inlineStr">
        <is>
          <t>3000084352</t>
        </is>
      </c>
      <c r="S151" s="6" t="inlineStr">
        <is>
          <t>2021/02/22</t>
        </is>
      </c>
      <c r="T151" s="7" t="n">
        <v>7443507.0</v>
      </c>
      <c r="U151" s="7" t="n">
        <v>6829511.0</v>
      </c>
      <c r="V151" s="7" t="n">
        <v>2.9160032E7</v>
      </c>
      <c r="W151" s="7" t="n">
        <v>0.0</v>
      </c>
      <c r="X151" s="7" t="inlineStr">
        <is>
          <t/>
        </is>
      </c>
      <c r="Y151" s="7" t="inlineStr">
        <is>
          <t/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102</t>
        </is>
      </c>
      <c r="D152" s="7" t="n">
        <v>2020.0</v>
      </c>
      <c r="E152" s="7" t="inlineStr">
        <is>
          <t>235</t>
        </is>
      </c>
      <c r="F152" s="7" t="inlineStr">
        <is>
          <t>2 2. Contrato</t>
        </is>
      </c>
      <c r="G152" s="7" t="inlineStr">
        <is>
          <t xml:space="preserve">132 132-Arrendamiento de bienes inmuebles </t>
        </is>
      </c>
      <c r="H152" s="7" t="n">
        <v>5.35608E7</v>
      </c>
      <c r="I152" s="7" t="n">
        <v>100.0</v>
      </c>
      <c r="J152" s="7" t="inlineStr">
        <is>
          <t>4 4. Pago definitivo</t>
        </is>
      </c>
      <c r="K152" s="7"/>
      <c r="L152" s="7"/>
      <c r="M152" s="7" t="inlineStr">
        <is>
          <t/>
        </is>
      </c>
      <c r="N152" s="7"/>
      <c r="O152" s="7" t="inlineStr">
        <is>
          <t/>
        </is>
      </c>
      <c r="P152" s="7" t="n">
        <v>12.0</v>
      </c>
      <c r="Q152" s="7" t="n">
        <v>12.0</v>
      </c>
      <c r="R152" s="7" t="inlineStr">
        <is>
          <t>3000084353</t>
        </is>
      </c>
      <c r="S152" s="6" t="inlineStr">
        <is>
          <t>2021/02/22</t>
        </is>
      </c>
      <c r="T152" s="7" t="n">
        <v>4463400.0</v>
      </c>
      <c r="U152" s="7" t="n">
        <v>4152480.0</v>
      </c>
      <c r="V152" s="7" t="n">
        <v>1.754268E7</v>
      </c>
      <c r="W152" s="7" t="n">
        <v>0.0</v>
      </c>
      <c r="X152" s="7" t="inlineStr">
        <is>
          <t/>
        </is>
      </c>
      <c r="Y152" s="7" t="inlineStr">
        <is>
          <t/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102</t>
        </is>
      </c>
      <c r="D153" s="7" t="n">
        <v>2020.0</v>
      </c>
      <c r="E153" s="7" t="inlineStr">
        <is>
          <t>293</t>
        </is>
      </c>
      <c r="F153" s="7" t="inlineStr">
        <is>
          <t>2 2. Contrato</t>
        </is>
      </c>
      <c r="G153" s="7" t="inlineStr">
        <is>
          <t xml:space="preserve">131 131-Arrendamiento de bienes muebles </t>
        </is>
      </c>
      <c r="H153" s="7" t="n">
        <v>1.65575232E8</v>
      </c>
      <c r="I153" s="7" t="n">
        <v>100.0</v>
      </c>
      <c r="J153" s="7" t="inlineStr">
        <is>
          <t>4 4. Pago definitivo</t>
        </is>
      </c>
      <c r="K153" s="7"/>
      <c r="L153" s="7"/>
      <c r="M153" s="7" t="inlineStr">
        <is>
          <t/>
        </is>
      </c>
      <c r="N153" s="7"/>
      <c r="O153" s="7" t="inlineStr">
        <is>
          <t/>
        </is>
      </c>
      <c r="P153" s="7" t="n">
        <v>9.0</v>
      </c>
      <c r="Q153" s="7" t="n">
        <v>9.0</v>
      </c>
      <c r="R153" s="7" t="inlineStr">
        <is>
          <t>3000084354</t>
        </is>
      </c>
      <c r="S153" s="6" t="inlineStr">
        <is>
          <t>2021/02/22</t>
        </is>
      </c>
      <c r="T153" s="7" t="n">
        <v>1.8397248E7</v>
      </c>
      <c r="U153" s="7" t="n">
        <v>1.6879708E7</v>
      </c>
      <c r="V153" s="7" t="n">
        <v>1.51917372E8</v>
      </c>
      <c r="W153" s="7" t="n">
        <v>0.0</v>
      </c>
      <c r="X153" s="7" t="inlineStr">
        <is>
          <t/>
        </is>
      </c>
      <c r="Y153" s="7" t="inlineStr">
        <is>
          <t/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102</t>
        </is>
      </c>
      <c r="D154" s="7" t="n">
        <v>2020.0</v>
      </c>
      <c r="E154" s="7" t="inlineStr">
        <is>
          <t>219</t>
        </is>
      </c>
      <c r="F154" s="7" t="inlineStr">
        <is>
          <t>2 2. Contrato</t>
        </is>
      </c>
      <c r="G154" s="7" t="inlineStr">
        <is>
          <t xml:space="preserve">132 132-Arrendamiento de bienes inmuebles </t>
        </is>
      </c>
      <c r="H154" s="7" t="n">
        <v>4.9824E7</v>
      </c>
      <c r="I154" s="7" t="n">
        <v>100.0</v>
      </c>
      <c r="J154" s="7" t="inlineStr">
        <is>
          <t>4 4. Pago definitivo</t>
        </is>
      </c>
      <c r="K154" s="7"/>
      <c r="L154" s="7"/>
      <c r="M154" s="7" t="inlineStr">
        <is>
          <t/>
        </is>
      </c>
      <c r="N154" s="7"/>
      <c r="O154" s="7" t="inlineStr">
        <is>
          <t/>
        </is>
      </c>
      <c r="P154" s="7" t="n">
        <v>12.0</v>
      </c>
      <c r="Q154" s="7" t="n">
        <v>11.0</v>
      </c>
      <c r="R154" s="7" t="inlineStr">
        <is>
          <t>3000084355</t>
        </is>
      </c>
      <c r="S154" s="6" t="inlineStr">
        <is>
          <t>2021/02/22</t>
        </is>
      </c>
      <c r="T154" s="7" t="n">
        <v>4152000.0</v>
      </c>
      <c r="U154" s="7" t="n">
        <v>3862772.0</v>
      </c>
      <c r="V154" s="7" t="n">
        <v>1.6318772E7</v>
      </c>
      <c r="W154" s="7" t="n">
        <v>0.0</v>
      </c>
      <c r="X154" s="7" t="inlineStr">
        <is>
          <t/>
        </is>
      </c>
      <c r="Y154" s="7" t="inlineStr">
        <is>
          <t/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102</t>
        </is>
      </c>
      <c r="D155" s="7" t="n">
        <v>2020.0</v>
      </c>
      <c r="E155" s="7" t="inlineStr">
        <is>
          <t>218</t>
        </is>
      </c>
      <c r="F155" s="7" t="inlineStr">
        <is>
          <t>2 2. Contrato</t>
        </is>
      </c>
      <c r="G155" s="7" t="inlineStr">
        <is>
          <t xml:space="preserve">132 132-Arrendamiento de bienes inmuebles </t>
        </is>
      </c>
      <c r="H155" s="7" t="n">
        <v>6.1176E7</v>
      </c>
      <c r="I155" s="7" t="n">
        <v>100.0</v>
      </c>
      <c r="J155" s="7" t="inlineStr">
        <is>
          <t>4 4. Pago definitivo</t>
        </is>
      </c>
      <c r="K155" s="7"/>
      <c r="L155" s="7"/>
      <c r="M155" s="7" t="inlineStr">
        <is>
          <t/>
        </is>
      </c>
      <c r="N155" s="7"/>
      <c r="O155" s="7" t="inlineStr">
        <is>
          <t/>
        </is>
      </c>
      <c r="P155" s="7" t="n">
        <v>12.0</v>
      </c>
      <c r="Q155" s="7" t="n">
        <v>12.0</v>
      </c>
      <c r="R155" s="7" t="inlineStr">
        <is>
          <t>3000084356</t>
        </is>
      </c>
      <c r="S155" s="6" t="inlineStr">
        <is>
          <t>2021/02/22</t>
        </is>
      </c>
      <c r="T155" s="7" t="n">
        <v>5098000.0</v>
      </c>
      <c r="U155" s="7" t="n">
        <v>4677479.0</v>
      </c>
      <c r="V155" s="7" t="n">
        <v>5.612975E7</v>
      </c>
      <c r="W155" s="7" t="n">
        <v>0.0</v>
      </c>
      <c r="X155" s="7" t="inlineStr">
        <is>
          <t/>
        </is>
      </c>
      <c r="Y155" s="7" t="inlineStr">
        <is>
          <t/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102</t>
        </is>
      </c>
      <c r="D156" s="7" t="n">
        <v>2020.0</v>
      </c>
      <c r="E156" s="7" t="inlineStr">
        <is>
          <t>245</t>
        </is>
      </c>
      <c r="F156" s="7" t="inlineStr">
        <is>
          <t>2 2. Contrato</t>
        </is>
      </c>
      <c r="G156" s="7" t="inlineStr">
        <is>
          <t xml:space="preserve">132 132-Arrendamiento de bienes inmuebles </t>
        </is>
      </c>
      <c r="H156" s="7" t="n">
        <v>7.8560496E7</v>
      </c>
      <c r="I156" s="7" t="n">
        <v>100.0</v>
      </c>
      <c r="J156" s="7" t="inlineStr">
        <is>
          <t>4 4. Pago definitivo</t>
        </is>
      </c>
      <c r="K156" s="7"/>
      <c r="L156" s="7"/>
      <c r="M156" s="7" t="inlineStr">
        <is>
          <t/>
        </is>
      </c>
      <c r="N156" s="7"/>
      <c r="O156" s="7" t="inlineStr">
        <is>
          <t/>
        </is>
      </c>
      <c r="P156" s="7" t="n">
        <v>12.0</v>
      </c>
      <c r="Q156" s="7" t="n">
        <v>12.0</v>
      </c>
      <c r="R156" s="7" t="inlineStr">
        <is>
          <t>3000084357</t>
        </is>
      </c>
      <c r="S156" s="6" t="inlineStr">
        <is>
          <t>2021/02/22</t>
        </is>
      </c>
      <c r="T156" s="7" t="n">
        <v>6546708.0</v>
      </c>
      <c r="U156" s="7" t="n">
        <v>6045136.0</v>
      </c>
      <c r="V156" s="7" t="n">
        <v>2.568526E7</v>
      </c>
      <c r="W156" s="7" t="n">
        <v>0.0</v>
      </c>
      <c r="X156" s="7" t="inlineStr">
        <is>
          <t/>
        </is>
      </c>
      <c r="Y156" s="7" t="inlineStr">
        <is>
          <t/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102</t>
        </is>
      </c>
      <c r="D157" s="7" t="n">
        <v>2021.0</v>
      </c>
      <c r="E157" s="7" t="inlineStr">
        <is>
          <t>16</t>
        </is>
      </c>
      <c r="F157" s="7" t="inlineStr">
        <is>
          <t>2 2. Contrato</t>
        </is>
      </c>
      <c r="G157" s="7" t="inlineStr">
        <is>
          <t xml:space="preserve">132 132-Arrendamiento de bienes inmuebles </t>
        </is>
      </c>
      <c r="H157" s="7" t="n">
        <v>5.6615016E7</v>
      </c>
      <c r="I157" s="7" t="n">
        <v>8.33</v>
      </c>
      <c r="J157" s="7" t="inlineStr">
        <is>
          <t>3 3. Pago parcial</t>
        </is>
      </c>
      <c r="K157" s="7"/>
      <c r="L157" s="7"/>
      <c r="M157" s="7" t="inlineStr">
        <is>
          <t/>
        </is>
      </c>
      <c r="N157" s="7"/>
      <c r="O157" s="7" t="inlineStr">
        <is>
          <t/>
        </is>
      </c>
      <c r="P157" s="7" t="n">
        <v>12.0</v>
      </c>
      <c r="Q157" s="7" t="n">
        <v>1.0</v>
      </c>
      <c r="R157" s="7" t="inlineStr">
        <is>
          <t>3000096298</t>
        </is>
      </c>
      <c r="S157" s="6" t="inlineStr">
        <is>
          <t>2021/02/22</t>
        </is>
      </c>
      <c r="T157" s="7" t="n">
        <v>4717918.0</v>
      </c>
      <c r="U157" s="7" t="n">
        <v>4389268.0</v>
      </c>
      <c r="V157" s="7" t="n">
        <v>4389268.0</v>
      </c>
      <c r="W157" s="7" t="n">
        <v>5.1897098E7</v>
      </c>
      <c r="X157" s="7" t="inlineStr">
        <is>
          <t/>
        </is>
      </c>
      <c r="Y157" s="7" t="inlineStr">
        <is>
          <t/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102</t>
        </is>
      </c>
      <c r="D158" s="7" t="n">
        <v>2021.0</v>
      </c>
      <c r="E158" s="7" t="inlineStr">
        <is>
          <t>31</t>
        </is>
      </c>
      <c r="F158" s="7" t="inlineStr">
        <is>
          <t>2 2. Contrato</t>
        </is>
      </c>
      <c r="G158" s="7" t="inlineStr">
        <is>
          <t xml:space="preserve">131 131-Arrendamiento de bienes muebles </t>
        </is>
      </c>
      <c r="H158" s="7" t="n">
        <v>2.22533112E8</v>
      </c>
      <c r="I158" s="7" t="n">
        <v>8.33</v>
      </c>
      <c r="J158" s="7" t="inlineStr">
        <is>
          <t>3 3. Pago parcial</t>
        </is>
      </c>
      <c r="K158" s="7"/>
      <c r="L158" s="7"/>
      <c r="M158" s="7" t="inlineStr">
        <is>
          <t/>
        </is>
      </c>
      <c r="N158" s="7"/>
      <c r="O158" s="7" t="inlineStr">
        <is>
          <t/>
        </is>
      </c>
      <c r="P158" s="7" t="n">
        <v>12.0</v>
      </c>
      <c r="Q158" s="7" t="n">
        <v>1.0</v>
      </c>
      <c r="R158" s="7" t="inlineStr">
        <is>
          <t>3000096299</t>
        </is>
      </c>
      <c r="S158" s="6" t="inlineStr">
        <is>
          <t>2021/02/22</t>
        </is>
      </c>
      <c r="T158" s="7" t="n">
        <v>1.8544426E7</v>
      </c>
      <c r="U158" s="7" t="n">
        <v>1.7014745E7</v>
      </c>
      <c r="V158" s="7" t="n">
        <v>1.7014745E7</v>
      </c>
      <c r="W158" s="7" t="n">
        <v>2.03988686E8</v>
      </c>
      <c r="X158" s="7" t="inlineStr">
        <is>
          <t/>
        </is>
      </c>
      <c r="Y158" s="7" t="inlineStr">
        <is>
          <t/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102</t>
        </is>
      </c>
      <c r="D159" s="7" t="n">
        <v>2021.0</v>
      </c>
      <c r="E159" s="7" t="inlineStr">
        <is>
          <t>24</t>
        </is>
      </c>
      <c r="F159" s="7" t="inlineStr">
        <is>
          <t>2 2. Contrato</t>
        </is>
      </c>
      <c r="G159" s="7" t="inlineStr">
        <is>
          <t xml:space="preserve">132 132-Arrendamiento de bienes inmuebles </t>
        </is>
      </c>
      <c r="H159" s="7" t="n">
        <v>4.8580944E7</v>
      </c>
      <c r="I159" s="7" t="n">
        <v>8.33</v>
      </c>
      <c r="J159" s="7" t="inlineStr">
        <is>
          <t>3 3. Pago parcial</t>
        </is>
      </c>
      <c r="K159" s="7"/>
      <c r="L159" s="7"/>
      <c r="M159" s="7" t="inlineStr">
        <is>
          <t/>
        </is>
      </c>
      <c r="N159" s="7"/>
      <c r="O159" s="7" t="inlineStr">
        <is>
          <t/>
        </is>
      </c>
      <c r="P159" s="7" t="n">
        <v>12.0</v>
      </c>
      <c r="Q159" s="7" t="n">
        <v>1.0</v>
      </c>
      <c r="R159" s="7" t="inlineStr">
        <is>
          <t>3000096300</t>
        </is>
      </c>
      <c r="S159" s="6" t="inlineStr">
        <is>
          <t>2021/02/22</t>
        </is>
      </c>
      <c r="T159" s="7" t="n">
        <v>4048412.0</v>
      </c>
      <c r="U159" s="7" t="n">
        <v>3766400.0</v>
      </c>
      <c r="V159" s="7" t="n">
        <v>3766400.0</v>
      </c>
      <c r="W159" s="7" t="n">
        <v>4.4532532E7</v>
      </c>
      <c r="X159" s="7" t="inlineStr">
        <is>
          <t/>
        </is>
      </c>
      <c r="Y159" s="7" t="inlineStr">
        <is>
          <t/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102</t>
        </is>
      </c>
      <c r="D160" s="7" t="n">
        <v>2021.0</v>
      </c>
      <c r="E160" s="7" t="inlineStr">
        <is>
          <t>29</t>
        </is>
      </c>
      <c r="F160" s="7" t="inlineStr">
        <is>
          <t>2 2. Contrato</t>
        </is>
      </c>
      <c r="G160" s="7" t="inlineStr">
        <is>
          <t xml:space="preserve">132 132-Arrendamiento de bienes inmuebles </t>
        </is>
      </c>
      <c r="H160" s="7" t="n">
        <v>6.7473528E7</v>
      </c>
      <c r="I160" s="7" t="n">
        <v>8.33</v>
      </c>
      <c r="J160" s="7" t="inlineStr">
        <is>
          <t>3 3. Pago parcial</t>
        </is>
      </c>
      <c r="K160" s="7"/>
      <c r="L160" s="7"/>
      <c r="M160" s="7" t="inlineStr">
        <is>
          <t/>
        </is>
      </c>
      <c r="N160" s="7"/>
      <c r="O160" s="7" t="inlineStr">
        <is>
          <t/>
        </is>
      </c>
      <c r="P160" s="7" t="n">
        <v>12.0</v>
      </c>
      <c r="Q160" s="7" t="n">
        <v>1.0</v>
      </c>
      <c r="R160" s="7" t="inlineStr">
        <is>
          <t>3000096301</t>
        </is>
      </c>
      <c r="S160" s="6" t="inlineStr">
        <is>
          <t>2021/02/22</t>
        </is>
      </c>
      <c r="T160" s="7" t="n">
        <v>5622794.0</v>
      </c>
      <c r="U160" s="7" t="n">
        <v>5231110.0</v>
      </c>
      <c r="V160" s="7" t="n">
        <v>5231110.0</v>
      </c>
      <c r="W160" s="7" t="n">
        <v>6.1850734E7</v>
      </c>
      <c r="X160" s="7" t="inlineStr">
        <is>
          <t/>
        </is>
      </c>
      <c r="Y160" s="7" t="inlineStr">
        <is>
          <t/>
        </is>
      </c>
    </row>
    <row r="161">
      <c r="A161" s="2" t="n">
        <v>151.0</v>
      </c>
      <c r="B161" t="inlineStr">
        <is>
          <t>FILA_151</t>
        </is>
      </c>
      <c r="C161" s="9" t="inlineStr">
        <is>
          <t>102</t>
        </is>
      </c>
      <c r="D161" s="7" t="n">
        <v>2021.0</v>
      </c>
      <c r="E161" s="7" t="inlineStr">
        <is>
          <t>39</t>
        </is>
      </c>
      <c r="F161" s="7" t="inlineStr">
        <is>
          <t>2 2. Contrato</t>
        </is>
      </c>
      <c r="G161" s="7" t="inlineStr">
        <is>
          <t xml:space="preserve">132 132-Arrendamiento de bienes inmuebles </t>
        </is>
      </c>
      <c r="H161" s="7" t="n">
        <v>2.692194E7</v>
      </c>
      <c r="I161" s="7" t="n">
        <v>8.33</v>
      </c>
      <c r="J161" s="7" t="inlineStr">
        <is>
          <t>3 3. Pago parcial</t>
        </is>
      </c>
      <c r="K161" s="7"/>
      <c r="L161" s="7"/>
      <c r="M161" s="7" t="inlineStr">
        <is>
          <t/>
        </is>
      </c>
      <c r="N161" s="7"/>
      <c r="O161" s="7" t="inlineStr">
        <is>
          <t/>
        </is>
      </c>
      <c r="P161" s="7" t="n">
        <v>12.0</v>
      </c>
      <c r="Q161" s="7" t="n">
        <v>1.0</v>
      </c>
      <c r="R161" s="7" t="inlineStr">
        <is>
          <t>3000096302</t>
        </is>
      </c>
      <c r="S161" s="6" t="inlineStr">
        <is>
          <t>2021/02/22</t>
        </is>
      </c>
      <c r="T161" s="7" t="n">
        <v>2243495.0</v>
      </c>
      <c r="U161" s="7" t="n">
        <v>2087214.0</v>
      </c>
      <c r="V161" s="7" t="n">
        <v>2087214.0</v>
      </c>
      <c r="W161" s="7" t="n">
        <v>2.4678445E7</v>
      </c>
      <c r="X161" s="7" t="inlineStr">
        <is>
          <t/>
        </is>
      </c>
      <c r="Y161" s="7" t="inlineStr">
        <is>
          <t/>
        </is>
      </c>
    </row>
    <row r="162">
      <c r="A162" s="2" t="n">
        <v>152.0</v>
      </c>
      <c r="B162" t="inlineStr">
        <is>
          <t>FILA_152</t>
        </is>
      </c>
      <c r="C162" s="9" t="inlineStr">
        <is>
          <t>102</t>
        </is>
      </c>
      <c r="D162" s="7" t="n">
        <v>2020.0</v>
      </c>
      <c r="E162" s="7" t="inlineStr">
        <is>
          <t>604</t>
        </is>
      </c>
      <c r="F162" s="7" t="inlineStr">
        <is>
          <t>2 2. Contrato</t>
        </is>
      </c>
      <c r="G162" s="7" t="inlineStr">
        <is>
          <t xml:space="preserve">33 33-Servicios Apoyo a la Gestion de la Entidad (servicios administrativos) </t>
        </is>
      </c>
      <c r="H162" s="7" t="n">
        <v>5915000.0</v>
      </c>
      <c r="I162" s="7" t="n">
        <v>76.92</v>
      </c>
      <c r="J162" s="7" t="inlineStr">
        <is>
          <t>3 3. Pago parcial</t>
        </is>
      </c>
      <c r="K162" s="7"/>
      <c r="L162" s="7"/>
      <c r="M162" s="7" t="inlineStr">
        <is>
          <t/>
        </is>
      </c>
      <c r="N162" s="7"/>
      <c r="O162" s="7" t="inlineStr">
        <is>
          <t/>
        </is>
      </c>
      <c r="P162" s="7" t="n">
        <v>3.0</v>
      </c>
      <c r="Q162" s="7" t="n">
        <v>2.0</v>
      </c>
      <c r="R162" s="7" t="inlineStr">
        <is>
          <t>3000096303</t>
        </is>
      </c>
      <c r="S162" s="6" t="inlineStr">
        <is>
          <t>2021/02/22</t>
        </is>
      </c>
      <c r="T162" s="7" t="n">
        <v>2730000.0</v>
      </c>
      <c r="U162" s="7" t="n">
        <v>2638439.0</v>
      </c>
      <c r="V162" s="7" t="n">
        <v>4397399.0</v>
      </c>
      <c r="W162" s="7" t="n">
        <v>1365000.0</v>
      </c>
      <c r="X162" s="7" t="inlineStr">
        <is>
          <t/>
        </is>
      </c>
      <c r="Y162" s="7" t="inlineStr">
        <is>
          <t/>
        </is>
      </c>
    </row>
    <row r="163">
      <c r="A163" s="2" t="n">
        <v>153.0</v>
      </c>
      <c r="B163" t="inlineStr">
        <is>
          <t>FILA_153</t>
        </is>
      </c>
      <c r="C163" s="9" t="inlineStr">
        <is>
          <t>102</t>
        </is>
      </c>
      <c r="D163" s="7" t="n">
        <v>2020.0</v>
      </c>
      <c r="E163" s="7" t="inlineStr">
        <is>
          <t>3</t>
        </is>
      </c>
      <c r="F163" s="7" t="inlineStr">
        <is>
          <t>2 2. Contrato</t>
        </is>
      </c>
      <c r="G163" s="7" t="inlineStr">
        <is>
          <t xml:space="preserve">34 34-Servicios Asistenciales de Salud </t>
        </is>
      </c>
      <c r="H163" s="7" t="n">
        <v>3.8926833E7</v>
      </c>
      <c r="I163" s="7" t="n">
        <v>32.42</v>
      </c>
      <c r="J163" s="7" t="inlineStr">
        <is>
          <t>3 3. Pago parcial</t>
        </is>
      </c>
      <c r="K163" s="7"/>
      <c r="L163" s="7"/>
      <c r="M163" s="7" t="inlineStr">
        <is>
          <t/>
        </is>
      </c>
      <c r="N163" s="7"/>
      <c r="O163" s="7" t="inlineStr">
        <is>
          <t/>
        </is>
      </c>
      <c r="P163" s="7" t="n">
        <v>8.0</v>
      </c>
      <c r="Q163" s="7" t="n">
        <v>7.0</v>
      </c>
      <c r="R163" s="7" t="inlineStr">
        <is>
          <t>3000098357</t>
        </is>
      </c>
      <c r="S163" s="6" t="inlineStr">
        <is>
          <t>2021/02/23</t>
        </is>
      </c>
      <c r="T163" s="7" t="n">
        <v>1719000.0</v>
      </c>
      <c r="U163" s="7" t="n">
        <v>1590659.0</v>
      </c>
      <c r="V163" s="7" t="n">
        <v>1.1392659E7</v>
      </c>
      <c r="W163" s="7" t="n">
        <v>2.6307833E7</v>
      </c>
      <c r="X163" s="7" t="inlineStr">
        <is>
          <t/>
        </is>
      </c>
      <c r="Y163" s="7" t="inlineStr">
        <is>
          <t/>
        </is>
      </c>
    </row>
    <row r="164">
      <c r="A164" s="2" t="n">
        <v>154.0</v>
      </c>
      <c r="B164" t="inlineStr">
        <is>
          <t>FILA_154</t>
        </is>
      </c>
      <c r="C164" s="9" t="inlineStr">
        <is>
          <t>102</t>
        </is>
      </c>
      <c r="D164" s="7" t="n">
        <v>2020.0</v>
      </c>
      <c r="E164" s="7" t="inlineStr">
        <is>
          <t>276</t>
        </is>
      </c>
      <c r="F164" s="7" t="inlineStr">
        <is>
          <t>2 2. Contrato</t>
        </is>
      </c>
      <c r="G164" s="7" t="inlineStr">
        <is>
          <t>911 911-Contrato Interadministrativo</t>
        </is>
      </c>
      <c r="H164" s="7" t="n">
        <v>7.22022685E8</v>
      </c>
      <c r="I164" s="7" t="n">
        <v>87.69</v>
      </c>
      <c r="J164" s="7" t="inlineStr">
        <is>
          <t>3 3. Pago parcial</t>
        </is>
      </c>
      <c r="K164" s="7"/>
      <c r="L164" s="7"/>
      <c r="M164" s="7" t="inlineStr">
        <is>
          <t/>
        </is>
      </c>
      <c r="N164" s="7"/>
      <c r="O164" s="7" t="inlineStr">
        <is>
          <t/>
        </is>
      </c>
      <c r="P164" s="7" t="n">
        <v>11.0</v>
      </c>
      <c r="Q164" s="7" t="n">
        <v>11.0</v>
      </c>
      <c r="R164" s="7" t="inlineStr">
        <is>
          <t>3000098358</t>
        </is>
      </c>
      <c r="S164" s="6" t="inlineStr">
        <is>
          <t>2021/02/23</t>
        </is>
      </c>
      <c r="T164" s="7" t="n">
        <v>6.4688092E7</v>
      </c>
      <c r="U164" s="7" t="n">
        <v>6.4688092E7</v>
      </c>
      <c r="V164" s="7" t="n">
        <v>2.58906239E8</v>
      </c>
      <c r="W164" s="7" t="n">
        <v>8.8890222E7</v>
      </c>
      <c r="X164" s="7" t="inlineStr">
        <is>
          <t/>
        </is>
      </c>
      <c r="Y164" s="7" t="inlineStr">
        <is>
          <t/>
        </is>
      </c>
    </row>
    <row r="165">
      <c r="A165" s="2" t="n">
        <v>155.0</v>
      </c>
      <c r="B165" t="inlineStr">
        <is>
          <t>FILA_155</t>
        </is>
      </c>
      <c r="C165" s="9" t="inlineStr">
        <is>
          <t>102</t>
        </is>
      </c>
      <c r="D165" s="7" t="n">
        <v>2020.0</v>
      </c>
      <c r="E165" s="7" t="inlineStr">
        <is>
          <t>292</t>
        </is>
      </c>
      <c r="F165" s="7" t="inlineStr">
        <is>
          <t>2 2. Contrato</t>
        </is>
      </c>
      <c r="G165" s="7" t="inlineStr">
        <is>
          <t xml:space="preserve">132 132-Arrendamiento de bienes inmuebles </t>
        </is>
      </c>
      <c r="H165" s="7" t="n">
        <v>5.167803E7</v>
      </c>
      <c r="I165" s="7" t="n">
        <v>100.0</v>
      </c>
      <c r="J165" s="7" t="inlineStr">
        <is>
          <t>4 4. Pago definitivo</t>
        </is>
      </c>
      <c r="K165" s="7"/>
      <c r="L165" s="7"/>
      <c r="M165" s="7" t="inlineStr">
        <is>
          <t/>
        </is>
      </c>
      <c r="N165" s="7"/>
      <c r="O165" s="7" t="inlineStr">
        <is>
          <t/>
        </is>
      </c>
      <c r="P165" s="7" t="n">
        <v>10.0</v>
      </c>
      <c r="Q165" s="7" t="n">
        <v>10.0</v>
      </c>
      <c r="R165" s="7" t="inlineStr">
        <is>
          <t>3000098359</t>
        </is>
      </c>
      <c r="S165" s="6" t="inlineStr">
        <is>
          <t>2021/02/23</t>
        </is>
      </c>
      <c r="T165" s="7" t="n">
        <v>5167803.0</v>
      </c>
      <c r="U165" s="7" t="n">
        <v>4741525.0</v>
      </c>
      <c r="V165" s="7" t="n">
        <v>2.0244934E7</v>
      </c>
      <c r="W165" s="7" t="n">
        <v>0.0</v>
      </c>
      <c r="X165" s="7" t="inlineStr">
        <is>
          <t/>
        </is>
      </c>
      <c r="Y165" s="7" t="inlineStr">
        <is>
          <t/>
        </is>
      </c>
    </row>
    <row r="166">
      <c r="A166" s="2" t="n">
        <v>156.0</v>
      </c>
      <c r="B166" t="inlineStr">
        <is>
          <t>FILA_156</t>
        </is>
      </c>
      <c r="C166" s="9" t="inlineStr">
        <is>
          <t>102</t>
        </is>
      </c>
      <c r="D166" s="7" t="n">
        <v>2020.0</v>
      </c>
      <c r="E166" s="7" t="inlineStr">
        <is>
          <t>11</t>
        </is>
      </c>
      <c r="F166" s="7" t="inlineStr">
        <is>
          <t>2 2. Contrato</t>
        </is>
      </c>
      <c r="G166" s="7" t="inlineStr">
        <is>
          <t xml:space="preserve">42 42-Suministro de Bienes en general </t>
        </is>
      </c>
      <c r="H166" s="7" t="n">
        <v>1.54E7</v>
      </c>
      <c r="I166" s="7" t="n">
        <v>85.71</v>
      </c>
      <c r="J166" s="7" t="inlineStr">
        <is>
          <t>3 3. Pago parcial</t>
        </is>
      </c>
      <c r="K166" s="7"/>
      <c r="L166" s="7"/>
      <c r="M166" s="7" t="inlineStr">
        <is>
          <t/>
        </is>
      </c>
      <c r="N166" s="7"/>
      <c r="O166" s="7" t="inlineStr">
        <is>
          <t/>
        </is>
      </c>
      <c r="P166" s="7" t="n">
        <v>7.0</v>
      </c>
      <c r="Q166" s="7" t="n">
        <v>6.0</v>
      </c>
      <c r="R166" s="7" t="inlineStr">
        <is>
          <t>3000100136</t>
        </is>
      </c>
      <c r="S166" s="6" t="inlineStr">
        <is>
          <t>2021/02/23</t>
        </is>
      </c>
      <c r="T166" s="7" t="n">
        <v>2200000.0</v>
      </c>
      <c r="U166" s="7" t="n">
        <v>2061972.0</v>
      </c>
      <c r="V166" s="7" t="n">
        <v>8661972.0</v>
      </c>
      <c r="W166" s="7" t="n">
        <v>2200000.0</v>
      </c>
      <c r="X166" s="7" t="inlineStr">
        <is>
          <t/>
        </is>
      </c>
      <c r="Y166" s="7" t="inlineStr">
        <is>
          <t/>
        </is>
      </c>
    </row>
    <row r="167">
      <c r="A167" s="2" t="n">
        <v>157.0</v>
      </c>
      <c r="B167" t="inlineStr">
        <is>
          <t>FILA_157</t>
        </is>
      </c>
      <c r="C167" s="9" t="inlineStr">
        <is>
          <t>102</t>
        </is>
      </c>
      <c r="D167" s="7" t="n">
        <v>2020.0</v>
      </c>
      <c r="E167" s="7" t="inlineStr">
        <is>
          <t>275</t>
        </is>
      </c>
      <c r="F167" s="7" t="inlineStr">
        <is>
          <t>2 2. Contrato</t>
        </is>
      </c>
      <c r="G167" s="7" t="inlineStr">
        <is>
          <t xml:space="preserve">42 42-Suministro de Bienes en general </t>
        </is>
      </c>
      <c r="H167" s="7" t="n">
        <v>4.22E8</v>
      </c>
      <c r="I167" s="7" t="n">
        <v>88.56</v>
      </c>
      <c r="J167" s="7" t="inlineStr">
        <is>
          <t>3 3. Pago parcial</t>
        </is>
      </c>
      <c r="K167" s="7"/>
      <c r="L167" s="7"/>
      <c r="M167" s="7" t="inlineStr">
        <is>
          <t/>
        </is>
      </c>
      <c r="N167" s="7"/>
      <c r="O167" s="7" t="inlineStr">
        <is>
          <t/>
        </is>
      </c>
      <c r="P167" s="7" t="n">
        <v>12.0</v>
      </c>
      <c r="Q167" s="7" t="n">
        <v>4.0</v>
      </c>
      <c r="R167" s="7" t="inlineStr">
        <is>
          <t>3000100137</t>
        </is>
      </c>
      <c r="S167" s="6" t="inlineStr">
        <is>
          <t>2021/02/23</t>
        </is>
      </c>
      <c r="T167" s="7" t="n">
        <v>4.6516981E7</v>
      </c>
      <c r="U167" s="7" t="n">
        <v>4.5539733E7</v>
      </c>
      <c r="V167" s="7" t="n">
        <v>3.65869109E8</v>
      </c>
      <c r="W167" s="7" t="n">
        <v>4.8279622E7</v>
      </c>
      <c r="X167" s="7" t="inlineStr">
        <is>
          <t/>
        </is>
      </c>
      <c r="Y167" s="7" t="inlineStr">
        <is>
          <t/>
        </is>
      </c>
    </row>
    <row r="168">
      <c r="A168" s="2" t="n">
        <v>158.0</v>
      </c>
      <c r="B168" t="inlineStr">
        <is>
          <t>FILA_158</t>
        </is>
      </c>
      <c r="C168" s="9" t="inlineStr">
        <is>
          <t>102</t>
        </is>
      </c>
      <c r="D168" s="7" t="n">
        <v>2020.0</v>
      </c>
      <c r="E168" s="7" t="inlineStr">
        <is>
          <t>16</t>
        </is>
      </c>
      <c r="F168" s="7" t="inlineStr">
        <is>
          <t>2 2. Contrato</t>
        </is>
      </c>
      <c r="G168" s="7" t="inlineStr">
        <is>
          <t>30 30-Servicios de Mantenimiento y/o Reparación</t>
        </is>
      </c>
      <c r="H168" s="7" t="n">
        <v>6000000.0</v>
      </c>
      <c r="I168" s="7" t="n">
        <v>50.0</v>
      </c>
      <c r="J168" s="7" t="inlineStr">
        <is>
          <t>3 3. Pago parcial</t>
        </is>
      </c>
      <c r="K168" s="7"/>
      <c r="L168" s="7"/>
      <c r="M168" s="7" t="inlineStr">
        <is>
          <t/>
        </is>
      </c>
      <c r="N168" s="7"/>
      <c r="O168" s="7" t="inlineStr">
        <is>
          <t/>
        </is>
      </c>
      <c r="P168" s="7" t="n">
        <v>2.0</v>
      </c>
      <c r="Q168" s="7" t="n">
        <v>1.0</v>
      </c>
      <c r="R168" s="7" t="inlineStr">
        <is>
          <t>3000100138</t>
        </is>
      </c>
      <c r="S168" s="6" t="inlineStr">
        <is>
          <t>2021/02/23</t>
        </is>
      </c>
      <c r="T168" s="7" t="n">
        <v>3000000.0</v>
      </c>
      <c r="U168" s="7" t="n">
        <v>2776020.0</v>
      </c>
      <c r="V168" s="7" t="n">
        <v>2776020.0</v>
      </c>
      <c r="W168" s="7" t="n">
        <v>3000000.0</v>
      </c>
      <c r="X168" s="7" t="inlineStr">
        <is>
          <t/>
        </is>
      </c>
      <c r="Y168" s="7" t="inlineStr">
        <is>
          <t/>
        </is>
      </c>
    </row>
    <row r="169">
      <c r="A169" s="2" t="n">
        <v>159.0</v>
      </c>
      <c r="B169" t="inlineStr">
        <is>
          <t>FILA_159</t>
        </is>
      </c>
      <c r="C169" s="9" t="inlineStr">
        <is>
          <t>102</t>
        </is>
      </c>
      <c r="D169" s="7" t="n">
        <v>2021.0</v>
      </c>
      <c r="E169" s="7" t="inlineStr">
        <is>
          <t>35</t>
        </is>
      </c>
      <c r="F169" s="7" t="inlineStr">
        <is>
          <t>2 2. Contrato</t>
        </is>
      </c>
      <c r="G169" s="7" t="inlineStr">
        <is>
          <t xml:space="preserve">132 132-Arrendamiento de bienes inmuebles </t>
        </is>
      </c>
      <c r="H169" s="7" t="n">
        <v>5.6369064E7</v>
      </c>
      <c r="I169" s="7" t="n">
        <v>8.33</v>
      </c>
      <c r="J169" s="7" t="inlineStr">
        <is>
          <t>3 3. Pago parcial</t>
        </is>
      </c>
      <c r="K169" s="7"/>
      <c r="L169" s="7"/>
      <c r="M169" s="7" t="inlineStr">
        <is>
          <t/>
        </is>
      </c>
      <c r="N169" s="7"/>
      <c r="O169" s="7" t="inlineStr">
        <is>
          <t/>
        </is>
      </c>
      <c r="P169" s="7" t="n">
        <v>12.0</v>
      </c>
      <c r="Q169" s="7" t="n">
        <v>1.0</v>
      </c>
      <c r="R169" s="7" t="inlineStr">
        <is>
          <t>3000100139</t>
        </is>
      </c>
      <c r="S169" s="6" t="inlineStr">
        <is>
          <t>2021/02/23</t>
        </is>
      </c>
      <c r="T169" s="7" t="n">
        <v>4697422.0</v>
      </c>
      <c r="U169" s="7" t="n">
        <v>4370200.0</v>
      </c>
      <c r="V169" s="7" t="n">
        <v>4370200.0</v>
      </c>
      <c r="W169" s="7" t="n">
        <v>5.1671642E7</v>
      </c>
      <c r="X169" s="7" t="inlineStr">
        <is>
          <t/>
        </is>
      </c>
      <c r="Y169" s="7" t="inlineStr">
        <is>
          <t/>
        </is>
      </c>
    </row>
    <row r="170">
      <c r="A170" s="2" t="n">
        <v>160.0</v>
      </c>
      <c r="B170" t="inlineStr">
        <is>
          <t>FILA_160</t>
        </is>
      </c>
      <c r="C170" s="9" t="inlineStr">
        <is>
          <t>102</t>
        </is>
      </c>
      <c r="D170" s="7" t="n">
        <v>2020.0</v>
      </c>
      <c r="E170" s="7" t="inlineStr">
        <is>
          <t>291</t>
        </is>
      </c>
      <c r="F170" s="7" t="inlineStr">
        <is>
          <t>2 2. Contrato</t>
        </is>
      </c>
      <c r="G170" s="7" t="inlineStr">
        <is>
          <t xml:space="preserve">132 132-Arrendamiento de bienes inmuebles </t>
        </is>
      </c>
      <c r="H170" s="7" t="n">
        <v>2.83817226E9</v>
      </c>
      <c r="I170" s="7" t="n">
        <v>100.0</v>
      </c>
      <c r="J170" s="7" t="inlineStr">
        <is>
          <t>3 3. Pago parcial</t>
        </is>
      </c>
      <c r="K170" s="7"/>
      <c r="L170" s="7"/>
      <c r="M170" s="7" t="inlineStr">
        <is>
          <t/>
        </is>
      </c>
      <c r="N170" s="7"/>
      <c r="O170" s="7" t="inlineStr">
        <is>
          <t/>
        </is>
      </c>
      <c r="P170" s="7" t="n">
        <v>10.0</v>
      </c>
      <c r="Q170" s="7" t="n">
        <v>10.0</v>
      </c>
      <c r="R170" s="7" t="inlineStr">
        <is>
          <t>3000100474</t>
        </is>
      </c>
      <c r="S170" s="6" t="inlineStr">
        <is>
          <t>2021/02/23</t>
        </is>
      </c>
      <c r="T170" s="7" t="n">
        <v>2.83817226E8</v>
      </c>
      <c r="U170" s="7" t="n">
        <v>2.60405884E8</v>
      </c>
      <c r="V170" s="7" t="n">
        <v>2.343652955E9</v>
      </c>
      <c r="W170" s="7" t="n">
        <v>0.0</v>
      </c>
      <c r="X170" s="7" t="inlineStr">
        <is>
          <t/>
        </is>
      </c>
      <c r="Y170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Anticipo</t>
        </is>
      </c>
      <c r="D351003" t="inlineStr">
        <is>
          <t>1 1. Corriente</t>
        </is>
      </c>
      <c r="E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Pago anticipado</t>
        </is>
      </c>
      <c r="D351004" t="inlineStr">
        <is>
          <t>2 2. Ahorros</t>
        </is>
      </c>
      <c r="E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Pago parcial</t>
        </is>
      </c>
      <c r="D351005" t="inlineStr">
        <is>
          <t>3 3. Fiducia Mercantil</t>
        </is>
      </c>
      <c r="E351005" t="inlineStr">
        <is>
          <t>203 203. Instituto Distrital de Gestión de Riesgos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Pago definitivo</t>
        </is>
      </c>
      <c r="D351006" t="inlineStr">
        <is>
          <t>4 4. Otro</t>
        </is>
      </c>
      <c r="E351006" t="inlineStr">
        <is>
          <t>217 217. Fondo de Vigilancia y Seguridad de Bogotá, D.C. en liquidación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Otro</t>
        </is>
      </c>
      <c r="E351007" t="inlineStr">
        <is>
          <t>261 261. Metrovienda</t>
        </is>
      </c>
    </row>
    <row r="351008">
      <c r="B351008" t="inlineStr">
        <is>
          <t xml:space="preserve">25 25-Consultoría (Estudios de Prefactibilidad y Factibilidad) </t>
        </is>
      </c>
      <c r="E351008" t="inlineStr">
        <is>
          <t>401 401. Hospital La Victoria,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402 402. Hospital el Tunal,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403 403. Hospital Simón Bolívar,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404 404. Hospital Occidente de Kennedy, III Nivel, E.S.E.</t>
        </is>
      </c>
    </row>
    <row r="351012">
      <c r="B351012" t="inlineStr">
        <is>
          <t xml:space="preserve">31 31-Servicios Profesionales </t>
        </is>
      </c>
      <c r="E351012" t="inlineStr">
        <is>
          <t>405 405. Hospital Santa Clara, III Nivel, E.S.E.</t>
        </is>
      </c>
    </row>
    <row r="351013">
      <c r="B351013" t="inlineStr">
        <is>
          <t xml:space="preserve">32 32-Servicios Artísticos </t>
        </is>
      </c>
      <c r="E351013" t="inlineStr">
        <is>
          <t>406 406. Hospital Bosa,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E351014" t="inlineStr">
        <is>
          <t>407 407. Hospital Engativá, II Nivel, E.S.E.</t>
        </is>
      </c>
    </row>
    <row r="351015">
      <c r="B351015" t="inlineStr">
        <is>
          <t xml:space="preserve">34 34-Servicios Asistenciales de Salud </t>
        </is>
      </c>
      <c r="E351015" t="inlineStr">
        <is>
          <t>408 408. Hospital Fontibón, II Nivel, E.S.E.</t>
        </is>
      </c>
    </row>
    <row r="351016">
      <c r="B351016" t="inlineStr">
        <is>
          <t xml:space="preserve">35 35-Servicios de Comunicaciones </t>
        </is>
      </c>
      <c r="E351016" t="inlineStr">
        <is>
          <t>409 409. Hospital Meissen, II Nivel, E.S.E.</t>
        </is>
      </c>
    </row>
    <row r="351017">
      <c r="B351017" t="inlineStr">
        <is>
          <t xml:space="preserve">36 36-Servicios de Edición </t>
        </is>
      </c>
      <c r="E351017" t="inlineStr">
        <is>
          <t>410 410. Hospital Tunjuelito,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411 411. Hospital Centro Oriente,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412 412. Hospital San Blas, II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413 413. Hospital Chapinero,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414 414. Hospital Suba, I Nivel, E.S.E.</t>
        </is>
      </c>
    </row>
    <row r="351022">
      <c r="B351022" t="inlineStr">
        <is>
          <t>41 41-Desarrollo de Proyectos Culturales</t>
        </is>
      </c>
      <c r="E351022" t="inlineStr">
        <is>
          <t>415 415. Hospital Usaquén,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416 416. Hospital Usme,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417 417. Hospital del Sur,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418 418. Hospital Nazaret,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419 419. Hospital Pablo VI Bosa,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420 420. Hospital San Cristóbal,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421 421. Hospital Rafael Uribe Uribe, I Nivel, E.S.E.</t>
        </is>
      </c>
    </row>
    <row r="351029">
      <c r="B351029" t="inlineStr">
        <is>
          <t xml:space="preserve">49 49-Otros Servicios </t>
        </is>
      </c>
      <c r="E351029" t="inlineStr">
        <is>
          <t>422 422. Hospital Vista Hermosa, I Nivel, E.S.E.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Y8"/>
  </mergeCells>
  <dataValidations count="23">
    <dataValidation type="textLength" operator="between" sqref="C11:C170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70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70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70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70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whole" operator="between" sqref="H11:H170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I11:I170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list" sqref="J11:J170" errorStyle="stop" allowBlank="true" promptTitle="Seleccione un elemento de la lista" prompt="" errorTitle="Entrada no válida" error="Por favor seleccione un elemento de la lista" showErrorMessage="true" showInputMessage="true">
      <formula1>$C$351002:$C$351007</formula1>
    </dataValidation>
    <dataValidation type="decimal" operator="between" sqref="K11:K170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whole" operator="between" sqref="L11:L170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M11:M170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whole" operator="between" sqref="N11:N170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textLength" operator="between" sqref="O11:O170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whole" operator="between" sqref="P11:P170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whole" operator="between" sqref="Q11:Q170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R11:R170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S11:S170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170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U11:U170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V11:V170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W11:W170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textLength" operator="between" sqref="X11:X170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list" sqref="Y11:Y170" errorStyle="stop" allowBlank="true" promptTitle="Seleccione un elemento de la lista" prompt="" errorTitle="Entrada no válida" error="Por favor seleccione un elemento de la lista" showErrorMessage="true" showInputMessage="true">
      <formula1>$E$351002:$E$351029</formula1>
    </dataValidation>
  </dataValidations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62.0" customWidth="true"/>
    <col min="11" max="11" width="34.0" customWidth="true"/>
    <col min="12" max="12" width="68.0" customWidth="true"/>
    <col min="13" max="13" width="67.0" customWidth="true"/>
    <col min="14" max="14" width="65.0" customWidth="true"/>
    <col min="15" max="15" width="28.0" customWidth="true"/>
    <col min="16" max="16" width="91.0" customWidth="true"/>
    <col min="17" max="17" width="44.0" customWidth="true"/>
    <col min="18" max="18" width="19.0" customWidth="true"/>
    <col min="19" max="19" width="23.0" customWidth="true"/>
    <col min="2" max="2" width="16.0" customWidth="tru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14205.0</v>
      </c>
      <c r="D2" s="2" t="inlineStr">
        <is>
          <t xml:space="preserve">CB-0018: CONTROVERSIAS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44255.0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CONTROVERSIAS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</row>
    <row r="10">
      <c r="C10" s="2" t="inlineStr">
        <is>
          <t>CODIGO DE LA ENTIDAD</t>
        </is>
      </c>
      <c r="D10" s="2" t="inlineStr">
        <is>
          <t xml:space="preserve">VIGENCIA EN QUE SE SUSCRIBIO EL CONTRATO 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ORIGEN DE LA CONTROVERSIA</t>
        </is>
      </c>
      <c r="I10" s="2" t="inlineStr">
        <is>
          <t>FECHA DE ORIGEN DE LA CONTROVERSIA</t>
        </is>
      </c>
      <c r="J10" s="2" t="inlineStr">
        <is>
          <t>ESTADO DEL PROCESO INICIADO EN VIRTUD DE LA CONTROVERSIA</t>
        </is>
      </c>
      <c r="K10" s="2" t="inlineStr">
        <is>
          <t>RESULTADO DE LA CONTROVERSIA</t>
        </is>
      </c>
      <c r="L10" s="2" t="inlineStr">
        <is>
          <t>NÚMERO ACTO ADMINISTRATIVO O DOCUMENTO QUE SOPORTA LA DECISIÓN</t>
        </is>
      </c>
      <c r="M10" s="2" t="inlineStr">
        <is>
          <t>FECHA ACTO ADMINISTRATIVO O DOCUMENTO QUE SOPORTA LA DECISIÓN</t>
        </is>
      </c>
      <c r="N10" s="2" t="inlineStr">
        <is>
          <t>VALOR DE LA MULTA O SANCIÓN CONTRACTUAL O PAGO DE INTERESES</t>
        </is>
      </c>
      <c r="O10" s="2" t="inlineStr">
        <is>
          <t>TIPO DE CLÁUSULA PENAL</t>
        </is>
      </c>
      <c r="P10" s="2" t="inlineStr">
        <is>
          <t>NÚMERO DE DOCUMENTO CON EL QUE SE REPORTÓ LA  MULTA O SANCIÓN A LA CÁMARA DE COMERCIO</t>
        </is>
      </c>
      <c r="Q10" s="2" t="inlineStr">
        <is>
          <t>FECHA DEL REPORTE A CÁMARA DE COMERCIO</t>
        </is>
      </c>
      <c r="R10" s="2" t="inlineStr">
        <is>
          <t>OBSERVACIONES</t>
        </is>
      </c>
      <c r="S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6" t="inlineStr">
        <is>
          <t/>
        </is>
      </c>
      <c r="N11" s="7"/>
      <c r="O11" s="7" t="inlineStr">
        <is>
          <t/>
        </is>
      </c>
      <c r="P11" s="7" t="inlineStr">
        <is>
          <t/>
        </is>
      </c>
      <c r="Q11" s="6" t="inlineStr">
        <is>
          <t/>
        </is>
      </c>
      <c r="R11" s="7" t="inlineStr">
        <is>
          <t/>
        </is>
      </c>
      <c r="S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Reclamación del Contratista</t>
        </is>
      </c>
      <c r="D351003" t="inlineStr">
        <is>
          <t>1 1.	Trámite</t>
        </is>
      </c>
      <c r="E351003" t="inlineStr">
        <is>
          <t>1 1.	Multa</t>
        </is>
      </c>
      <c r="F351003" t="inlineStr">
        <is>
          <t>1 1.	Sancionatoria</t>
        </is>
      </c>
      <c r="G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Derecho de petición contractual</t>
        </is>
      </c>
      <c r="D351004" t="inlineStr">
        <is>
          <t>2 2.	Finalizado</t>
        </is>
      </c>
      <c r="E351004" t="inlineStr">
        <is>
          <t>2 2.	Pago de intereses</t>
        </is>
      </c>
      <c r="F351004" t="inlineStr">
        <is>
          <t>2 2.	Indemnizatoria</t>
        </is>
      </c>
      <c r="G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Inicio proceso administrativo de imposición de multa</t>
        </is>
      </c>
      <c r="D351005" t="inlineStr">
        <is>
          <t>3 3.	Demanda ante el contencioso administrativo</t>
        </is>
      </c>
      <c r="E351005" t="inlineStr">
        <is>
          <t>3 3.	Sanción</t>
        </is>
      </c>
      <c r="F351005" t="inlineStr">
        <is>
          <t>3 3.	Compensatoria</t>
        </is>
      </c>
      <c r="G351005" t="inlineStr">
        <is>
          <t>203 203. Instituto Distrital de Gestión de Riesgos</t>
        </is>
      </c>
    </row>
    <row r="351006">
      <c r="B351006" t="inlineStr">
        <is>
          <t xml:space="preserve">23 23-Consultoría (Gerencia de Proyecto) </t>
        </is>
      </c>
      <c r="C351006" t="inlineStr">
        <is>
          <t xml:space="preserve">4 4. Inicio proceso administrativo de declaratoria de incumplimiento </t>
        </is>
      </c>
      <c r="D351006" t="inlineStr">
        <is>
          <t>4 4.	En otra instancia</t>
        </is>
      </c>
      <c r="E351006" t="inlineStr">
        <is>
          <t>4 4.	Declaratoria de incumplimiento</t>
        </is>
      </c>
      <c r="F351006" t="inlineStr">
        <is>
          <t>4 4.	No se pactó</t>
        </is>
      </c>
      <c r="G351006" t="inlineStr">
        <is>
          <t>217 217. Fondo de Vigilancia y Seguridad de Bogotá, D.C. en liquidación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Inicio proceso conciliatorio y/o arbitramento</t>
        </is>
      </c>
      <c r="E351007" t="inlineStr">
        <is>
          <t>5 5.	Archivo</t>
        </is>
      </c>
      <c r="G351007" t="inlineStr">
        <is>
          <t>261 261. Metrovienda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Otra Actuación de la entidad contratante</t>
        </is>
      </c>
      <c r="E351008" t="inlineStr">
        <is>
          <t>6 6.	Conciliación</t>
        </is>
      </c>
      <c r="G351008" t="inlineStr">
        <is>
          <t>401 401. Hospital La Victoria,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7 7.	Configuración del Silencio Administrativo Positivo</t>
        </is>
      </c>
      <c r="G351009" t="inlineStr">
        <is>
          <t>402 402. Hospital el Tunal,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8 8.	Laudo Arbitral</t>
        </is>
      </c>
      <c r="G351010" t="inlineStr">
        <is>
          <t>403 403. Hospital Simón Bolívar,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9 9.	Otro</t>
        </is>
      </c>
      <c r="G351011" t="inlineStr">
        <is>
          <t>404 404. Hospital Occidente de Kennedy, III Nivel, E.S.E.</t>
        </is>
      </c>
    </row>
    <row r="351012">
      <c r="B351012" t="inlineStr">
        <is>
          <t xml:space="preserve">31 31-Servicios Profesionales </t>
        </is>
      </c>
      <c r="G351012" t="inlineStr">
        <is>
          <t>405 405. Hospital Santa Clara, III Nivel, E.S.E.</t>
        </is>
      </c>
    </row>
    <row r="351013">
      <c r="B351013" t="inlineStr">
        <is>
          <t xml:space="preserve">32 32-Servicios Artísticos </t>
        </is>
      </c>
      <c r="G351013" t="inlineStr">
        <is>
          <t>406 406. Hospital Bosa,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407 407. Hospital Engativá, II Nivel, E.S.E.</t>
        </is>
      </c>
    </row>
    <row r="351015">
      <c r="B351015" t="inlineStr">
        <is>
          <t xml:space="preserve">34 34-Servicios Asistenciales de Salud </t>
        </is>
      </c>
      <c r="G351015" t="inlineStr">
        <is>
          <t>408 408. Hospital Fontibón, II Nivel, E.S.E.</t>
        </is>
      </c>
    </row>
    <row r="351016">
      <c r="B351016" t="inlineStr">
        <is>
          <t xml:space="preserve">35 35-Servicios de Comunicaciones </t>
        </is>
      </c>
      <c r="G351016" t="inlineStr">
        <is>
          <t>409 409. Hospital Meissen, II Nivel, E.S.E.</t>
        </is>
      </c>
    </row>
    <row r="351017">
      <c r="B351017" t="inlineStr">
        <is>
          <t xml:space="preserve">36 36-Servicios de Edición </t>
        </is>
      </c>
      <c r="G351017" t="inlineStr">
        <is>
          <t>410 410. Hospital Tunjuelito, II Nivel, E.S.E.</t>
        </is>
      </c>
    </row>
    <row r="351018">
      <c r="B351018" t="inlineStr">
        <is>
          <t xml:space="preserve">37 37-Servicios de Impresión </t>
        </is>
      </c>
      <c r="G351018" t="inlineStr">
        <is>
          <t>411 411. Hospital Centro Oriente, II Nivel, E.S.E.</t>
        </is>
      </c>
    </row>
    <row r="351019">
      <c r="B351019" t="inlineStr">
        <is>
          <t xml:space="preserve">38 38-Servicios de Publicación </t>
        </is>
      </c>
      <c r="G351019" t="inlineStr">
        <is>
          <t>412 412. Hospital San Blas, II Nivel, E.S.E.</t>
        </is>
      </c>
    </row>
    <row r="351020">
      <c r="B351020" t="inlineStr">
        <is>
          <t xml:space="preserve">39 39-Servicios de Capacitación </t>
        </is>
      </c>
      <c r="G351020" t="inlineStr">
        <is>
          <t>413 413. Hospital Chapinero, I Nivel, E.S.E.</t>
        </is>
      </c>
    </row>
    <row r="351021">
      <c r="B351021" t="inlineStr">
        <is>
          <t xml:space="preserve">40 40-Servicios de Outsourcing </t>
        </is>
      </c>
      <c r="G351021" t="inlineStr">
        <is>
          <t>414 414. Hospital Suba, I Nivel, E.S.E.</t>
        </is>
      </c>
    </row>
    <row r="351022">
      <c r="B351022" t="inlineStr">
        <is>
          <t>41 41-Desarrollo de Proyectos Culturales</t>
        </is>
      </c>
      <c r="G351022" t="inlineStr">
        <is>
          <t>415 415. Hospital Usaquén, I Nivel, E.S.E.</t>
        </is>
      </c>
    </row>
    <row r="351023">
      <c r="B351023" t="inlineStr">
        <is>
          <t xml:space="preserve">42 42-Suministro de Bienes en general </t>
        </is>
      </c>
      <c r="G351023" t="inlineStr">
        <is>
          <t>416 416. Hospital Usme, I Nivel, E.S.E.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417 417. Hospital del Sur, I Nivel, E.S.E.</t>
        </is>
      </c>
    </row>
    <row r="351025">
      <c r="B351025" t="inlineStr">
        <is>
          <t xml:space="preserve">44 44-Suministro de Servicio de Aseo </t>
        </is>
      </c>
      <c r="G351025" t="inlineStr">
        <is>
          <t>418 418. Hospital Nazaret, I Nivel, E.S.E.</t>
        </is>
      </c>
    </row>
    <row r="351026">
      <c r="B351026" t="inlineStr">
        <is>
          <t xml:space="preserve">45 45-Sumunistro de Alimentos </t>
        </is>
      </c>
      <c r="G351026" t="inlineStr">
        <is>
          <t>419 419. Hospital Pablo VI Bosa, I Nivel, E.S.E.</t>
        </is>
      </c>
    </row>
    <row r="351027">
      <c r="B351027" t="inlineStr">
        <is>
          <t xml:space="preserve">46 46-Sumunistro de Medicamentos </t>
        </is>
      </c>
      <c r="G351027" t="inlineStr">
        <is>
          <t>420 420. Hospital San Cristóbal, I Nivel, E.S.E.</t>
        </is>
      </c>
    </row>
    <row r="351028">
      <c r="B351028" t="inlineStr">
        <is>
          <t xml:space="preserve">48 48-Otros Suministros </t>
        </is>
      </c>
      <c r="G351028" t="inlineStr">
        <is>
          <t>421 421. Hospital Rafael Uribe Uribe, I Nivel, E.S.E.</t>
        </is>
      </c>
    </row>
    <row r="351029">
      <c r="B351029" t="inlineStr">
        <is>
          <t xml:space="preserve">49 49-Otros Servicios </t>
        </is>
      </c>
      <c r="G351029" t="inlineStr">
        <is>
          <t>422 422. Hospital Vista Hermosa, I Nivel, E.S.E.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S8"/>
  </mergeCells>
  <dataValidations count="17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$E$351002:$E$351011</formula1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N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textLength" operator="between" sqref="P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S11" errorStyle="stop" allowBlank="true" promptTitle="Seleccione un elemento de la lista" prompt="" errorTitle="Entrada no válida" error="Por favor seleccione un elemento de la lista" showErrorMessage="true" showInputMessage="true">
      <formula1>$G$351002:$G$351029</formula1>
    </dataValidation>
  </dataValidations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49.0" customWidth="true"/>
    <col min="9" max="9" width="41.0" customWidth="true"/>
    <col min="10" max="10" width="37.0" customWidth="true"/>
    <col min="11" max="11" width="25.0" customWidth="true"/>
    <col min="12" max="12" width="38.0" customWidth="true"/>
    <col min="13" max="13" width="56.0" customWidth="true"/>
    <col min="14" max="14" width="74.0" customWidth="true"/>
    <col min="15" max="15" width="19.0" customWidth="true"/>
    <col min="16" max="16" width="23.0" customWidth="true"/>
    <col min="2" max="2" width="18.0" customWidth="tru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14206.0</v>
      </c>
      <c r="D2" s="2" t="inlineStr">
        <is>
          <t xml:space="preserve">CB-0019: INTERVENTORIA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44255.0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INTERVENTORIAS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CONTROL A LA EJECUCION DEL CONTRATO</t>
        </is>
      </c>
      <c r="I10" s="2" t="inlineStr">
        <is>
          <t>NOMBRE DEL SUPERVISOR O INTERVENTOR</t>
        </is>
      </c>
      <c r="J10" s="2" t="inlineStr">
        <is>
          <t>ID DEL SUPERVISOR O INTERVENTOR</t>
        </is>
      </c>
      <c r="K10" s="2" t="inlineStr">
        <is>
          <t>DIGITO VERIFICACION</t>
        </is>
      </c>
      <c r="L10" s="2" t="inlineStr">
        <is>
          <t>NUMERO CONTRATO DE INTERVENTORIA</t>
        </is>
      </c>
      <c r="M10" s="2" t="inlineStr">
        <is>
          <t>FECHA DE SUSCRIPCION DEL CONTRATO DE INTERVENTORIA</t>
        </is>
      </c>
      <c r="N10" s="2" t="inlineStr">
        <is>
          <t>FECHA LIMITE PACTADA PARA LA EJECUCION DEL CONTRATO DE INTERVENTORIA</t>
        </is>
      </c>
      <c r="O10" s="2" t="inlineStr">
        <is>
          <t>OBSERVACIONES</t>
        </is>
      </c>
      <c r="P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2020.0</v>
      </c>
      <c r="E11" s="7" t="inlineStr">
        <is>
          <t>218</t>
        </is>
      </c>
      <c r="F11" s="7" t="inlineStr">
        <is>
          <t>2 2. Contrato</t>
        </is>
      </c>
      <c r="G11" s="7" t="inlineStr">
        <is>
          <t xml:space="preserve">132 132-Arrendamiento de bienes inmuebles </t>
        </is>
      </c>
      <c r="H11" s="7" t="inlineStr">
        <is>
          <t>1 1. Interna</t>
        </is>
      </c>
      <c r="I11" s="7" t="inlineStr">
        <is>
          <t>DAVID BOHORQUEZ PINTO</t>
        </is>
      </c>
      <c r="J11" s="7" t="n">
        <v>1.9338743E7</v>
      </c>
      <c r="K11" s="7" t="n">
        <v>5.0</v>
      </c>
      <c r="L11" s="7" t="inlineStr">
        <is>
          <t>218</t>
        </is>
      </c>
      <c r="M11" s="6" t="inlineStr">
        <is>
          <t>2020/02/15</t>
        </is>
      </c>
      <c r="N11" s="6" t="inlineStr">
        <is>
          <t>2021/02/15</t>
        </is>
      </c>
      <c r="O11" s="7" t="inlineStr">
        <is>
          <t>N.A.</t>
        </is>
      </c>
      <c r="P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2020.0</v>
      </c>
      <c r="E12" s="7" t="inlineStr">
        <is>
          <t>219</t>
        </is>
      </c>
      <c r="F12" s="7" t="inlineStr">
        <is>
          <t>2 2. Contrato</t>
        </is>
      </c>
      <c r="G12" s="7" t="inlineStr">
        <is>
          <t xml:space="preserve">132 132-Arrendamiento de bienes inmuebles </t>
        </is>
      </c>
      <c r="H12" s="7" t="inlineStr">
        <is>
          <t>1 1. Interna</t>
        </is>
      </c>
      <c r="I12" s="7" t="inlineStr">
        <is>
          <t>DAVID BOHORQUEZ PINTO</t>
        </is>
      </c>
      <c r="J12" s="7" t="n">
        <v>1.9338743E7</v>
      </c>
      <c r="K12" s="7" t="n">
        <v>5.0</v>
      </c>
      <c r="L12" s="7" t="inlineStr">
        <is>
          <t>219</t>
        </is>
      </c>
      <c r="M12" s="6" t="inlineStr">
        <is>
          <t>2020/02/17</t>
        </is>
      </c>
      <c r="N12" s="6" t="inlineStr">
        <is>
          <t>2021/02/17</t>
        </is>
      </c>
      <c r="O12" s="7" t="inlineStr">
        <is>
          <t>N.A.</t>
        </is>
      </c>
      <c r="P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2020.0</v>
      </c>
      <c r="E13" s="7" t="inlineStr">
        <is>
          <t>235</t>
        </is>
      </c>
      <c r="F13" s="7" t="inlineStr">
        <is>
          <t>2 2. Contrato</t>
        </is>
      </c>
      <c r="G13" s="7" t="inlineStr">
        <is>
          <t xml:space="preserve">132 132-Arrendamiento de bienes inmuebles </t>
        </is>
      </c>
      <c r="H13" s="7" t="inlineStr">
        <is>
          <t>1 1. Interna</t>
        </is>
      </c>
      <c r="I13" s="7" t="inlineStr">
        <is>
          <t>DAVID BOHORQUEZ PINTO</t>
        </is>
      </c>
      <c r="J13" s="7" t="n">
        <v>1.9338743E7</v>
      </c>
      <c r="K13" s="7" t="n">
        <v>5.0</v>
      </c>
      <c r="L13" s="7" t="inlineStr">
        <is>
          <t>235</t>
        </is>
      </c>
      <c r="M13" s="6" t="inlineStr">
        <is>
          <t>2020/02/18</t>
        </is>
      </c>
      <c r="N13" s="6" t="inlineStr">
        <is>
          <t>2021/02/18</t>
        </is>
      </c>
      <c r="O13" s="7" t="inlineStr">
        <is>
          <t>N.A.</t>
        </is>
      </c>
      <c r="P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2020.0</v>
      </c>
      <c r="E14" s="7" t="inlineStr">
        <is>
          <t>243</t>
        </is>
      </c>
      <c r="F14" s="7" t="inlineStr">
        <is>
          <t>2 2. Contrato</t>
        </is>
      </c>
      <c r="G14" s="7" t="inlineStr">
        <is>
          <t xml:space="preserve">132 132-Arrendamiento de bienes inmuebles </t>
        </is>
      </c>
      <c r="H14" s="7" t="inlineStr">
        <is>
          <t>1 1. Interna</t>
        </is>
      </c>
      <c r="I14" s="7" t="inlineStr">
        <is>
          <t>DAVID BOHORQUEZ PINTO</t>
        </is>
      </c>
      <c r="J14" s="7" t="n">
        <v>1.9338743E7</v>
      </c>
      <c r="K14" s="7" t="n">
        <v>5.0</v>
      </c>
      <c r="L14" s="7" t="inlineStr">
        <is>
          <t>243</t>
        </is>
      </c>
      <c r="M14" s="6" t="inlineStr">
        <is>
          <t>2020/02/21</t>
        </is>
      </c>
      <c r="N14" s="6" t="inlineStr">
        <is>
          <t>2021/02/21</t>
        </is>
      </c>
      <c r="O14" s="7" t="inlineStr">
        <is>
          <t>N.A.</t>
        </is>
      </c>
      <c r="P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2020.0</v>
      </c>
      <c r="E15" s="7" t="inlineStr">
        <is>
          <t>262</t>
        </is>
      </c>
      <c r="F15" s="7" t="inlineStr">
        <is>
          <t>2 2. Contrato</t>
        </is>
      </c>
      <c r="G15" s="7" t="inlineStr">
        <is>
          <t xml:space="preserve">132 132-Arrendamiento de bienes inmuebles </t>
        </is>
      </c>
      <c r="H15" s="7" t="inlineStr">
        <is>
          <t>1 1. Interna</t>
        </is>
      </c>
      <c r="I15" s="7" t="inlineStr">
        <is>
          <t>DAVID BOHORQUEZ PINTO</t>
        </is>
      </c>
      <c r="J15" s="7" t="n">
        <v>1.9338743E7</v>
      </c>
      <c r="K15" s="7" t="n">
        <v>5.0</v>
      </c>
      <c r="L15" s="7" t="inlineStr">
        <is>
          <t>262</t>
        </is>
      </c>
      <c r="M15" s="6" t="inlineStr">
        <is>
          <t>2020/03/07</t>
        </is>
      </c>
      <c r="N15" s="6" t="inlineStr">
        <is>
          <t>2021/02/07</t>
        </is>
      </c>
      <c r="O15" s="7" t="inlineStr">
        <is>
          <t>N.A.</t>
        </is>
      </c>
      <c r="P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2020.0</v>
      </c>
      <c r="E16" s="7" t="inlineStr">
        <is>
          <t>280</t>
        </is>
      </c>
      <c r="F16" s="7" t="inlineStr">
        <is>
          <t>2 2. Contrato</t>
        </is>
      </c>
      <c r="G16" s="7" t="inlineStr">
        <is>
          <t>30 30-Servicios de Mantenimiento y/o Reparación</t>
        </is>
      </c>
      <c r="H16" s="7" t="inlineStr">
        <is>
          <t>1 1. Interna</t>
        </is>
      </c>
      <c r="I16" s="7" t="inlineStr">
        <is>
          <t>WILLIAM ALIRIO FUENTES CABALLERO</t>
        </is>
      </c>
      <c r="J16" s="7" t="n">
        <v>7.9485264E7</v>
      </c>
      <c r="K16" s="7" t="n">
        <v>6.0</v>
      </c>
      <c r="L16" s="7" t="inlineStr">
        <is>
          <t>280</t>
        </is>
      </c>
      <c r="M16" s="6" t="inlineStr">
        <is>
          <t>2020/04/02</t>
        </is>
      </c>
      <c r="N16" s="6" t="inlineStr">
        <is>
          <t>2021/02/02</t>
        </is>
      </c>
      <c r="O16" s="7" t="inlineStr">
        <is>
          <t>N.A.</t>
        </is>
      </c>
      <c r="P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2020.0</v>
      </c>
      <c r="E17" s="7" t="inlineStr">
        <is>
          <t>291</t>
        </is>
      </c>
      <c r="F17" s="7" t="inlineStr">
        <is>
          <t>2 2. Contrato</t>
        </is>
      </c>
      <c r="G17" s="7" t="inlineStr">
        <is>
          <t xml:space="preserve">132 132-Arrendamiento de bienes inmuebles </t>
        </is>
      </c>
      <c r="H17" s="7" t="inlineStr">
        <is>
          <t>1 1. Interna</t>
        </is>
      </c>
      <c r="I17" s="7" t="inlineStr">
        <is>
          <t>WILLIAM ALIRIO FUENTES CABALLERO</t>
        </is>
      </c>
      <c r="J17" s="7" t="n">
        <v>7.9485264E7</v>
      </c>
      <c r="K17" s="7" t="n">
        <v>6.0</v>
      </c>
      <c r="L17" s="7" t="inlineStr">
        <is>
          <t>291</t>
        </is>
      </c>
      <c r="M17" s="6" t="inlineStr">
        <is>
          <t>2020/04/04</t>
        </is>
      </c>
      <c r="N17" s="6" t="inlineStr">
        <is>
          <t>2021/02/04</t>
        </is>
      </c>
      <c r="O17" s="7" t="inlineStr">
        <is>
          <t>N.A.</t>
        </is>
      </c>
      <c r="P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2020.0</v>
      </c>
      <c r="E18" s="7" t="inlineStr">
        <is>
          <t>292</t>
        </is>
      </c>
      <c r="F18" s="7" t="inlineStr">
        <is>
          <t>2 2. Contrato</t>
        </is>
      </c>
      <c r="G18" s="7" t="inlineStr">
        <is>
          <t xml:space="preserve">132 132-Arrendamiento de bienes inmuebles </t>
        </is>
      </c>
      <c r="H18" s="7" t="inlineStr">
        <is>
          <t>1 1. Interna</t>
        </is>
      </c>
      <c r="I18" s="7" t="inlineStr">
        <is>
          <t>DAVID BOHORQUEZ PINTO</t>
        </is>
      </c>
      <c r="J18" s="7" t="n">
        <v>1.9338743E7</v>
      </c>
      <c r="K18" s="7" t="n">
        <v>5.0</v>
      </c>
      <c r="L18" s="7" t="inlineStr">
        <is>
          <t>292</t>
        </is>
      </c>
      <c r="M18" s="6" t="inlineStr">
        <is>
          <t>2020/04/03</t>
        </is>
      </c>
      <c r="N18" s="6" t="inlineStr">
        <is>
          <t>2021/02/03</t>
        </is>
      </c>
      <c r="O18" s="7" t="inlineStr">
        <is>
          <t>N.A.</t>
        </is>
      </c>
      <c r="P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2020.0</v>
      </c>
      <c r="E19" s="7" t="inlineStr">
        <is>
          <t>677</t>
        </is>
      </c>
      <c r="F19" s="7" t="inlineStr">
        <is>
          <t>2 2. Contrato</t>
        </is>
      </c>
      <c r="G19" s="7" t="inlineStr">
        <is>
          <t xml:space="preserve">48 48-Otros Suministros </t>
        </is>
      </c>
      <c r="H19" s="7" t="inlineStr">
        <is>
          <t>1 1. Interna</t>
        </is>
      </c>
      <c r="I19" s="7" t="inlineStr">
        <is>
          <t>GLORIA ALEXANDRA MORENO</t>
        </is>
      </c>
      <c r="J19" s="7" t="n">
        <v>5.1898556E7</v>
      </c>
      <c r="K19" s="7" t="n">
        <v>2.0</v>
      </c>
      <c r="L19" s="7" t="inlineStr">
        <is>
          <t>677</t>
        </is>
      </c>
      <c r="M19" s="6" t="inlineStr">
        <is>
          <t>2020/12/28</t>
        </is>
      </c>
      <c r="N19" s="6" t="inlineStr">
        <is>
          <t>2021/02/16</t>
        </is>
      </c>
      <c r="O19" s="7" t="inlineStr">
        <is>
          <t>N.A.</t>
        </is>
      </c>
      <c r="P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2020.0</v>
      </c>
      <c r="E20" s="7" t="inlineStr">
        <is>
          <t>5</t>
        </is>
      </c>
      <c r="F20" s="7" t="inlineStr">
        <is>
          <t>2 2. Contrato</t>
        </is>
      </c>
      <c r="G20" s="7" t="inlineStr">
        <is>
          <t>30 30-Servicios de Mantenimiento y/o Reparación</t>
        </is>
      </c>
      <c r="H20" s="7" t="inlineStr">
        <is>
          <t>1 1. Interna</t>
        </is>
      </c>
      <c r="I20" s="7" t="inlineStr">
        <is>
          <t>EDGAR MARTIN CUBIDES</t>
        </is>
      </c>
      <c r="J20" s="7" t="n">
        <v>8.0017179E7</v>
      </c>
      <c r="K20" s="7" t="n">
        <v>5.0</v>
      </c>
      <c r="L20" s="7" t="inlineStr">
        <is>
          <t>5</t>
        </is>
      </c>
      <c r="M20" s="6" t="inlineStr">
        <is>
          <t>2020/05/18</t>
        </is>
      </c>
      <c r="N20" s="6" t="inlineStr">
        <is>
          <t>2021/02/28</t>
        </is>
      </c>
      <c r="O20" s="7" t="inlineStr">
        <is>
          <t>N.A.</t>
        </is>
      </c>
      <c r="P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2020.0</v>
      </c>
      <c r="E21" s="7" t="inlineStr">
        <is>
          <t>9</t>
        </is>
      </c>
      <c r="F21" s="7" t="inlineStr">
        <is>
          <t>2 2. Contrato</t>
        </is>
      </c>
      <c r="G21" s="7" t="inlineStr">
        <is>
          <t xml:space="preserve">49 49-Otros Servicios </t>
        </is>
      </c>
      <c r="H21" s="7" t="inlineStr">
        <is>
          <t>1 1. Interna</t>
        </is>
      </c>
      <c r="I21" s="7" t="inlineStr">
        <is>
          <t>EDGAR MARTIN CUBIDES</t>
        </is>
      </c>
      <c r="J21" s="7" t="n">
        <v>8.0017179E7</v>
      </c>
      <c r="K21" s="7" t="n">
        <v>5.0</v>
      </c>
      <c r="L21" s="7" t="inlineStr">
        <is>
          <t>9</t>
        </is>
      </c>
      <c r="M21" s="6" t="inlineStr">
        <is>
          <t>2020/06/19</t>
        </is>
      </c>
      <c r="N21" s="6" t="inlineStr">
        <is>
          <t>2021/02/19</t>
        </is>
      </c>
      <c r="O21" s="7" t="inlineStr">
        <is>
          <t>N.A.</t>
        </is>
      </c>
      <c r="P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2020.0</v>
      </c>
      <c r="E22" s="7" t="inlineStr">
        <is>
          <t>14</t>
        </is>
      </c>
      <c r="F22" s="7" t="inlineStr">
        <is>
          <t>2 2. Contrato</t>
        </is>
      </c>
      <c r="G22" s="7" t="inlineStr">
        <is>
          <t>30 30-Servicios de Mantenimiento y/o Reparación</t>
        </is>
      </c>
      <c r="H22" s="7" t="inlineStr">
        <is>
          <t>1 1. Interna</t>
        </is>
      </c>
      <c r="I22" s="7" t="inlineStr">
        <is>
          <t>EDGAR MARTIN CUBIDES</t>
        </is>
      </c>
      <c r="J22" s="7" t="n">
        <v>8.0017179E7</v>
      </c>
      <c r="K22" s="7" t="n">
        <v>5.0</v>
      </c>
      <c r="L22" s="7" t="inlineStr">
        <is>
          <t>14</t>
        </is>
      </c>
      <c r="M22" s="6" t="inlineStr">
        <is>
          <t>2020/08/11</t>
        </is>
      </c>
      <c r="N22" s="6" t="inlineStr">
        <is>
          <t>2021/02/27</t>
        </is>
      </c>
      <c r="O22" s="7" t="inlineStr">
        <is>
          <t>N.A.</t>
        </is>
      </c>
      <c r="P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2020.0</v>
      </c>
      <c r="E23" s="7" t="inlineStr">
        <is>
          <t>16</t>
        </is>
      </c>
      <c r="F23" s="7" t="inlineStr">
        <is>
          <t>2 2. Contrato</t>
        </is>
      </c>
      <c r="G23" s="7" t="inlineStr">
        <is>
          <t>30 30-Servicios de Mantenimiento y/o Reparación</t>
        </is>
      </c>
      <c r="H23" s="7" t="inlineStr">
        <is>
          <t>1 1. Interna</t>
        </is>
      </c>
      <c r="I23" s="7" t="inlineStr">
        <is>
          <t>EDGAR MARTIN CUBIDES</t>
        </is>
      </c>
      <c r="J23" s="7" t="n">
        <v>8.0017179E7</v>
      </c>
      <c r="K23" s="7" t="n">
        <v>5.0</v>
      </c>
      <c r="L23" s="7" t="inlineStr">
        <is>
          <t>16</t>
        </is>
      </c>
      <c r="M23" s="6" t="inlineStr">
        <is>
          <t>2020/10/23</t>
        </is>
      </c>
      <c r="N23" s="6" t="inlineStr">
        <is>
          <t>2021/02/27</t>
        </is>
      </c>
      <c r="O23" s="7" t="inlineStr">
        <is>
          <t>N.A.</t>
        </is>
      </c>
      <c r="P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2020.0</v>
      </c>
      <c r="E24" s="7" t="inlineStr">
        <is>
          <t>45520</t>
        </is>
      </c>
      <c r="F24" s="7" t="inlineStr">
        <is>
          <t>3 3. Orden</t>
        </is>
      </c>
      <c r="G24" s="7" t="inlineStr">
        <is>
          <t xml:space="preserve">49 49-Otros Servicios </t>
        </is>
      </c>
      <c r="H24" s="7" t="inlineStr">
        <is>
          <t>1 1. Interna</t>
        </is>
      </c>
      <c r="I24" s="7" t="inlineStr">
        <is>
          <t>HENRY DIAZ DUSSAN</t>
        </is>
      </c>
      <c r="J24" s="7" t="n">
        <v>1.2193224E7</v>
      </c>
      <c r="K24" s="7" t="n">
        <v>4.0</v>
      </c>
      <c r="L24" s="7" t="inlineStr">
        <is>
          <t>45520</t>
        </is>
      </c>
      <c r="M24" s="6" t="inlineStr">
        <is>
          <t>2020/02/26</t>
        </is>
      </c>
      <c r="N24" s="6" t="inlineStr">
        <is>
          <t>2021/02/26</t>
        </is>
      </c>
      <c r="O24" s="7" t="inlineStr">
        <is>
          <t>N.A.</t>
        </is>
      </c>
      <c r="P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2020.0</v>
      </c>
      <c r="E25" s="7" t="inlineStr">
        <is>
          <t>1</t>
        </is>
      </c>
      <c r="F25" s="7" t="inlineStr">
        <is>
          <t>2 2. Contrato</t>
        </is>
      </c>
      <c r="G25" s="7" t="inlineStr">
        <is>
          <t xml:space="preserve">904 904-Comodato </t>
        </is>
      </c>
      <c r="H25" s="7" t="inlineStr">
        <is>
          <t>1 1. Interna</t>
        </is>
      </c>
      <c r="I25" s="7" t="inlineStr">
        <is>
          <t>DAVID BOHORQUEZ</t>
        </is>
      </c>
      <c r="J25" s="7" t="n">
        <v>1.9338743E7</v>
      </c>
      <c r="K25" s="7" t="n">
        <v>5.0</v>
      </c>
      <c r="L25" s="7" t="inlineStr">
        <is>
          <t>1</t>
        </is>
      </c>
      <c r="M25" s="6" t="inlineStr">
        <is>
          <t>2020/02/07</t>
        </is>
      </c>
      <c r="N25" s="6" t="inlineStr">
        <is>
          <t>2021/02/07</t>
        </is>
      </c>
      <c r="O25" s="7" t="inlineStr">
        <is>
          <t>N.A.</t>
        </is>
      </c>
      <c r="P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2021.0</v>
      </c>
      <c r="E26" s="7" t="inlineStr">
        <is>
          <t>21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inlineStr">
        <is>
          <t>1 1. Interna</t>
        </is>
      </c>
      <c r="I26" s="7" t="inlineStr">
        <is>
          <t>SANDRA PATRICIA MACHADO ARQUEZ</t>
        </is>
      </c>
      <c r="J26" s="7" t="n">
        <v>4.9798375E7</v>
      </c>
      <c r="K26" s="7" t="n">
        <v>1.0</v>
      </c>
      <c r="L26" s="7" t="inlineStr">
        <is>
          <t>21</t>
        </is>
      </c>
      <c r="M26" s="6" t="inlineStr">
        <is>
          <t>2021/01/22</t>
        </is>
      </c>
      <c r="N26" s="6" t="inlineStr">
        <is>
          <t>2021/02/21</t>
        </is>
      </c>
      <c r="O26" s="7" t="inlineStr">
        <is>
          <t>N.A.</t>
        </is>
      </c>
      <c r="P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2021.0</v>
      </c>
      <c r="E27" s="7" t="inlineStr">
        <is>
          <t>32</t>
        </is>
      </c>
      <c r="F27" s="7" t="inlineStr">
        <is>
          <t>2 2. Contrato</t>
        </is>
      </c>
      <c r="G27" s="7" t="inlineStr">
        <is>
          <t xml:space="preserve">132 132-Arrendamiento de bienes inmuebles </t>
        </is>
      </c>
      <c r="H27" s="7" t="inlineStr">
        <is>
          <t>1 1. Interna</t>
        </is>
      </c>
      <c r="I27" s="7" t="inlineStr">
        <is>
          <t>DAVID BOHORQUEZ PINTO</t>
        </is>
      </c>
      <c r="J27" s="7" t="n">
        <v>1.9338743E7</v>
      </c>
      <c r="K27" s="7" t="n">
        <v>5.0</v>
      </c>
      <c r="L27" s="7" t="inlineStr">
        <is>
          <t>32</t>
        </is>
      </c>
      <c r="M27" s="6" t="inlineStr">
        <is>
          <t>2021/02/01</t>
        </is>
      </c>
      <c r="N27" s="6" t="inlineStr">
        <is>
          <t>2022/02/01</t>
        </is>
      </c>
      <c r="O27" s="7" t="inlineStr">
        <is>
          <t>N.A.</t>
        </is>
      </c>
      <c r="P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2021.0</v>
      </c>
      <c r="E28" s="7" t="inlineStr">
        <is>
          <t>42</t>
        </is>
      </c>
      <c r="F28" s="7" t="inlineStr">
        <is>
          <t>2 2. Contrato</t>
        </is>
      </c>
      <c r="G28" s="7" t="inlineStr">
        <is>
          <t xml:space="preserve">35 35-Servicios de Comunicaciones </t>
        </is>
      </c>
      <c r="H28" s="7" t="inlineStr">
        <is>
          <t>1 1. Interna</t>
        </is>
      </c>
      <c r="I28" s="7" t="inlineStr">
        <is>
          <t>DAVID BOHORQUEZ PINTO</t>
        </is>
      </c>
      <c r="J28" s="7" t="n">
        <v>1.9338743E7</v>
      </c>
      <c r="K28" s="7" t="n">
        <v>5.0</v>
      </c>
      <c r="L28" s="7" t="inlineStr">
        <is>
          <t>42</t>
        </is>
      </c>
      <c r="M28" s="6" t="inlineStr">
        <is>
          <t>2021/02/01</t>
        </is>
      </c>
      <c r="N28" s="6" t="inlineStr">
        <is>
          <t>2022/01/31</t>
        </is>
      </c>
      <c r="O28" s="7" t="inlineStr">
        <is>
          <t>N.A.</t>
        </is>
      </c>
      <c r="P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2021.0</v>
      </c>
      <c r="E29" s="7" t="inlineStr">
        <is>
          <t>48</t>
        </is>
      </c>
      <c r="F29" s="7" t="inlineStr">
        <is>
          <t>2 2. Contrato</t>
        </is>
      </c>
      <c r="G29" s="7" t="inlineStr">
        <is>
          <t xml:space="preserve">132 132-Arrendamiento de bienes inmuebles </t>
        </is>
      </c>
      <c r="H29" s="7" t="inlineStr">
        <is>
          <t>1 1. Interna</t>
        </is>
      </c>
      <c r="I29" s="7" t="inlineStr">
        <is>
          <t>DAVID BOHORQUEZ PINTO</t>
        </is>
      </c>
      <c r="J29" s="7" t="n">
        <v>1.9338743E7</v>
      </c>
      <c r="K29" s="7" t="n">
        <v>5.0</v>
      </c>
      <c r="L29" s="7" t="inlineStr">
        <is>
          <t>48</t>
        </is>
      </c>
      <c r="M29" s="6" t="inlineStr">
        <is>
          <t>2021/02/01</t>
        </is>
      </c>
      <c r="N29" s="6" t="inlineStr">
        <is>
          <t>2022/02/01</t>
        </is>
      </c>
      <c r="O29" s="7" t="inlineStr">
        <is>
          <t>N.A.</t>
        </is>
      </c>
      <c r="P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2021.0</v>
      </c>
      <c r="E30" s="7" t="inlineStr">
        <is>
          <t>51</t>
        </is>
      </c>
      <c r="F30" s="7" t="inlineStr">
        <is>
          <t>2 2. Contrato</t>
        </is>
      </c>
      <c r="G30" s="7" t="inlineStr">
        <is>
          <t xml:space="preserve">132 132-Arrendamiento de bienes inmuebles </t>
        </is>
      </c>
      <c r="H30" s="7" t="inlineStr">
        <is>
          <t>1 1. Interna</t>
        </is>
      </c>
      <c r="I30" s="7" t="inlineStr">
        <is>
          <t>DAVID BOHORQUEZ PINTO</t>
        </is>
      </c>
      <c r="J30" s="7" t="n">
        <v>1.9338743E7</v>
      </c>
      <c r="K30" s="7" t="n">
        <v>5.0</v>
      </c>
      <c r="L30" s="7" t="inlineStr">
        <is>
          <t>51</t>
        </is>
      </c>
      <c r="M30" s="6" t="inlineStr">
        <is>
          <t>2021/02/18</t>
        </is>
      </c>
      <c r="N30" s="6" t="inlineStr">
        <is>
          <t>2022/02/18</t>
        </is>
      </c>
      <c r="O30" s="7" t="inlineStr">
        <is>
          <t>N.A.</t>
        </is>
      </c>
      <c r="P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2021.0</v>
      </c>
      <c r="E31" s="7" t="inlineStr">
        <is>
          <t>52</t>
        </is>
      </c>
      <c r="F31" s="7" t="inlineStr">
        <is>
          <t>2 2. Contrato</t>
        </is>
      </c>
      <c r="G31" s="7" t="inlineStr">
        <is>
          <t xml:space="preserve">132 132-Arrendamiento de bienes inmuebles </t>
        </is>
      </c>
      <c r="H31" s="7" t="inlineStr">
        <is>
          <t>1 1. Interna</t>
        </is>
      </c>
      <c r="I31" s="7" t="inlineStr">
        <is>
          <t>DAVID BOHORQUEZ PINTO</t>
        </is>
      </c>
      <c r="J31" s="7" t="n">
        <v>1.9338743E7</v>
      </c>
      <c r="K31" s="7" t="n">
        <v>5.0</v>
      </c>
      <c r="L31" s="7" t="inlineStr">
        <is>
          <t>52</t>
        </is>
      </c>
      <c r="M31" s="6" t="inlineStr">
        <is>
          <t>2021/02/08</t>
        </is>
      </c>
      <c r="N31" s="6" t="inlineStr">
        <is>
          <t>2022/02/08</t>
        </is>
      </c>
      <c r="O31" s="7" t="inlineStr">
        <is>
          <t>N.A.</t>
        </is>
      </c>
      <c r="P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2021.0</v>
      </c>
      <c r="E32" s="7" t="inlineStr">
        <is>
          <t>55</t>
        </is>
      </c>
      <c r="F32" s="7" t="inlineStr">
        <is>
          <t>2 2. Contrato</t>
        </is>
      </c>
      <c r="G32" s="7" t="inlineStr">
        <is>
          <t xml:space="preserve">132 132-Arrendamiento de bienes inmuebles </t>
        </is>
      </c>
      <c r="H32" s="7" t="inlineStr">
        <is>
          <t>1 1. Interna</t>
        </is>
      </c>
      <c r="I32" s="7" t="inlineStr">
        <is>
          <t>DAVID BOHORQUEZ PINTO</t>
        </is>
      </c>
      <c r="J32" s="7" t="n">
        <v>1.9338743E7</v>
      </c>
      <c r="K32" s="7" t="n">
        <v>5.0</v>
      </c>
      <c r="L32" s="7" t="inlineStr">
        <is>
          <t>55</t>
        </is>
      </c>
      <c r="M32" s="6" t="inlineStr">
        <is>
          <t>2021/02/19</t>
        </is>
      </c>
      <c r="N32" s="6" t="inlineStr">
        <is>
          <t>2022/02/19</t>
        </is>
      </c>
      <c r="O32" s="7" t="inlineStr">
        <is>
          <t>N.A.</t>
        </is>
      </c>
      <c r="P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2021.0</v>
      </c>
      <c r="E33" s="7" t="inlineStr">
        <is>
          <t>57</t>
        </is>
      </c>
      <c r="F33" s="7" t="inlineStr">
        <is>
          <t>2 2. Contrato</t>
        </is>
      </c>
      <c r="G33" s="7" t="inlineStr">
        <is>
          <t xml:space="preserve">132 132-Arrendamiento de bienes inmuebles </t>
        </is>
      </c>
      <c r="H33" s="7" t="inlineStr">
        <is>
          <t>1 1. Interna</t>
        </is>
      </c>
      <c r="I33" s="7" t="inlineStr">
        <is>
          <t>DAVID BOHORQUEZ PINTO</t>
        </is>
      </c>
      <c r="J33" s="7" t="n">
        <v>1.9338743E7</v>
      </c>
      <c r="K33" s="7" t="n">
        <v>5.0</v>
      </c>
      <c r="L33" s="7" t="inlineStr">
        <is>
          <t>57</t>
        </is>
      </c>
      <c r="M33" s="6" t="inlineStr">
        <is>
          <t>2021/02/04</t>
        </is>
      </c>
      <c r="N33" s="6" t="inlineStr">
        <is>
          <t>2022/02/04</t>
        </is>
      </c>
      <c r="O33" s="7" t="inlineStr">
        <is>
          <t>N.A.</t>
        </is>
      </c>
      <c r="P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2021.0</v>
      </c>
      <c r="E34" s="7" t="inlineStr">
        <is>
          <t>59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inlineStr">
        <is>
          <t>1 1. Interna</t>
        </is>
      </c>
      <c r="I34" s="7" t="inlineStr">
        <is>
          <t>WILLIAM JAVIER MURCIA ACEVEDO</t>
        </is>
      </c>
      <c r="J34" s="7" t="n">
        <v>7.9567611E7</v>
      </c>
      <c r="K34" s="7" t="n">
        <v>1.0</v>
      </c>
      <c r="L34" s="7" t="inlineStr">
        <is>
          <t>59</t>
        </is>
      </c>
      <c r="M34" s="6" t="inlineStr">
        <is>
          <t>2021/02/04</t>
        </is>
      </c>
      <c r="N34" s="6" t="inlineStr">
        <is>
          <t>2021/08/03</t>
        </is>
      </c>
      <c r="O34" s="7" t="inlineStr">
        <is>
          <t>N.A.</t>
        </is>
      </c>
      <c r="P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2021.0</v>
      </c>
      <c r="E35" s="7" t="inlineStr">
        <is>
          <t>60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inlineStr">
        <is>
          <t>1 1. Interna</t>
        </is>
      </c>
      <c r="I35" s="7" t="inlineStr">
        <is>
          <t>ANGÉLICA VIVIANA GIRALDO PERDOMO</t>
        </is>
      </c>
      <c r="J35" s="7" t="n">
        <v>5.2975827E7</v>
      </c>
      <c r="K35" s="7" t="n">
        <v>7.0</v>
      </c>
      <c r="L35" s="7" t="inlineStr">
        <is>
          <t>60</t>
        </is>
      </c>
      <c r="M35" s="6" t="inlineStr">
        <is>
          <t>2021/02/09</t>
        </is>
      </c>
      <c r="N35" s="6" t="inlineStr">
        <is>
          <t>2021/08/08</t>
        </is>
      </c>
      <c r="O35" s="7" t="inlineStr">
        <is>
          <t>N.A.</t>
        </is>
      </c>
      <c r="P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2021.0</v>
      </c>
      <c r="E36" s="7" t="inlineStr">
        <is>
          <t>61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>1 1. Interna</t>
        </is>
      </c>
      <c r="I36" s="7" t="inlineStr">
        <is>
          <t>WILLIAM JAVIER MURCIA ACEVEDO</t>
        </is>
      </c>
      <c r="J36" s="7" t="n">
        <v>7.9567611E7</v>
      </c>
      <c r="K36" s="7" t="n">
        <v>1.0</v>
      </c>
      <c r="L36" s="7" t="inlineStr">
        <is>
          <t>61</t>
        </is>
      </c>
      <c r="M36" s="6" t="inlineStr">
        <is>
          <t>2021/02/04</t>
        </is>
      </c>
      <c r="N36" s="6" t="inlineStr">
        <is>
          <t>2021/08/03</t>
        </is>
      </c>
      <c r="O36" s="7" t="inlineStr">
        <is>
          <t>N.A.</t>
        </is>
      </c>
      <c r="P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2021.0</v>
      </c>
      <c r="E37" s="7" t="inlineStr">
        <is>
          <t>62</t>
        </is>
      </c>
      <c r="F37" s="7" t="inlineStr">
        <is>
          <t>2 2. Contrato</t>
        </is>
      </c>
      <c r="G37" s="7" t="inlineStr">
        <is>
          <t xml:space="preserve">132 132-Arrendamiento de bienes inmuebles </t>
        </is>
      </c>
      <c r="H37" s="7" t="inlineStr">
        <is>
          <t>1 1. Interna</t>
        </is>
      </c>
      <c r="I37" s="7" t="inlineStr">
        <is>
          <t>DAVID BOHORQUEZ PINTO</t>
        </is>
      </c>
      <c r="J37" s="7" t="n">
        <v>1.9338743E7</v>
      </c>
      <c r="K37" s="7" t="n">
        <v>5.0</v>
      </c>
      <c r="L37" s="7" t="inlineStr">
        <is>
          <t>62</t>
        </is>
      </c>
      <c r="M37" s="6" t="inlineStr">
        <is>
          <t>2021/02/16</t>
        </is>
      </c>
      <c r="N37" s="6" t="inlineStr">
        <is>
          <t>2022/02/16</t>
        </is>
      </c>
      <c r="O37" s="7" t="inlineStr">
        <is>
          <t>N.A.</t>
        </is>
      </c>
      <c r="P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2021.0</v>
      </c>
      <c r="E38" s="7" t="inlineStr">
        <is>
          <t>64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>1 1. Interna</t>
        </is>
      </c>
      <c r="I38" s="7" t="inlineStr">
        <is>
          <t>SANDRA ELIZABETH GARCÍA ANGARITA</t>
        </is>
      </c>
      <c r="J38" s="7" t="n">
        <v>4.0045041E7</v>
      </c>
      <c r="K38" s="7" t="n">
        <v>1.0</v>
      </c>
      <c r="L38" s="7" t="inlineStr">
        <is>
          <t>64</t>
        </is>
      </c>
      <c r="M38" s="6" t="inlineStr">
        <is>
          <t>2021/02/08</t>
        </is>
      </c>
      <c r="N38" s="6" t="inlineStr">
        <is>
          <t>2021/05/07</t>
        </is>
      </c>
      <c r="O38" s="7" t="inlineStr">
        <is>
          <t>N.A.</t>
        </is>
      </c>
      <c r="P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2021.0</v>
      </c>
      <c r="E39" s="7" t="inlineStr">
        <is>
          <t>65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1 1. Interna</t>
        </is>
      </c>
      <c r="I39" s="7" t="inlineStr">
        <is>
          <t>DANIELA MARIN BARREIRO</t>
        </is>
      </c>
      <c r="J39" s="7" t="n">
        <v>1.075274452E9</v>
      </c>
      <c r="K39" s="7" t="n">
        <v>5.0</v>
      </c>
      <c r="L39" s="7" t="inlineStr">
        <is>
          <t>65</t>
        </is>
      </c>
      <c r="M39" s="6" t="inlineStr">
        <is>
          <t>2021/02/05</t>
        </is>
      </c>
      <c r="N39" s="6" t="inlineStr">
        <is>
          <t>2022/01/04</t>
        </is>
      </c>
      <c r="O39" s="7" t="inlineStr">
        <is>
          <t>N.A.</t>
        </is>
      </c>
      <c r="P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2021.0</v>
      </c>
      <c r="E40" s="7" t="inlineStr">
        <is>
          <t>66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1 1. Interna</t>
        </is>
      </c>
      <c r="I40" s="7" t="inlineStr">
        <is>
          <t>SANDRA PILAR GUTIERREZ FABRE</t>
        </is>
      </c>
      <c r="J40" s="7" t="n">
        <v>5.1684538E7</v>
      </c>
      <c r="K40" s="7" t="n">
        <v>0.0</v>
      </c>
      <c r="L40" s="7" t="inlineStr">
        <is>
          <t>66</t>
        </is>
      </c>
      <c r="M40" s="6" t="inlineStr">
        <is>
          <t>2021/02/09</t>
        </is>
      </c>
      <c r="N40" s="6" t="inlineStr">
        <is>
          <t>2021/08/08</t>
        </is>
      </c>
      <c r="O40" s="7" t="inlineStr">
        <is>
          <t>N.A.</t>
        </is>
      </c>
      <c r="P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2021.0</v>
      </c>
      <c r="E41" s="7" t="inlineStr">
        <is>
          <t>67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>1 1. Interna</t>
        </is>
      </c>
      <c r="I41" s="7" t="inlineStr">
        <is>
          <t>BIVIANA ROCIO AGUILLON MAYORGA</t>
        </is>
      </c>
      <c r="J41" s="7" t="n">
        <v>5.208618E7</v>
      </c>
      <c r="K41" s="7" t="n">
        <v>6.0</v>
      </c>
      <c r="L41" s="7" t="inlineStr">
        <is>
          <t>67</t>
        </is>
      </c>
      <c r="M41" s="6" t="inlineStr">
        <is>
          <t>2021/02/09</t>
        </is>
      </c>
      <c r="N41" s="6" t="inlineStr">
        <is>
          <t>2021/08/08</t>
        </is>
      </c>
      <c r="O41" s="7" t="inlineStr">
        <is>
          <t>N.A.</t>
        </is>
      </c>
      <c r="P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2021.0</v>
      </c>
      <c r="E42" s="7" t="inlineStr">
        <is>
          <t>68</t>
        </is>
      </c>
      <c r="F42" s="7" t="inlineStr">
        <is>
          <t>2 2. Contrato</t>
        </is>
      </c>
      <c r="G42" s="7" t="inlineStr">
        <is>
          <t xml:space="preserve">132 132-Arrendamiento de bienes inmuebles </t>
        </is>
      </c>
      <c r="H42" s="7" t="inlineStr">
        <is>
          <t>1 1. Interna</t>
        </is>
      </c>
      <c r="I42" s="7" t="inlineStr">
        <is>
          <t>WILLIAM ALIRIO FUENTES CABALLERO</t>
        </is>
      </c>
      <c r="J42" s="7" t="n">
        <v>7.9485264E7</v>
      </c>
      <c r="K42" s="7" t="n">
        <v>6.0</v>
      </c>
      <c r="L42" s="7" t="inlineStr">
        <is>
          <t>68</t>
        </is>
      </c>
      <c r="M42" s="6" t="inlineStr">
        <is>
          <t>2021/02/05</t>
        </is>
      </c>
      <c r="N42" s="6" t="inlineStr">
        <is>
          <t>2021/08/05</t>
        </is>
      </c>
      <c r="O42" s="7" t="inlineStr">
        <is>
          <t>N.A.</t>
        </is>
      </c>
      <c r="P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102</t>
        </is>
      </c>
      <c r="D43" s="7" t="n">
        <v>2021.0</v>
      </c>
      <c r="E43" s="7" t="inlineStr">
        <is>
          <t>69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inlineStr">
        <is>
          <t>1 1. Interna</t>
        </is>
      </c>
      <c r="I43" s="7" t="inlineStr">
        <is>
          <t>GLORIA ALEXANDRA MORENO</t>
        </is>
      </c>
      <c r="J43" s="7" t="n">
        <v>5.1898556E7</v>
      </c>
      <c r="K43" s="7" t="n">
        <v>2.0</v>
      </c>
      <c r="L43" s="7" t="inlineStr">
        <is>
          <t>69</t>
        </is>
      </c>
      <c r="M43" s="6" t="inlineStr">
        <is>
          <t>2021/02/09</t>
        </is>
      </c>
      <c r="N43" s="6" t="inlineStr">
        <is>
          <t>2021/08/08</t>
        </is>
      </c>
      <c r="O43" s="7" t="inlineStr">
        <is>
          <t>N.A.</t>
        </is>
      </c>
      <c r="P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102</t>
        </is>
      </c>
      <c r="D44" s="7" t="n">
        <v>2021.0</v>
      </c>
      <c r="E44" s="7" t="inlineStr">
        <is>
          <t>70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inlineStr">
        <is>
          <t>1 1. Interna</t>
        </is>
      </c>
      <c r="I44" s="7" t="inlineStr">
        <is>
          <t>JOEL BAHAMÓN OSPINA</t>
        </is>
      </c>
      <c r="J44" s="7" t="n">
        <v>7.9861053E7</v>
      </c>
      <c r="K44" s="7" t="n">
        <v>1.0</v>
      </c>
      <c r="L44" s="7" t="inlineStr">
        <is>
          <t>70</t>
        </is>
      </c>
      <c r="M44" s="6" t="inlineStr">
        <is>
          <t>2021/02/08</t>
        </is>
      </c>
      <c r="N44" s="6" t="inlineStr">
        <is>
          <t>2021/08/07</t>
        </is>
      </c>
      <c r="O44" s="7" t="inlineStr">
        <is>
          <t>N.A.</t>
        </is>
      </c>
      <c r="P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102</t>
        </is>
      </c>
      <c r="D45" s="7" t="n">
        <v>2021.0</v>
      </c>
      <c r="E45" s="7" t="inlineStr">
        <is>
          <t>71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inlineStr">
        <is>
          <t>1 1. Interna</t>
        </is>
      </c>
      <c r="I45" s="7" t="inlineStr">
        <is>
          <t>ANGÉLICA VIVIANA GIRALDO PERDOMO</t>
        </is>
      </c>
      <c r="J45" s="7" t="n">
        <v>5.2975827E7</v>
      </c>
      <c r="K45" s="7" t="n">
        <v>7.0</v>
      </c>
      <c r="L45" s="7" t="inlineStr">
        <is>
          <t>71</t>
        </is>
      </c>
      <c r="M45" s="6" t="inlineStr">
        <is>
          <t>2021/02/22</t>
        </is>
      </c>
      <c r="N45" s="6" t="inlineStr">
        <is>
          <t>2021/08/21</t>
        </is>
      </c>
      <c r="O45" s="7" t="inlineStr">
        <is>
          <t>N.A.</t>
        </is>
      </c>
      <c r="P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102</t>
        </is>
      </c>
      <c r="D46" s="7" t="n">
        <v>2021.0</v>
      </c>
      <c r="E46" s="7" t="inlineStr">
        <is>
          <t>72</t>
        </is>
      </c>
      <c r="F46" s="7" t="inlineStr">
        <is>
          <t>2 2. Contrato</t>
        </is>
      </c>
      <c r="G46" s="7" t="inlineStr">
        <is>
          <t xml:space="preserve">33 33-Servicios Apoyo a la Gestion de la Entidad (servicios administrativos) </t>
        </is>
      </c>
      <c r="H46" s="7" t="inlineStr">
        <is>
          <t>1 1. Interna</t>
        </is>
      </c>
      <c r="I46" s="7" t="inlineStr">
        <is>
          <t>DAVID RICARDO SÁNCHEZ LOZANO</t>
        </is>
      </c>
      <c r="J46" s="7" t="n">
        <v>1.026265395E9</v>
      </c>
      <c r="K46" s="7" t="n">
        <v>7.0</v>
      </c>
      <c r="L46" s="7" t="inlineStr">
        <is>
          <t>72</t>
        </is>
      </c>
      <c r="M46" s="6" t="inlineStr">
        <is>
          <t>2021/02/09</t>
        </is>
      </c>
      <c r="N46" s="6" t="inlineStr">
        <is>
          <t>2021/09/08</t>
        </is>
      </c>
      <c r="O46" s="7" t="inlineStr">
        <is>
          <t>N.A.</t>
        </is>
      </c>
      <c r="P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102</t>
        </is>
      </c>
      <c r="D47" s="7" t="n">
        <v>2021.0</v>
      </c>
      <c r="E47" s="7" t="inlineStr">
        <is>
          <t>73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inlineStr">
        <is>
          <t>1 1. Interna</t>
        </is>
      </c>
      <c r="I47" s="7" t="inlineStr">
        <is>
          <t>ROBERTO CASTILLO CASTILLO</t>
        </is>
      </c>
      <c r="J47" s="7" t="n">
        <v>1.9330684E7</v>
      </c>
      <c r="K47" s="7" t="n">
        <v>2.0</v>
      </c>
      <c r="L47" s="7" t="inlineStr">
        <is>
          <t>73</t>
        </is>
      </c>
      <c r="M47" s="6" t="inlineStr">
        <is>
          <t>2021/02/11</t>
        </is>
      </c>
      <c r="N47" s="6" t="inlineStr">
        <is>
          <t>2021/08/10</t>
        </is>
      </c>
      <c r="O47" s="7" t="inlineStr">
        <is>
          <t>N.A.</t>
        </is>
      </c>
      <c r="P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102</t>
        </is>
      </c>
      <c r="D48" s="7" t="n">
        <v>2021.0</v>
      </c>
      <c r="E48" s="7" t="inlineStr">
        <is>
          <t>74</t>
        </is>
      </c>
      <c r="F48" s="7" t="inlineStr">
        <is>
          <t>2 2. Contrato</t>
        </is>
      </c>
      <c r="G48" s="7" t="inlineStr">
        <is>
          <t xml:space="preserve">904 904-Comodato </t>
        </is>
      </c>
      <c r="H48" s="7" t="inlineStr">
        <is>
          <t>1 1. Interna</t>
        </is>
      </c>
      <c r="I48" s="7" t="inlineStr">
        <is>
          <t>DAVID BOHORQUEZ PINTO</t>
        </is>
      </c>
      <c r="J48" s="7" t="n">
        <v>1.9338743E7</v>
      </c>
      <c r="K48" s="7" t="n">
        <v>5.0</v>
      </c>
      <c r="L48" s="7" t="inlineStr">
        <is>
          <t>74</t>
        </is>
      </c>
      <c r="M48" s="6" t="inlineStr">
        <is>
          <t>2021/02/09</t>
        </is>
      </c>
      <c r="N48" s="6" t="inlineStr">
        <is>
          <t>2022/02/09</t>
        </is>
      </c>
      <c r="O48" s="7" t="inlineStr">
        <is>
          <t>N.A.</t>
        </is>
      </c>
      <c r="P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102</t>
        </is>
      </c>
      <c r="D49" s="7" t="n">
        <v>2021.0</v>
      </c>
      <c r="E49" s="7" t="inlineStr">
        <is>
          <t>75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inlineStr">
        <is>
          <t>1 1. Interna</t>
        </is>
      </c>
      <c r="I49" s="7" t="inlineStr">
        <is>
          <t>WILLIAM JAVIER MURCIA ACEVEDO</t>
        </is>
      </c>
      <c r="J49" s="7" t="n">
        <v>7.9567611E7</v>
      </c>
      <c r="K49" s="7" t="n">
        <v>1.0</v>
      </c>
      <c r="L49" s="7" t="inlineStr">
        <is>
          <t>75</t>
        </is>
      </c>
      <c r="M49" s="6" t="inlineStr">
        <is>
          <t>2021/02/12</t>
        </is>
      </c>
      <c r="N49" s="6" t="inlineStr">
        <is>
          <t>2021/08/11</t>
        </is>
      </c>
      <c r="O49" s="7" t="inlineStr">
        <is>
          <t>N.A.</t>
        </is>
      </c>
      <c r="P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102</t>
        </is>
      </c>
      <c r="D50" s="7" t="n">
        <v>2021.0</v>
      </c>
      <c r="E50" s="7" t="inlineStr">
        <is>
          <t>77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inlineStr">
        <is>
          <t>1 1. Interna</t>
        </is>
      </c>
      <c r="I50" s="7" t="inlineStr">
        <is>
          <t>DAVID RICARDO SÁNCHEZ LOZANO</t>
        </is>
      </c>
      <c r="J50" s="7" t="n">
        <v>1.026265395E9</v>
      </c>
      <c r="K50" s="7" t="n">
        <v>7.0</v>
      </c>
      <c r="L50" s="7" t="inlineStr">
        <is>
          <t>77</t>
        </is>
      </c>
      <c r="M50" s="6" t="inlineStr">
        <is>
          <t>2021/02/10</t>
        </is>
      </c>
      <c r="N50" s="6" t="inlineStr">
        <is>
          <t>2021/09/09</t>
        </is>
      </c>
      <c r="O50" s="7" t="inlineStr">
        <is>
          <t>N.A.</t>
        </is>
      </c>
      <c r="P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102</t>
        </is>
      </c>
      <c r="D51" s="7" t="n">
        <v>2021.0</v>
      </c>
      <c r="E51" s="7" t="inlineStr">
        <is>
          <t>78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inlineStr">
        <is>
          <t>1 1. Interna</t>
        </is>
      </c>
      <c r="I51" s="7" t="inlineStr">
        <is>
          <t>GLORIA ALEXANDRA MORENO</t>
        </is>
      </c>
      <c r="J51" s="7" t="n">
        <v>5.1898556E7</v>
      </c>
      <c r="K51" s="7" t="n">
        <v>2.0</v>
      </c>
      <c r="L51" s="7" t="inlineStr">
        <is>
          <t>78</t>
        </is>
      </c>
      <c r="M51" s="6" t="inlineStr">
        <is>
          <t>2021/02/10</t>
        </is>
      </c>
      <c r="N51" s="6" t="inlineStr">
        <is>
          <t>2021/09/09</t>
        </is>
      </c>
      <c r="O51" s="7" t="inlineStr">
        <is>
          <t>N.A.</t>
        </is>
      </c>
      <c r="P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102</t>
        </is>
      </c>
      <c r="D52" s="7" t="n">
        <v>2021.0</v>
      </c>
      <c r="E52" s="7" t="inlineStr">
        <is>
          <t>79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inlineStr">
        <is>
          <t>1 1. Interna</t>
        </is>
      </c>
      <c r="I52" s="7" t="inlineStr">
        <is>
          <t>JOEL BAHAMON OSPINA</t>
        </is>
      </c>
      <c r="J52" s="7" t="n">
        <v>7.9861053E7</v>
      </c>
      <c r="K52" s="7" t="n">
        <v>1.0</v>
      </c>
      <c r="L52" s="7" t="inlineStr">
        <is>
          <t>79</t>
        </is>
      </c>
      <c r="M52" s="6" t="inlineStr">
        <is>
          <t>2021/02/10</t>
        </is>
      </c>
      <c r="N52" s="6" t="inlineStr">
        <is>
          <t>2021/08/09</t>
        </is>
      </c>
      <c r="O52" s="7" t="inlineStr">
        <is>
          <t>N.A.</t>
        </is>
      </c>
      <c r="P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102</t>
        </is>
      </c>
      <c r="D53" s="7" t="n">
        <v>2021.0</v>
      </c>
      <c r="E53" s="7" t="inlineStr">
        <is>
          <t>80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inlineStr">
        <is>
          <t>1 1. Interna</t>
        </is>
      </c>
      <c r="I53" s="7" t="inlineStr">
        <is>
          <t>CARLOS ENRIQUE SILGADO BETANCOURT</t>
        </is>
      </c>
      <c r="J53" s="7" t="n">
        <v>7.9469694E7</v>
      </c>
      <c r="K53" s="7" t="n">
        <v>2.0</v>
      </c>
      <c r="L53" s="7" t="inlineStr">
        <is>
          <t>80</t>
        </is>
      </c>
      <c r="M53" s="6" t="inlineStr">
        <is>
          <t>2021/02/15</t>
        </is>
      </c>
      <c r="N53" s="6" t="inlineStr">
        <is>
          <t>2021/09/14</t>
        </is>
      </c>
      <c r="O53" s="7" t="inlineStr">
        <is>
          <t>N.A.</t>
        </is>
      </c>
      <c r="P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102</t>
        </is>
      </c>
      <c r="D54" s="7" t="n">
        <v>2021.0</v>
      </c>
      <c r="E54" s="7" t="inlineStr">
        <is>
          <t>81</t>
        </is>
      </c>
      <c r="F54" s="7" t="inlineStr">
        <is>
          <t>2 2. Contrato</t>
        </is>
      </c>
      <c r="G54" s="7" t="inlineStr">
        <is>
          <t xml:space="preserve">33 33-Servicios Apoyo a la Gestion de la Entidad (servicios administrativos) </t>
        </is>
      </c>
      <c r="H54" s="7" t="inlineStr">
        <is>
          <t>1 1. Interna</t>
        </is>
      </c>
      <c r="I54" s="7" t="inlineStr">
        <is>
          <t>CARLOS ENRIQUE SILGADO BETANCOURT</t>
        </is>
      </c>
      <c r="J54" s="7" t="n">
        <v>7.9469694E7</v>
      </c>
      <c r="K54" s="7" t="n">
        <v>2.0</v>
      </c>
      <c r="L54" s="7" t="inlineStr">
        <is>
          <t>81</t>
        </is>
      </c>
      <c r="M54" s="6" t="inlineStr">
        <is>
          <t>2021/02/11</t>
        </is>
      </c>
      <c r="N54" s="6" t="inlineStr">
        <is>
          <t>2021/08/10</t>
        </is>
      </c>
      <c r="O54" s="7" t="inlineStr">
        <is>
          <t>N.A.</t>
        </is>
      </c>
      <c r="P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102</t>
        </is>
      </c>
      <c r="D55" s="7" t="n">
        <v>2021.0</v>
      </c>
      <c r="E55" s="7" t="inlineStr">
        <is>
          <t>82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inlineStr">
        <is>
          <t>1 1. Interna</t>
        </is>
      </c>
      <c r="I55" s="7" t="inlineStr">
        <is>
          <t>ROBERTO CASTILLO CASTILLO</t>
        </is>
      </c>
      <c r="J55" s="7" t="n">
        <v>1.9338743E7</v>
      </c>
      <c r="K55" s="7" t="n">
        <v>5.0</v>
      </c>
      <c r="L55" s="7" t="inlineStr">
        <is>
          <t>82</t>
        </is>
      </c>
      <c r="M55" s="6" t="inlineStr">
        <is>
          <t>2021/02/12</t>
        </is>
      </c>
      <c r="N55" s="6" t="inlineStr">
        <is>
          <t>2021/08/11</t>
        </is>
      </c>
      <c r="O55" s="7" t="inlineStr">
        <is>
          <t>N.A.</t>
        </is>
      </c>
      <c r="P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102</t>
        </is>
      </c>
      <c r="D56" s="7" t="n">
        <v>2021.0</v>
      </c>
      <c r="E56" s="7" t="inlineStr">
        <is>
          <t>83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inlineStr">
        <is>
          <t>1 1. Interna</t>
        </is>
      </c>
      <c r="I56" s="7" t="inlineStr">
        <is>
          <t>BIVIANA ROCIO AGUILLON MAYORGA</t>
        </is>
      </c>
      <c r="J56" s="7" t="n">
        <v>5.208618E7</v>
      </c>
      <c r="K56" s="7" t="n">
        <v>6.0</v>
      </c>
      <c r="L56" s="7" t="inlineStr">
        <is>
          <t>83</t>
        </is>
      </c>
      <c r="M56" s="6" t="inlineStr">
        <is>
          <t>2021/02/12</t>
        </is>
      </c>
      <c r="N56" s="6" t="inlineStr">
        <is>
          <t>2022/01/01</t>
        </is>
      </c>
      <c r="O56" s="7" t="inlineStr">
        <is>
          <t>N.A.</t>
        </is>
      </c>
      <c r="P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102</t>
        </is>
      </c>
      <c r="D57" s="7" t="n">
        <v>2021.0</v>
      </c>
      <c r="E57" s="7" t="inlineStr">
        <is>
          <t>84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inlineStr">
        <is>
          <t>1 1. Interna</t>
        </is>
      </c>
      <c r="I57" s="7" t="inlineStr">
        <is>
          <t>GLORIA ALEXANDRA MORENO</t>
        </is>
      </c>
      <c r="J57" s="7" t="n">
        <v>5.1898556E7</v>
      </c>
      <c r="K57" s="7" t="n">
        <v>2.0</v>
      </c>
      <c r="L57" s="7" t="inlineStr">
        <is>
          <t>84</t>
        </is>
      </c>
      <c r="M57" s="6" t="inlineStr">
        <is>
          <t>2021/02/12</t>
        </is>
      </c>
      <c r="N57" s="6" t="inlineStr">
        <is>
          <t>2021/09/11</t>
        </is>
      </c>
      <c r="O57" s="7" t="inlineStr">
        <is>
          <t>N.A.</t>
        </is>
      </c>
      <c r="P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102</t>
        </is>
      </c>
      <c r="D58" s="7" t="n">
        <v>2021.0</v>
      </c>
      <c r="E58" s="7" t="inlineStr">
        <is>
          <t>85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inlineStr">
        <is>
          <t>1 1. Interna</t>
        </is>
      </c>
      <c r="I58" s="7" t="inlineStr">
        <is>
          <t>MARÍA TERESA BOLÍVAR CORREA</t>
        </is>
      </c>
      <c r="J58" s="7" t="n">
        <v>2.3349874E7</v>
      </c>
      <c r="K58" s="7" t="n">
        <v>3.0</v>
      </c>
      <c r="L58" s="7" t="inlineStr">
        <is>
          <t>85</t>
        </is>
      </c>
      <c r="M58" s="6" t="inlineStr">
        <is>
          <t>2021/02/16</t>
        </is>
      </c>
      <c r="N58" s="6" t="inlineStr">
        <is>
          <t>2021/09/15</t>
        </is>
      </c>
      <c r="O58" s="7" t="inlineStr">
        <is>
          <t>N.A.</t>
        </is>
      </c>
      <c r="P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102</t>
        </is>
      </c>
      <c r="D59" s="7" t="n">
        <v>2021.0</v>
      </c>
      <c r="E59" s="7" t="inlineStr">
        <is>
          <t>86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inlineStr">
        <is>
          <t>1 1. Interna</t>
        </is>
      </c>
      <c r="I59" s="7" t="inlineStr">
        <is>
          <t>DANIELA MARIN BARREIRO</t>
        </is>
      </c>
      <c r="J59" s="7" t="n">
        <v>1.075274452E9</v>
      </c>
      <c r="K59" s="7" t="n">
        <v>5.0</v>
      </c>
      <c r="L59" s="7" t="inlineStr">
        <is>
          <t>86</t>
        </is>
      </c>
      <c r="M59" s="6" t="inlineStr">
        <is>
          <t>2021/02/12</t>
        </is>
      </c>
      <c r="N59" s="6" t="inlineStr">
        <is>
          <t>2021/12/29</t>
        </is>
      </c>
      <c r="O59" s="7" t="inlineStr">
        <is>
          <t>N.A.</t>
        </is>
      </c>
      <c r="P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102</t>
        </is>
      </c>
      <c r="D60" s="7" t="n">
        <v>2021.0</v>
      </c>
      <c r="E60" s="7" t="inlineStr">
        <is>
          <t>87</t>
        </is>
      </c>
      <c r="F60" s="7" t="inlineStr">
        <is>
          <t>2 2. Contrato</t>
        </is>
      </c>
      <c r="G60" s="7" t="inlineStr">
        <is>
          <t xml:space="preserve">49 49-Otros Servicios </t>
        </is>
      </c>
      <c r="H60" s="7" t="inlineStr">
        <is>
          <t>1 1. Interna</t>
        </is>
      </c>
      <c r="I60" s="7" t="inlineStr">
        <is>
          <t>GERMAN URIEL ROJAS</t>
        </is>
      </c>
      <c r="J60" s="7" t="n">
        <v>7.4241808E7</v>
      </c>
      <c r="K60" s="7" t="n">
        <v>7.0</v>
      </c>
      <c r="L60" s="7" t="inlineStr">
        <is>
          <t>87</t>
        </is>
      </c>
      <c r="M60" s="6" t="inlineStr">
        <is>
          <t>2021/02/22</t>
        </is>
      </c>
      <c r="N60" s="6" t="inlineStr">
        <is>
          <t>2021/04/27</t>
        </is>
      </c>
      <c r="O60" s="7" t="inlineStr">
        <is>
          <t>N.A.</t>
        </is>
      </c>
      <c r="P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102</t>
        </is>
      </c>
      <c r="D61" s="7" t="n">
        <v>2021.0</v>
      </c>
      <c r="E61" s="7" t="inlineStr">
        <is>
          <t>88</t>
        </is>
      </c>
      <c r="F61" s="7" t="inlineStr">
        <is>
          <t>2 2. Contrato</t>
        </is>
      </c>
      <c r="G61" s="7" t="inlineStr">
        <is>
          <t xml:space="preserve">33 33-Servicios Apoyo a la Gestion de la Entidad (servicios administrativos) </t>
        </is>
      </c>
      <c r="H61" s="7" t="inlineStr">
        <is>
          <t>1 1. Interna</t>
        </is>
      </c>
      <c r="I61" s="7" t="inlineStr">
        <is>
          <t>DIANA ROCÍO OVIEDO CALDERÓN</t>
        </is>
      </c>
      <c r="J61" s="7" t="n">
        <v>5.2070437E7</v>
      </c>
      <c r="K61" s="7" t="n">
        <v>3.0</v>
      </c>
      <c r="L61" s="7" t="inlineStr">
        <is>
          <t>88</t>
        </is>
      </c>
      <c r="M61" s="6" t="inlineStr">
        <is>
          <t>2021/02/18</t>
        </is>
      </c>
      <c r="N61" s="6" t="inlineStr">
        <is>
          <t>2021/09/17</t>
        </is>
      </c>
      <c r="O61" s="7" t="inlineStr">
        <is>
          <t>N.A.</t>
        </is>
      </c>
      <c r="P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102</t>
        </is>
      </c>
      <c r="D62" s="7" t="n">
        <v>2021.0</v>
      </c>
      <c r="E62" s="7" t="inlineStr">
        <is>
          <t>90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inlineStr">
        <is>
          <t>1 1. Interna</t>
        </is>
      </c>
      <c r="I62" s="7" t="inlineStr">
        <is>
          <t>ANGÉLICA VIVIANA GIRALDO PERDOMO</t>
        </is>
      </c>
      <c r="J62" s="7" t="n">
        <v>5.2975827E7</v>
      </c>
      <c r="K62" s="7" t="n">
        <v>7.0</v>
      </c>
      <c r="L62" s="7" t="inlineStr">
        <is>
          <t>90</t>
        </is>
      </c>
      <c r="M62" s="6" t="inlineStr">
        <is>
          <t>2021/02/24</t>
        </is>
      </c>
      <c r="N62" s="6" t="inlineStr">
        <is>
          <t>2021/09/23</t>
        </is>
      </c>
      <c r="O62" s="7" t="inlineStr">
        <is>
          <t>N.A.</t>
        </is>
      </c>
      <c r="P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102</t>
        </is>
      </c>
      <c r="D63" s="7" t="n">
        <v>2021.0</v>
      </c>
      <c r="E63" s="7" t="inlineStr">
        <is>
          <t>91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inlineStr">
        <is>
          <t>1 1. Interna</t>
        </is>
      </c>
      <c r="I63" s="7" t="inlineStr">
        <is>
          <t>NATHALIA MARÍA CHACÓN TRIANA</t>
        </is>
      </c>
      <c r="J63" s="7" t="n">
        <v>5.2818671E7</v>
      </c>
      <c r="K63" s="7" t="n">
        <v>3.0</v>
      </c>
      <c r="L63" s="7" t="inlineStr">
        <is>
          <t>91</t>
        </is>
      </c>
      <c r="M63" s="6" t="inlineStr">
        <is>
          <t>2021/02/23</t>
        </is>
      </c>
      <c r="N63" s="6" t="inlineStr">
        <is>
          <t>2021/08/22</t>
        </is>
      </c>
      <c r="O63" s="7" t="inlineStr">
        <is>
          <t>N.A.</t>
        </is>
      </c>
      <c r="P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102</t>
        </is>
      </c>
      <c r="D64" s="7" t="n">
        <v>2021.0</v>
      </c>
      <c r="E64" s="7" t="inlineStr">
        <is>
          <t>94</t>
        </is>
      </c>
      <c r="F64" s="7" t="inlineStr">
        <is>
          <t>2 2. Contrato</t>
        </is>
      </c>
      <c r="G64" s="7" t="inlineStr">
        <is>
          <t xml:space="preserve">33 33-Servicios Apoyo a la Gestion de la Entidad (servicios administrativos) </t>
        </is>
      </c>
      <c r="H64" s="7" t="inlineStr">
        <is>
          <t>1 1. Interna</t>
        </is>
      </c>
      <c r="I64" s="7" t="inlineStr">
        <is>
          <t>PAULA ANDREA GIRÓN URIBE</t>
        </is>
      </c>
      <c r="J64" s="7" t="n">
        <v>4.4004519E7</v>
      </c>
      <c r="K64" s="7" t="n">
        <v>9.0</v>
      </c>
      <c r="L64" s="7" t="inlineStr">
        <is>
          <t>94</t>
        </is>
      </c>
      <c r="M64" s="6" t="inlineStr">
        <is>
          <t>2021/02/25</t>
        </is>
      </c>
      <c r="N64" s="6" t="inlineStr">
        <is>
          <t>2021/09/24</t>
        </is>
      </c>
      <c r="O64" s="7" t="inlineStr">
        <is>
          <t>N.A.</t>
        </is>
      </c>
      <c r="P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102</t>
        </is>
      </c>
      <c r="D65" s="7" t="n">
        <v>2021.0</v>
      </c>
      <c r="E65" s="7" t="inlineStr">
        <is>
          <t>96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inlineStr">
        <is>
          <t>1 1. Interna</t>
        </is>
      </c>
      <c r="I65" s="7" t="inlineStr">
        <is>
          <t>GERMÁN URIEL ROJAS</t>
        </is>
      </c>
      <c r="J65" s="7" t="n">
        <v>7.4241808E7</v>
      </c>
      <c r="K65" s="7" t="n">
        <v>7.0</v>
      </c>
      <c r="L65" s="7" t="inlineStr">
        <is>
          <t>96</t>
        </is>
      </c>
      <c r="M65" s="6" t="inlineStr">
        <is>
          <t>2021/02/25</t>
        </is>
      </c>
      <c r="N65" s="6" t="inlineStr">
        <is>
          <t>2021/09/24</t>
        </is>
      </c>
      <c r="O65" s="7" t="inlineStr">
        <is>
          <t>N.A.</t>
        </is>
      </c>
      <c r="P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102</t>
        </is>
      </c>
      <c r="D66" s="7" t="n">
        <v>2021.0</v>
      </c>
      <c r="E66" s="7" t="inlineStr">
        <is>
          <t>97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inlineStr">
        <is>
          <t>1 1. Interna</t>
        </is>
      </c>
      <c r="I66" s="7" t="inlineStr">
        <is>
          <t>DIANA ROCÍO OVIEDO CALDERÓN</t>
        </is>
      </c>
      <c r="J66" s="7" t="n">
        <v>5.2070437E7</v>
      </c>
      <c r="K66" s="7" t="n">
        <v>3.0</v>
      </c>
      <c r="L66" s="7" t="inlineStr">
        <is>
          <t>97</t>
        </is>
      </c>
      <c r="M66" s="6" t="inlineStr">
        <is>
          <t>2021/02/25</t>
        </is>
      </c>
      <c r="N66" s="6" t="inlineStr">
        <is>
          <t>2021/09/24</t>
        </is>
      </c>
      <c r="O66" s="7" t="inlineStr">
        <is>
          <t>N.A.</t>
        </is>
      </c>
      <c r="P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102</t>
        </is>
      </c>
      <c r="D67" s="7" t="n">
        <v>2021.0</v>
      </c>
      <c r="E67" s="7" t="inlineStr">
        <is>
          <t>63531</t>
        </is>
      </c>
      <c r="F67" s="7" t="inlineStr">
        <is>
          <t>3 3. Orden</t>
        </is>
      </c>
      <c r="G67" s="7" t="inlineStr">
        <is>
          <t xml:space="preserve">49 49-Otros Servicios </t>
        </is>
      </c>
      <c r="H67" s="7" t="inlineStr">
        <is>
          <t>1 1. Interna</t>
        </is>
      </c>
      <c r="I67" s="7" t="inlineStr">
        <is>
          <t>EDGAR MARTIN CUBIDES</t>
        </is>
      </c>
      <c r="J67" s="7" t="n">
        <v>8.0017179E7</v>
      </c>
      <c r="K67" s="7" t="n">
        <v>5.0</v>
      </c>
      <c r="L67" s="7" t="inlineStr">
        <is>
          <t>63531</t>
        </is>
      </c>
      <c r="M67" s="6" t="inlineStr">
        <is>
          <t>2021/01/26</t>
        </is>
      </c>
      <c r="N67" s="6" t="inlineStr">
        <is>
          <t>2022/01/25</t>
        </is>
      </c>
      <c r="O67" s="7" t="inlineStr">
        <is>
          <t>N.A.</t>
        </is>
      </c>
      <c r="P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102</t>
        </is>
      </c>
      <c r="D68" s="7" t="n">
        <v>2020.0</v>
      </c>
      <c r="E68" s="7" t="inlineStr">
        <is>
          <t>329</t>
        </is>
      </c>
      <c r="F68" s="7" t="inlineStr">
        <is>
          <t>2 2. Contrato</t>
        </is>
      </c>
      <c r="G68" s="7" t="inlineStr">
        <is>
          <t xml:space="preserve">31 31-Servicios Profesionales </t>
        </is>
      </c>
      <c r="H68" s="7" t="inlineStr">
        <is>
          <t>1 1. Interna</t>
        </is>
      </c>
      <c r="I68" s="7" t="inlineStr">
        <is>
          <t>MIGUEL ANGEL DE LA OSSA OLMOS</t>
        </is>
      </c>
      <c r="J68" s="7" t="n">
        <v>3838782.0</v>
      </c>
      <c r="K68" s="7" t="n">
        <v>1.0</v>
      </c>
      <c r="L68" s="7" t="inlineStr">
        <is>
          <t>329</t>
        </is>
      </c>
      <c r="M68" s="6" t="inlineStr">
        <is>
          <t>2020/07/23</t>
        </is>
      </c>
      <c r="N68" s="6" t="inlineStr">
        <is>
          <t>2021/02/22</t>
        </is>
      </c>
      <c r="O68" s="7" t="inlineStr">
        <is>
          <t>N.A.</t>
        </is>
      </c>
      <c r="P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102</t>
        </is>
      </c>
      <c r="D69" s="7" t="n">
        <v>2020.0</v>
      </c>
      <c r="E69" s="7" t="inlineStr">
        <is>
          <t>333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inlineStr">
        <is>
          <t>1 1. Interna</t>
        </is>
      </c>
      <c r="I69" s="7" t="inlineStr">
        <is>
          <t>JOEL BAHAMÓN OSPINA</t>
        </is>
      </c>
      <c r="J69" s="7" t="n">
        <v>7.9861053E7</v>
      </c>
      <c r="K69" s="7" t="n">
        <v>1.0</v>
      </c>
      <c r="L69" s="7" t="inlineStr">
        <is>
          <t>333</t>
        </is>
      </c>
      <c r="M69" s="6" t="inlineStr">
        <is>
          <t>2020/07/24</t>
        </is>
      </c>
      <c r="N69" s="6" t="inlineStr">
        <is>
          <t>2021/02/08</t>
        </is>
      </c>
      <c r="O69" s="7" t="inlineStr">
        <is>
          <t>N.A.</t>
        </is>
      </c>
      <c r="P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102</t>
        </is>
      </c>
      <c r="D70" s="7" t="n">
        <v>2020.0</v>
      </c>
      <c r="E70" s="7" t="inlineStr">
        <is>
          <t>334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inlineStr">
        <is>
          <t>1 1. Interna</t>
        </is>
      </c>
      <c r="I70" s="7" t="inlineStr">
        <is>
          <t>JOEL BAHAMÓN OSPINA</t>
        </is>
      </c>
      <c r="J70" s="7" t="n">
        <v>7.9861053E7</v>
      </c>
      <c r="K70" s="7" t="n">
        <v>1.0</v>
      </c>
      <c r="L70" s="7" t="inlineStr">
        <is>
          <t>334</t>
        </is>
      </c>
      <c r="M70" s="6" t="inlineStr">
        <is>
          <t>2020/07/24</t>
        </is>
      </c>
      <c r="N70" s="6" t="inlineStr">
        <is>
          <t>2021/02/08</t>
        </is>
      </c>
      <c r="O70" s="7" t="inlineStr">
        <is>
          <t>N.A.</t>
        </is>
      </c>
      <c r="P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102</t>
        </is>
      </c>
      <c r="D71" s="7" t="n">
        <v>2020.0</v>
      </c>
      <c r="E71" s="7" t="inlineStr">
        <is>
          <t>336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inlineStr">
        <is>
          <t>1 1. Interna</t>
        </is>
      </c>
      <c r="I71" s="7" t="inlineStr">
        <is>
          <t>ELENA CONTANZA VARGAS SÁNCHEZ</t>
        </is>
      </c>
      <c r="J71" s="7" t="n">
        <v>3.9791144E7</v>
      </c>
      <c r="K71" s="7" t="n">
        <v>7.0</v>
      </c>
      <c r="L71" s="7" t="inlineStr">
        <is>
          <t>336</t>
        </is>
      </c>
      <c r="M71" s="6" t="inlineStr">
        <is>
          <t>2020/07/24</t>
        </is>
      </c>
      <c r="N71" s="6" t="inlineStr">
        <is>
          <t>2021/02/08</t>
        </is>
      </c>
      <c r="O71" s="7" t="inlineStr">
        <is>
          <t>N.A.</t>
        </is>
      </c>
      <c r="P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102</t>
        </is>
      </c>
      <c r="D72" s="7" t="n">
        <v>2020.0</v>
      </c>
      <c r="E72" s="7" t="inlineStr">
        <is>
          <t>339</t>
        </is>
      </c>
      <c r="F72" s="7" t="inlineStr">
        <is>
          <t>2 2. Contrato</t>
        </is>
      </c>
      <c r="G72" s="7" t="inlineStr">
        <is>
          <t xml:space="preserve">33 33-Servicios Apoyo a la Gestion de la Entidad (servicios administrativos) </t>
        </is>
      </c>
      <c r="H72" s="7" t="inlineStr">
        <is>
          <t>1 1. Interna</t>
        </is>
      </c>
      <c r="I72" s="7" t="inlineStr">
        <is>
          <t>ANGÉLICA VIVIANA GIRALDO PERDOMO</t>
        </is>
      </c>
      <c r="J72" s="7" t="n">
        <v>5.2975827E7</v>
      </c>
      <c r="K72" s="7" t="n">
        <v>7.0</v>
      </c>
      <c r="L72" s="7" t="inlineStr">
        <is>
          <t>339</t>
        </is>
      </c>
      <c r="M72" s="6" t="inlineStr">
        <is>
          <t>2020/07/28</t>
        </is>
      </c>
      <c r="N72" s="6" t="inlineStr">
        <is>
          <t>2021/02/12</t>
        </is>
      </c>
      <c r="O72" s="7" t="inlineStr">
        <is>
          <t>N.A.</t>
        </is>
      </c>
      <c r="P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102</t>
        </is>
      </c>
      <c r="D73" s="7" t="n">
        <v>2020.0</v>
      </c>
      <c r="E73" s="7" t="inlineStr">
        <is>
          <t>343</t>
        </is>
      </c>
      <c r="F73" s="7" t="inlineStr">
        <is>
          <t>2 2. Contrato</t>
        </is>
      </c>
      <c r="G73" s="7" t="inlineStr">
        <is>
          <t xml:space="preserve">31 31-Servicios Profesionales </t>
        </is>
      </c>
      <c r="H73" s="7" t="inlineStr">
        <is>
          <t>1 1. Interna</t>
        </is>
      </c>
      <c r="I73" s="7" t="inlineStr">
        <is>
          <t>HÉCTOR ALFONSO RRAMÍREZ MARTÍNEZ</t>
        </is>
      </c>
      <c r="J73" s="7" t="n">
        <v>7.9444244E7</v>
      </c>
      <c r="K73" s="7" t="n">
        <v>3.0</v>
      </c>
      <c r="L73" s="7" t="inlineStr">
        <is>
          <t>343</t>
        </is>
      </c>
      <c r="M73" s="6" t="inlineStr">
        <is>
          <t>2020/07/27</t>
        </is>
      </c>
      <c r="N73" s="6" t="inlineStr">
        <is>
          <t>2021/02/11</t>
        </is>
      </c>
      <c r="O73" s="7" t="inlineStr">
        <is>
          <t>N.A.</t>
        </is>
      </c>
      <c r="P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102</t>
        </is>
      </c>
      <c r="D74" s="7" t="n">
        <v>2020.0</v>
      </c>
      <c r="E74" s="7" t="inlineStr">
        <is>
          <t>353</t>
        </is>
      </c>
      <c r="F74" s="7" t="inlineStr">
        <is>
          <t>2 2. Contrato</t>
        </is>
      </c>
      <c r="G74" s="7" t="inlineStr">
        <is>
          <t xml:space="preserve">33 33-Servicios Apoyo a la Gestion de la Entidad (servicios administrativos) </t>
        </is>
      </c>
      <c r="H74" s="7" t="inlineStr">
        <is>
          <t>1 1. Interna</t>
        </is>
      </c>
      <c r="I74" s="7" t="inlineStr">
        <is>
          <t>ANGÉLICA VIVIANA GIRALDO PERDOMO</t>
        </is>
      </c>
      <c r="J74" s="7" t="n">
        <v>5.2975827E7</v>
      </c>
      <c r="K74" s="7" t="n">
        <v>7.0</v>
      </c>
      <c r="L74" s="7" t="inlineStr">
        <is>
          <t>353</t>
        </is>
      </c>
      <c r="M74" s="6" t="inlineStr">
        <is>
          <t>2020/07/28</t>
        </is>
      </c>
      <c r="N74" s="6" t="inlineStr">
        <is>
          <t>2021/02/12</t>
        </is>
      </c>
      <c r="O74" s="7" t="inlineStr">
        <is>
          <t>N.A.</t>
        </is>
      </c>
      <c r="P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102</t>
        </is>
      </c>
      <c r="D75" s="7" t="n">
        <v>2020.0</v>
      </c>
      <c r="E75" s="7" t="inlineStr">
        <is>
          <t>357</t>
        </is>
      </c>
      <c r="F75" s="7" t="inlineStr">
        <is>
          <t>2 2. Contrato</t>
        </is>
      </c>
      <c r="G75" s="7" t="inlineStr">
        <is>
          <t xml:space="preserve">31 31-Servicios Profesionales </t>
        </is>
      </c>
      <c r="H75" s="7" t="inlineStr">
        <is>
          <t>1 1. Interna</t>
        </is>
      </c>
      <c r="I75" s="7" t="inlineStr">
        <is>
          <t>JOEL BAHAMÓN OSPINA</t>
        </is>
      </c>
      <c r="J75" s="7" t="n">
        <v>7.9861053E7</v>
      </c>
      <c r="K75" s="7" t="n">
        <v>1.0</v>
      </c>
      <c r="L75" s="7" t="inlineStr">
        <is>
          <t>357</t>
        </is>
      </c>
      <c r="M75" s="6" t="inlineStr">
        <is>
          <t>2020/07/27</t>
        </is>
      </c>
      <c r="N75" s="6" t="inlineStr">
        <is>
          <t>2021/02/11</t>
        </is>
      </c>
      <c r="O75" s="7" t="inlineStr">
        <is>
          <t>N.A.</t>
        </is>
      </c>
      <c r="P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102</t>
        </is>
      </c>
      <c r="D76" s="7" t="n">
        <v>2020.0</v>
      </c>
      <c r="E76" s="7" t="inlineStr">
        <is>
          <t>379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inlineStr">
        <is>
          <t>1 1. Interna</t>
        </is>
      </c>
      <c r="I76" s="7" t="inlineStr">
        <is>
          <t>ELENA CONTANZA VARGAS SÁNCHEZ</t>
        </is>
      </c>
      <c r="J76" s="7" t="n">
        <v>3.9791144E7</v>
      </c>
      <c r="K76" s="7" t="n">
        <v>7.0</v>
      </c>
      <c r="L76" s="7" t="inlineStr">
        <is>
          <t>379</t>
        </is>
      </c>
      <c r="M76" s="6" t="inlineStr">
        <is>
          <t>2020/08/24</t>
        </is>
      </c>
      <c r="N76" s="6" t="inlineStr">
        <is>
          <t>2021/02/08</t>
        </is>
      </c>
      <c r="O76" s="7" t="inlineStr">
        <is>
          <t>N.A.</t>
        </is>
      </c>
      <c r="P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102</t>
        </is>
      </c>
      <c r="D77" s="7" t="n">
        <v>2020.0</v>
      </c>
      <c r="E77" s="7" t="inlineStr">
        <is>
          <t>384</t>
        </is>
      </c>
      <c r="F77" s="7" t="inlineStr">
        <is>
          <t>2 2. Contrato</t>
        </is>
      </c>
      <c r="G77" s="7" t="inlineStr">
        <is>
          <t xml:space="preserve">31 31-Servicios Profesionales </t>
        </is>
      </c>
      <c r="H77" s="7" t="inlineStr">
        <is>
          <t>1 1. Interna</t>
        </is>
      </c>
      <c r="I77" s="7" t="inlineStr">
        <is>
          <t>FENITA ROMERO CAMARGO</t>
        </is>
      </c>
      <c r="J77" s="7" t="n">
        <v>5.1625895E7</v>
      </c>
      <c r="K77" s="7" t="n">
        <v>3.0</v>
      </c>
      <c r="L77" s="7" t="inlineStr">
        <is>
          <t>384</t>
        </is>
      </c>
      <c r="M77" s="6" t="inlineStr">
        <is>
          <t>2020/08/25</t>
        </is>
      </c>
      <c r="N77" s="6" t="inlineStr">
        <is>
          <t>2021/02/09</t>
        </is>
      </c>
      <c r="O77" s="7" t="inlineStr">
        <is>
          <t>N.A.</t>
        </is>
      </c>
      <c r="P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102</t>
        </is>
      </c>
      <c r="D78" s="7" t="n">
        <v>2020.0</v>
      </c>
      <c r="E78" s="7" t="inlineStr">
        <is>
          <t>386</t>
        </is>
      </c>
      <c r="F78" s="7" t="inlineStr">
        <is>
          <t>2 2. Contrato</t>
        </is>
      </c>
      <c r="G78" s="7" t="inlineStr">
        <is>
          <t xml:space="preserve">31 31-Servicios Profesionales </t>
        </is>
      </c>
      <c r="H78" s="7" t="inlineStr">
        <is>
          <t>1 1. Interna</t>
        </is>
      </c>
      <c r="I78" s="7" t="inlineStr">
        <is>
          <t>JENNIFER VANESA TORO</t>
        </is>
      </c>
      <c r="J78" s="7" t="n">
        <v>5.2976709E7</v>
      </c>
      <c r="K78" s="7" t="n">
        <v>0.0</v>
      </c>
      <c r="L78" s="7" t="inlineStr">
        <is>
          <t>386</t>
        </is>
      </c>
      <c r="M78" s="6" t="inlineStr">
        <is>
          <t>2020/08/24</t>
        </is>
      </c>
      <c r="N78" s="6" t="inlineStr">
        <is>
          <t>2021/02/08</t>
        </is>
      </c>
      <c r="O78" s="7" t="inlineStr">
        <is>
          <t>N.A.</t>
        </is>
      </c>
      <c r="P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102</t>
        </is>
      </c>
      <c r="D79" s="7" t="n">
        <v>2020.0</v>
      </c>
      <c r="E79" s="7" t="inlineStr">
        <is>
          <t>387</t>
        </is>
      </c>
      <c r="F79" s="7" t="inlineStr">
        <is>
          <t>2 2. Contrato</t>
        </is>
      </c>
      <c r="G79" s="7" t="inlineStr">
        <is>
          <t xml:space="preserve">31 31-Servicios Profesionales </t>
        </is>
      </c>
      <c r="H79" s="7" t="inlineStr">
        <is>
          <t>1 1. Interna</t>
        </is>
      </c>
      <c r="I79" s="7" t="inlineStr">
        <is>
          <t>ANGÉLICA VIVIANA GIRALDO PERDOMO</t>
        </is>
      </c>
      <c r="J79" s="7" t="n">
        <v>5.2975827E7</v>
      </c>
      <c r="K79" s="7" t="n">
        <v>7.0</v>
      </c>
      <c r="L79" s="7" t="inlineStr">
        <is>
          <t>387</t>
        </is>
      </c>
      <c r="M79" s="6" t="inlineStr">
        <is>
          <t>2020/08/25</t>
        </is>
      </c>
      <c r="N79" s="6" t="inlineStr">
        <is>
          <t>2021/02/09</t>
        </is>
      </c>
      <c r="O79" s="7" t="inlineStr">
        <is>
          <t>N.A.</t>
        </is>
      </c>
      <c r="P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102</t>
        </is>
      </c>
      <c r="D80" s="7" t="n">
        <v>2020.0</v>
      </c>
      <c r="E80" s="7" t="inlineStr">
        <is>
          <t>406</t>
        </is>
      </c>
      <c r="F80" s="7" t="inlineStr">
        <is>
          <t>2 2. Contrato</t>
        </is>
      </c>
      <c r="G80" s="7" t="inlineStr">
        <is>
          <t xml:space="preserve">31 31-Servicios Profesionales </t>
        </is>
      </c>
      <c r="H80" s="7" t="inlineStr">
        <is>
          <t>1 1. Interna</t>
        </is>
      </c>
      <c r="I80" s="7" t="inlineStr">
        <is>
          <t>FENITA ROMERO CAMARGO</t>
        </is>
      </c>
      <c r="J80" s="7" t="n">
        <v>5.1625895E7</v>
      </c>
      <c r="K80" s="7" t="n">
        <v>3.0</v>
      </c>
      <c r="L80" s="7" t="inlineStr">
        <is>
          <t>406</t>
        </is>
      </c>
      <c r="M80" s="6" t="inlineStr">
        <is>
          <t>2020/08/25</t>
        </is>
      </c>
      <c r="N80" s="6" t="inlineStr">
        <is>
          <t>2021/02/09</t>
        </is>
      </c>
      <c r="O80" s="7" t="inlineStr">
        <is>
          <t>N.A.</t>
        </is>
      </c>
      <c r="P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102</t>
        </is>
      </c>
      <c r="D81" s="7" t="n">
        <v>2020.0</v>
      </c>
      <c r="E81" s="7" t="inlineStr">
        <is>
          <t>417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inlineStr">
        <is>
          <t>1 1. Interna</t>
        </is>
      </c>
      <c r="I81" s="7" t="inlineStr">
        <is>
          <t>SILVIA JULIANA ARCINIEGAS MORALES</t>
        </is>
      </c>
      <c r="J81" s="7" t="n">
        <v>5.3107467E7</v>
      </c>
      <c r="K81" s="7" t="n">
        <v>1.0</v>
      </c>
      <c r="L81" s="7" t="inlineStr">
        <is>
          <t>417</t>
        </is>
      </c>
      <c r="M81" s="6" t="inlineStr">
        <is>
          <t>2020/09/18</t>
        </is>
      </c>
      <c r="N81" s="6" t="inlineStr">
        <is>
          <t>2021/02/01</t>
        </is>
      </c>
      <c r="O81" s="7" t="inlineStr">
        <is>
          <t>N.A.</t>
        </is>
      </c>
      <c r="P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102</t>
        </is>
      </c>
      <c r="D82" s="7" t="n">
        <v>2020.0</v>
      </c>
      <c r="E82" s="7" t="inlineStr">
        <is>
          <t>437</t>
        </is>
      </c>
      <c r="F82" s="7" t="inlineStr">
        <is>
          <t>2 2. Contrato</t>
        </is>
      </c>
      <c r="G82" s="7" t="inlineStr">
        <is>
          <t xml:space="preserve">33 33-Servicios Apoyo a la Gestion de la Entidad (servicios administrativos) </t>
        </is>
      </c>
      <c r="H82" s="7" t="inlineStr">
        <is>
          <t>1 1. Interna</t>
        </is>
      </c>
      <c r="I82" s="7" t="inlineStr">
        <is>
          <t>SILVIA JULIANA ARCINIEGAS MORALES</t>
        </is>
      </c>
      <c r="J82" s="7" t="n">
        <v>5.3107467E7</v>
      </c>
      <c r="K82" s="7" t="n">
        <v>1.0</v>
      </c>
      <c r="L82" s="7" t="inlineStr">
        <is>
          <t>437</t>
        </is>
      </c>
      <c r="M82" s="6" t="inlineStr">
        <is>
          <t>2020/09/21</t>
        </is>
      </c>
      <c r="N82" s="6" t="inlineStr">
        <is>
          <t>2021/02/20</t>
        </is>
      </c>
      <c r="O82" s="7" t="inlineStr">
        <is>
          <t>N.A.</t>
        </is>
      </c>
      <c r="P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102</t>
        </is>
      </c>
      <c r="D83" s="7" t="n">
        <v>2020.0</v>
      </c>
      <c r="E83" s="7" t="inlineStr">
        <is>
          <t>447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inlineStr">
        <is>
          <t>1 1. Interna</t>
        </is>
      </c>
      <c r="I83" s="7" t="inlineStr">
        <is>
          <t>SANDRA ELIZABETH GARCÍA ANGARITA</t>
        </is>
      </c>
      <c r="J83" s="7" t="n">
        <v>4.0045041E7</v>
      </c>
      <c r="K83" s="7" t="n">
        <v>1.0</v>
      </c>
      <c r="L83" s="7" t="inlineStr">
        <is>
          <t>447</t>
        </is>
      </c>
      <c r="M83" s="6" t="inlineStr">
        <is>
          <t>2020/09/22</t>
        </is>
      </c>
      <c r="N83" s="6" t="inlineStr">
        <is>
          <t>2021/02/20</t>
        </is>
      </c>
      <c r="O83" s="7" t="inlineStr">
        <is>
          <t>N.A.</t>
        </is>
      </c>
      <c r="P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102</t>
        </is>
      </c>
      <c r="D84" s="7" t="n">
        <v>2020.0</v>
      </c>
      <c r="E84" s="7" t="inlineStr">
        <is>
          <t>448</t>
        </is>
      </c>
      <c r="F84" s="7" t="inlineStr">
        <is>
          <t>2 2. Contrato</t>
        </is>
      </c>
      <c r="G84" s="7" t="inlineStr">
        <is>
          <t xml:space="preserve">31 31-Servicios Profesionales </t>
        </is>
      </c>
      <c r="H84" s="7" t="inlineStr">
        <is>
          <t>1 1. Interna</t>
        </is>
      </c>
      <c r="I84" s="7" t="inlineStr">
        <is>
          <t>ELENA CONTANZA VARGAS SÁNCHEZ</t>
        </is>
      </c>
      <c r="J84" s="7" t="n">
        <v>3.9791144E7</v>
      </c>
      <c r="K84" s="7" t="n">
        <v>7.0</v>
      </c>
      <c r="L84" s="7" t="inlineStr">
        <is>
          <t>448</t>
        </is>
      </c>
      <c r="M84" s="6" t="inlineStr">
        <is>
          <t>2020/09/22</t>
        </is>
      </c>
      <c r="N84" s="6" t="inlineStr">
        <is>
          <t>2021/02/06</t>
        </is>
      </c>
      <c r="O84" s="7" t="inlineStr">
        <is>
          <t>N.A.</t>
        </is>
      </c>
      <c r="P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102</t>
        </is>
      </c>
      <c r="D85" s="7" t="n">
        <v>2020.0</v>
      </c>
      <c r="E85" s="7" t="inlineStr">
        <is>
          <t>449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inlineStr">
        <is>
          <t>1 1. Interna</t>
        </is>
      </c>
      <c r="I85" s="7" t="inlineStr">
        <is>
          <t>JUAN JAVIER CABELLO DAZA</t>
        </is>
      </c>
      <c r="J85" s="7" t="n">
        <v>1.003264901E9</v>
      </c>
      <c r="K85" s="7" t="n">
        <v>6.0</v>
      </c>
      <c r="L85" s="7" t="inlineStr">
        <is>
          <t>449</t>
        </is>
      </c>
      <c r="M85" s="6" t="inlineStr">
        <is>
          <t>2020/09/24</t>
        </is>
      </c>
      <c r="N85" s="6" t="inlineStr">
        <is>
          <t>2021/02/23</t>
        </is>
      </c>
      <c r="O85" s="7" t="inlineStr">
        <is>
          <t>N.A.</t>
        </is>
      </c>
      <c r="P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102</t>
        </is>
      </c>
      <c r="D86" s="7" t="n">
        <v>2020.0</v>
      </c>
      <c r="E86" s="7" t="inlineStr">
        <is>
          <t>456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inlineStr">
        <is>
          <t>1 1. Interna</t>
        </is>
      </c>
      <c r="I86" s="7" t="inlineStr">
        <is>
          <t>JHOANA ANDREA SALOMÓN CASTRO</t>
        </is>
      </c>
      <c r="J86" s="7" t="n">
        <v>5.2966422E7</v>
      </c>
      <c r="K86" s="7" t="n">
        <v>1.0</v>
      </c>
      <c r="L86" s="7" t="inlineStr">
        <is>
          <t>456</t>
        </is>
      </c>
      <c r="M86" s="6" t="inlineStr">
        <is>
          <t>2020/09/24</t>
        </is>
      </c>
      <c r="N86" s="6" t="inlineStr">
        <is>
          <t>2021/02/23</t>
        </is>
      </c>
      <c r="O86" s="7" t="inlineStr">
        <is>
          <t>N.A.</t>
        </is>
      </c>
      <c r="P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102</t>
        </is>
      </c>
      <c r="D87" s="7" t="n">
        <v>2020.0</v>
      </c>
      <c r="E87" s="7" t="inlineStr">
        <is>
          <t>457</t>
        </is>
      </c>
      <c r="F87" s="7" t="inlineStr">
        <is>
          <t>2 2. Contrato</t>
        </is>
      </c>
      <c r="G87" s="7" t="inlineStr">
        <is>
          <t xml:space="preserve">31 31-Servicios Profesionales </t>
        </is>
      </c>
      <c r="H87" s="7" t="inlineStr">
        <is>
          <t>1 1. Interna</t>
        </is>
      </c>
      <c r="I87" s="7" t="inlineStr">
        <is>
          <t>ÁLVARO JOSÉ GIRALDO CADAVID</t>
        </is>
      </c>
      <c r="J87" s="7" t="n">
        <v>1.010200627E9</v>
      </c>
      <c r="K87" s="7" t="n">
        <v>3.0</v>
      </c>
      <c r="L87" s="7" t="inlineStr">
        <is>
          <t>457</t>
        </is>
      </c>
      <c r="M87" s="6" t="inlineStr">
        <is>
          <t>2020/09/28</t>
        </is>
      </c>
      <c r="N87" s="6" t="inlineStr">
        <is>
          <t>2021/02/12</t>
        </is>
      </c>
      <c r="O87" s="7" t="inlineStr">
        <is>
          <t>N.A.</t>
        </is>
      </c>
      <c r="P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102</t>
        </is>
      </c>
      <c r="D88" s="7" t="n">
        <v>2020.0</v>
      </c>
      <c r="E88" s="7" t="inlineStr">
        <is>
          <t>459</t>
        </is>
      </c>
      <c r="F88" s="7" t="inlineStr">
        <is>
          <t>2 2. Contrato</t>
        </is>
      </c>
      <c r="G88" s="7" t="inlineStr">
        <is>
          <t xml:space="preserve">31 31-Servicios Profesionales </t>
        </is>
      </c>
      <c r="H88" s="7" t="inlineStr">
        <is>
          <t>1 1. Interna</t>
        </is>
      </c>
      <c r="I88" s="7" t="inlineStr">
        <is>
          <t>SANDRA ELIZABETH GARCÍA ANGARITA</t>
        </is>
      </c>
      <c r="J88" s="7" t="n">
        <v>4.0045041E7</v>
      </c>
      <c r="K88" s="7" t="n">
        <v>1.0</v>
      </c>
      <c r="L88" s="7" t="inlineStr">
        <is>
          <t>459</t>
        </is>
      </c>
      <c r="M88" s="6" t="inlineStr">
        <is>
          <t>2020/09/28</t>
        </is>
      </c>
      <c r="N88" s="6" t="inlineStr">
        <is>
          <t>2021/02/22</t>
        </is>
      </c>
      <c r="O88" s="7" t="inlineStr">
        <is>
          <t>N.A.</t>
        </is>
      </c>
      <c r="P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102</t>
        </is>
      </c>
      <c r="D89" s="7" t="n">
        <v>2020.0</v>
      </c>
      <c r="E89" s="7" t="inlineStr">
        <is>
          <t>464</t>
        </is>
      </c>
      <c r="F89" s="7" t="inlineStr">
        <is>
          <t>2 2. Contrato</t>
        </is>
      </c>
      <c r="G89" s="7" t="inlineStr">
        <is>
          <t xml:space="preserve">33 33-Servicios Apoyo a la Gestion de la Entidad (servicios administrativos) </t>
        </is>
      </c>
      <c r="H89" s="7" t="inlineStr">
        <is>
          <t>1 1. Interna</t>
        </is>
      </c>
      <c r="I89" s="7" t="inlineStr">
        <is>
          <t>SILVIA JULIANA ARCINIEGAS MORALES</t>
        </is>
      </c>
      <c r="J89" s="7" t="n">
        <v>5.3107467E7</v>
      </c>
      <c r="K89" s="7" t="n">
        <v>1.0</v>
      </c>
      <c r="L89" s="7" t="inlineStr">
        <is>
          <t>464</t>
        </is>
      </c>
      <c r="M89" s="6" t="inlineStr">
        <is>
          <t>2020/09/24</t>
        </is>
      </c>
      <c r="N89" s="6" t="inlineStr">
        <is>
          <t>2021/02/08</t>
        </is>
      </c>
      <c r="O89" s="7" t="inlineStr">
        <is>
          <t>N.A.</t>
        </is>
      </c>
      <c r="P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102</t>
        </is>
      </c>
      <c r="D90" s="7" t="n">
        <v>2020.0</v>
      </c>
      <c r="E90" s="7" t="inlineStr">
        <is>
          <t>471</t>
        </is>
      </c>
      <c r="F90" s="7" t="inlineStr">
        <is>
          <t>2 2. Contrato</t>
        </is>
      </c>
      <c r="G90" s="7" t="inlineStr">
        <is>
          <t xml:space="preserve">31 31-Servicios Profesionales </t>
        </is>
      </c>
      <c r="H90" s="7" t="inlineStr">
        <is>
          <t>1 1. Interna</t>
        </is>
      </c>
      <c r="I90" s="7" t="inlineStr">
        <is>
          <t>MIGUEL ANGEL DE LA OSSA OLMOS</t>
        </is>
      </c>
      <c r="J90" s="7" t="n">
        <v>3838782.0</v>
      </c>
      <c r="K90" s="7" t="n">
        <v>1.0</v>
      </c>
      <c r="L90" s="7" t="inlineStr">
        <is>
          <t>471</t>
        </is>
      </c>
      <c r="M90" s="6" t="inlineStr">
        <is>
          <t>2020/09/28</t>
        </is>
      </c>
      <c r="N90" s="6" t="inlineStr">
        <is>
          <t>2021/02/12</t>
        </is>
      </c>
      <c r="O90" s="7" t="inlineStr">
        <is>
          <t>N.A.</t>
        </is>
      </c>
      <c r="P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102</t>
        </is>
      </c>
      <c r="D91" s="7" t="n">
        <v>2020.0</v>
      </c>
      <c r="E91" s="7" t="inlineStr">
        <is>
          <t>479</t>
        </is>
      </c>
      <c r="F91" s="7" t="inlineStr">
        <is>
          <t>2 2. Contrato</t>
        </is>
      </c>
      <c r="G91" s="7" t="inlineStr">
        <is>
          <t xml:space="preserve">31 31-Servicios Profesionales </t>
        </is>
      </c>
      <c r="H91" s="7" t="inlineStr">
        <is>
          <t>1 1. Interna</t>
        </is>
      </c>
      <c r="I91" s="7" t="inlineStr">
        <is>
          <t>ELENA CONTANZA VARGAS SÁNCHEZ</t>
        </is>
      </c>
      <c r="J91" s="7" t="n">
        <v>3.9791144E7</v>
      </c>
      <c r="K91" s="7" t="n">
        <v>7.0</v>
      </c>
      <c r="L91" s="7" t="inlineStr">
        <is>
          <t>479</t>
        </is>
      </c>
      <c r="M91" s="6" t="inlineStr">
        <is>
          <t>2020/09/30</t>
        </is>
      </c>
      <c r="N91" s="6" t="inlineStr">
        <is>
          <t>2021/02/14</t>
        </is>
      </c>
      <c r="O91" s="7" t="inlineStr">
        <is>
          <t>N.A.</t>
        </is>
      </c>
      <c r="P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102</t>
        </is>
      </c>
      <c r="D92" s="7" t="n">
        <v>2020.0</v>
      </c>
      <c r="E92" s="7" t="inlineStr">
        <is>
          <t>484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inlineStr">
        <is>
          <t>1 1. Interna</t>
        </is>
      </c>
      <c r="I92" s="7" t="inlineStr">
        <is>
          <t>HÉCTOR ALFONSO RRAMÍREZ MARTÍNEZ</t>
        </is>
      </c>
      <c r="J92" s="7" t="n">
        <v>7.9444244E7</v>
      </c>
      <c r="K92" s="7" t="n">
        <v>3.0</v>
      </c>
      <c r="L92" s="7" t="inlineStr">
        <is>
          <t>484</t>
        </is>
      </c>
      <c r="M92" s="6" t="inlineStr">
        <is>
          <t>2020/09/28</t>
        </is>
      </c>
      <c r="N92" s="6" t="inlineStr">
        <is>
          <t>2021/02/12</t>
        </is>
      </c>
      <c r="O92" s="7" t="inlineStr">
        <is>
          <t>N.A.</t>
        </is>
      </c>
      <c r="P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102</t>
        </is>
      </c>
      <c r="D93" s="7" t="n">
        <v>2020.0</v>
      </c>
      <c r="E93" s="7" t="inlineStr">
        <is>
          <t>486</t>
        </is>
      </c>
      <c r="F93" s="7" t="inlineStr">
        <is>
          <t>2 2. Contrato</t>
        </is>
      </c>
      <c r="G93" s="7" t="inlineStr">
        <is>
          <t xml:space="preserve">33 33-Servicios Apoyo a la Gestion de la Entidad (servicios administrativos) </t>
        </is>
      </c>
      <c r="H93" s="7" t="inlineStr">
        <is>
          <t>1 1. Interna</t>
        </is>
      </c>
      <c r="I93" s="7" t="inlineStr">
        <is>
          <t>SILVIA JULIANA ARCINIEGAS MORALES</t>
        </is>
      </c>
      <c r="J93" s="7" t="n">
        <v>5.3107467E7</v>
      </c>
      <c r="K93" s="7" t="n">
        <v>1.0</v>
      </c>
      <c r="L93" s="7" t="inlineStr">
        <is>
          <t>486</t>
        </is>
      </c>
      <c r="M93" s="6" t="inlineStr">
        <is>
          <t>2020/10/01</t>
        </is>
      </c>
      <c r="N93" s="6" t="inlineStr">
        <is>
          <t>2021/02/15</t>
        </is>
      </c>
      <c r="O93" s="7" t="inlineStr">
        <is>
          <t>N.A.</t>
        </is>
      </c>
      <c r="P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102</t>
        </is>
      </c>
      <c r="D94" s="7" t="n">
        <v>2020.0</v>
      </c>
      <c r="E94" s="7" t="inlineStr">
        <is>
          <t>488</t>
        </is>
      </c>
      <c r="F94" s="7" t="inlineStr">
        <is>
          <t>2 2. Contrato</t>
        </is>
      </c>
      <c r="G94" s="7" t="inlineStr">
        <is>
          <t xml:space="preserve">33 33-Servicios Apoyo a la Gestion de la Entidad (servicios administrativos) </t>
        </is>
      </c>
      <c r="H94" s="7" t="inlineStr">
        <is>
          <t>1 1. Interna</t>
        </is>
      </c>
      <c r="I94" s="7" t="inlineStr">
        <is>
          <t>ANGÉLICA VIVIANA GIRALDO PERDOMO</t>
        </is>
      </c>
      <c r="J94" s="7" t="n">
        <v>5.2975827E7</v>
      </c>
      <c r="K94" s="7" t="n">
        <v>7.0</v>
      </c>
      <c r="L94" s="7" t="inlineStr">
        <is>
          <t>488</t>
        </is>
      </c>
      <c r="M94" s="6" t="inlineStr">
        <is>
          <t>2020/09/29</t>
        </is>
      </c>
      <c r="N94" s="6" t="inlineStr">
        <is>
          <t>2021/02/13</t>
        </is>
      </c>
      <c r="O94" s="7" t="inlineStr">
        <is>
          <t>N.A.</t>
        </is>
      </c>
      <c r="P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102</t>
        </is>
      </c>
      <c r="D95" s="7" t="n">
        <v>2020.0</v>
      </c>
      <c r="E95" s="7" t="inlineStr">
        <is>
          <t>489</t>
        </is>
      </c>
      <c r="F95" s="7" t="inlineStr">
        <is>
          <t>2 2. Contrato</t>
        </is>
      </c>
      <c r="G95" s="7" t="inlineStr">
        <is>
          <t xml:space="preserve">33 33-Servicios Apoyo a la Gestion de la Entidad (servicios administrativos) </t>
        </is>
      </c>
      <c r="H95" s="7" t="inlineStr">
        <is>
          <t>1 1. Interna</t>
        </is>
      </c>
      <c r="I95" s="7" t="inlineStr">
        <is>
          <t>SILVIA JULIANA ARCINIEGAS MORALES</t>
        </is>
      </c>
      <c r="J95" s="7" t="n">
        <v>5.3107467E7</v>
      </c>
      <c r="K95" s="7" t="n">
        <v>1.0</v>
      </c>
      <c r="L95" s="7" t="inlineStr">
        <is>
          <t>489</t>
        </is>
      </c>
      <c r="M95" s="6" t="inlineStr">
        <is>
          <t>2020/09/29</t>
        </is>
      </c>
      <c r="N95" s="6" t="inlineStr">
        <is>
          <t>2021/02/13</t>
        </is>
      </c>
      <c r="O95" s="7" t="inlineStr">
        <is>
          <t>N.A.</t>
        </is>
      </c>
      <c r="P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102</t>
        </is>
      </c>
      <c r="D96" s="7" t="n">
        <v>2020.0</v>
      </c>
      <c r="E96" s="7" t="inlineStr">
        <is>
          <t>490</t>
        </is>
      </c>
      <c r="F96" s="7" t="inlineStr">
        <is>
          <t>2 2. Contrato</t>
        </is>
      </c>
      <c r="G96" s="7" t="inlineStr">
        <is>
          <t xml:space="preserve">33 33-Servicios Apoyo a la Gestion de la Entidad (servicios administrativos) </t>
        </is>
      </c>
      <c r="H96" s="7" t="inlineStr">
        <is>
          <t>1 1. Interna</t>
        </is>
      </c>
      <c r="I96" s="7" t="inlineStr">
        <is>
          <t>SILVIA JULIANA ARCINIEGAS MORALES</t>
        </is>
      </c>
      <c r="J96" s="7" t="n">
        <v>5.3107467E7</v>
      </c>
      <c r="K96" s="7" t="n">
        <v>1.0</v>
      </c>
      <c r="L96" s="7" t="inlineStr">
        <is>
          <t>490</t>
        </is>
      </c>
      <c r="M96" s="6" t="inlineStr">
        <is>
          <t>2020/09/29</t>
        </is>
      </c>
      <c r="N96" s="6" t="inlineStr">
        <is>
          <t>2021/02/13</t>
        </is>
      </c>
      <c r="O96" s="7" t="inlineStr">
        <is>
          <t>N.A.</t>
        </is>
      </c>
      <c r="P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102</t>
        </is>
      </c>
      <c r="D97" s="7" t="n">
        <v>2020.0</v>
      </c>
      <c r="E97" s="7" t="inlineStr">
        <is>
          <t>496</t>
        </is>
      </c>
      <c r="F97" s="7" t="inlineStr">
        <is>
          <t>2 2. Contrato</t>
        </is>
      </c>
      <c r="G97" s="7" t="inlineStr">
        <is>
          <t xml:space="preserve">33 33-Servicios Apoyo a la Gestion de la Entidad (servicios administrativos) </t>
        </is>
      </c>
      <c r="H97" s="7" t="inlineStr">
        <is>
          <t>1 1. Interna</t>
        </is>
      </c>
      <c r="I97" s="7" t="inlineStr">
        <is>
          <t>SILVIA JULIANA ARCINIEGAS MORALES</t>
        </is>
      </c>
      <c r="J97" s="7" t="n">
        <v>5.3107467E7</v>
      </c>
      <c r="K97" s="7" t="n">
        <v>1.0</v>
      </c>
      <c r="L97" s="7" t="inlineStr">
        <is>
          <t>496</t>
        </is>
      </c>
      <c r="M97" s="6" t="inlineStr">
        <is>
          <t>2020/09/29</t>
        </is>
      </c>
      <c r="N97" s="6" t="inlineStr">
        <is>
          <t>2021/02/13</t>
        </is>
      </c>
      <c r="O97" s="7" t="inlineStr">
        <is>
          <t>N.A.</t>
        </is>
      </c>
      <c r="P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102</t>
        </is>
      </c>
      <c r="D98" s="7" t="n">
        <v>2020.0</v>
      </c>
      <c r="E98" s="7" t="inlineStr">
        <is>
          <t>506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inlineStr">
        <is>
          <t>1 1. Interna</t>
        </is>
      </c>
      <c r="I98" s="7" t="inlineStr">
        <is>
          <t>ELENA CONTANZA VARGAS SÁNCHEZ</t>
        </is>
      </c>
      <c r="J98" s="7" t="n">
        <v>3.9791144E7</v>
      </c>
      <c r="K98" s="7" t="n">
        <v>7.0</v>
      </c>
      <c r="L98" s="7" t="inlineStr">
        <is>
          <t>506</t>
        </is>
      </c>
      <c r="M98" s="6" t="inlineStr">
        <is>
          <t>2020/09/30</t>
        </is>
      </c>
      <c r="N98" s="6" t="inlineStr">
        <is>
          <t>2021/02/14</t>
        </is>
      </c>
      <c r="O98" s="7" t="inlineStr">
        <is>
          <t>N.A.</t>
        </is>
      </c>
      <c r="P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102</t>
        </is>
      </c>
      <c r="D99" s="7" t="n">
        <v>2020.0</v>
      </c>
      <c r="E99" s="7" t="inlineStr">
        <is>
          <t>522</t>
        </is>
      </c>
      <c r="F99" s="7" t="inlineStr">
        <is>
          <t>2 2. Contrato</t>
        </is>
      </c>
      <c r="G99" s="7" t="inlineStr">
        <is>
          <t xml:space="preserve">31 31-Servicios Profesionales </t>
        </is>
      </c>
      <c r="H99" s="7" t="inlineStr">
        <is>
          <t>1 1. Interna</t>
        </is>
      </c>
      <c r="I99" s="7" t="inlineStr">
        <is>
          <t>JUAN JAVIER CABELLO DAZA</t>
        </is>
      </c>
      <c r="J99" s="7" t="n">
        <v>1.003264901E9</v>
      </c>
      <c r="K99" s="7" t="n">
        <v>6.0</v>
      </c>
      <c r="L99" s="7" t="inlineStr">
        <is>
          <t>522</t>
        </is>
      </c>
      <c r="M99" s="6" t="inlineStr">
        <is>
          <t>2020/10/28</t>
        </is>
      </c>
      <c r="N99" s="6" t="inlineStr">
        <is>
          <t>2021/02/09</t>
        </is>
      </c>
      <c r="O99" s="7" t="inlineStr">
        <is>
          <t>N.A.</t>
        </is>
      </c>
      <c r="P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102</t>
        </is>
      </c>
      <c r="D100" s="7" t="n">
        <v>2020.0</v>
      </c>
      <c r="E100" s="7" t="inlineStr">
        <is>
          <t>523</t>
        </is>
      </c>
      <c r="F100" s="7" t="inlineStr">
        <is>
          <t>2 2. Contrato</t>
        </is>
      </c>
      <c r="G100" s="7" t="inlineStr">
        <is>
          <t xml:space="preserve">31 31-Servicios Profesionales </t>
        </is>
      </c>
      <c r="H100" s="7" t="inlineStr">
        <is>
          <t>1 1. Interna</t>
        </is>
      </c>
      <c r="I100" s="7" t="inlineStr">
        <is>
          <t>ELENA CONTANZA VARGAS SÁNCHEZ</t>
        </is>
      </c>
      <c r="J100" s="7" t="n">
        <v>3.9791144E7</v>
      </c>
      <c r="K100" s="7" t="n">
        <v>7.0</v>
      </c>
      <c r="L100" s="7" t="inlineStr">
        <is>
          <t>523</t>
        </is>
      </c>
      <c r="M100" s="6" t="inlineStr">
        <is>
          <t>2020/10/30</t>
        </is>
      </c>
      <c r="N100" s="6" t="inlineStr">
        <is>
          <t>2021/02/11</t>
        </is>
      </c>
      <c r="O100" s="7" t="inlineStr">
        <is>
          <t>N.A.</t>
        </is>
      </c>
      <c r="P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102</t>
        </is>
      </c>
      <c r="D101" s="7" t="n">
        <v>2020.0</v>
      </c>
      <c r="E101" s="7" t="inlineStr">
        <is>
          <t>526</t>
        </is>
      </c>
      <c r="F101" s="7" t="inlineStr">
        <is>
          <t>2 2. Contrato</t>
        </is>
      </c>
      <c r="G101" s="7" t="inlineStr">
        <is>
          <t xml:space="preserve">31 31-Servicios Profesionales </t>
        </is>
      </c>
      <c r="H101" s="7" t="inlineStr">
        <is>
          <t>1 1. Interna</t>
        </is>
      </c>
      <c r="I101" s="7" t="inlineStr">
        <is>
          <t>JUAN JAVIER CABELLO DAZA</t>
        </is>
      </c>
      <c r="J101" s="7" t="n">
        <v>1.003264901E9</v>
      </c>
      <c r="K101" s="7" t="n">
        <v>6.0</v>
      </c>
      <c r="L101" s="7" t="inlineStr">
        <is>
          <t>526</t>
        </is>
      </c>
      <c r="M101" s="6" t="inlineStr">
        <is>
          <t>2020/10/29</t>
        </is>
      </c>
      <c r="N101" s="6" t="inlineStr">
        <is>
          <t>2021/02/10</t>
        </is>
      </c>
      <c r="O101" s="7" t="inlineStr">
        <is>
          <t>N.A.</t>
        </is>
      </c>
      <c r="P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102</t>
        </is>
      </c>
      <c r="D102" s="7" t="n">
        <v>2020.0</v>
      </c>
      <c r="E102" s="7" t="inlineStr">
        <is>
          <t>528</t>
        </is>
      </c>
      <c r="F102" s="7" t="inlineStr">
        <is>
          <t>2 2. Contrato</t>
        </is>
      </c>
      <c r="G102" s="7" t="inlineStr">
        <is>
          <t xml:space="preserve">31 31-Servicios Profesionales </t>
        </is>
      </c>
      <c r="H102" s="7" t="inlineStr">
        <is>
          <t>1 1. Interna</t>
        </is>
      </c>
      <c r="I102" s="7" t="inlineStr">
        <is>
          <t>JUAN JAVIER CABELLO DAZA</t>
        </is>
      </c>
      <c r="J102" s="7" t="n">
        <v>1.003264901E9</v>
      </c>
      <c r="K102" s="7" t="n">
        <v>6.0</v>
      </c>
      <c r="L102" s="7" t="inlineStr">
        <is>
          <t>528</t>
        </is>
      </c>
      <c r="M102" s="6" t="inlineStr">
        <is>
          <t>2020/10/30</t>
        </is>
      </c>
      <c r="N102" s="6" t="inlineStr">
        <is>
          <t>2021/02/11</t>
        </is>
      </c>
      <c r="O102" s="7" t="inlineStr">
        <is>
          <t>N.A.</t>
        </is>
      </c>
      <c r="P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102</t>
        </is>
      </c>
      <c r="D103" s="7" t="n">
        <v>2020.0</v>
      </c>
      <c r="E103" s="7" t="inlineStr">
        <is>
          <t>529</t>
        </is>
      </c>
      <c r="F103" s="7" t="inlineStr">
        <is>
          <t>2 2. Contrato</t>
        </is>
      </c>
      <c r="G103" s="7" t="inlineStr">
        <is>
          <t xml:space="preserve">31 31-Servicios Profesionales </t>
        </is>
      </c>
      <c r="H103" s="7" t="inlineStr">
        <is>
          <t>1 1. Interna</t>
        </is>
      </c>
      <c r="I103" s="7" t="inlineStr">
        <is>
          <t>JUAN JAVIER CABELLO DAZA</t>
        </is>
      </c>
      <c r="J103" s="7" t="n">
        <v>1.003264901E9</v>
      </c>
      <c r="K103" s="7" t="n">
        <v>6.0</v>
      </c>
      <c r="L103" s="7" t="inlineStr">
        <is>
          <t>529</t>
        </is>
      </c>
      <c r="M103" s="6" t="inlineStr">
        <is>
          <t>2020/10/28</t>
        </is>
      </c>
      <c r="N103" s="6" t="inlineStr">
        <is>
          <t>2021/02/09</t>
        </is>
      </c>
      <c r="O103" s="7" t="inlineStr">
        <is>
          <t>N.A.</t>
        </is>
      </c>
      <c r="P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102</t>
        </is>
      </c>
      <c r="D104" s="7" t="n">
        <v>2020.0</v>
      </c>
      <c r="E104" s="7" t="inlineStr">
        <is>
          <t>533</t>
        </is>
      </c>
      <c r="F104" s="7" t="inlineStr">
        <is>
          <t>2 2. Contrato</t>
        </is>
      </c>
      <c r="G104" s="7" t="inlineStr">
        <is>
          <t xml:space="preserve">31 31-Servicios Profesionales </t>
        </is>
      </c>
      <c r="H104" s="7" t="inlineStr">
        <is>
          <t>1 1. Interna</t>
        </is>
      </c>
      <c r="I104" s="7" t="inlineStr">
        <is>
          <t>JUAN JAVIER CABELLO DAZA</t>
        </is>
      </c>
      <c r="J104" s="7" t="n">
        <v>1.003264901E9</v>
      </c>
      <c r="K104" s="7" t="n">
        <v>6.0</v>
      </c>
      <c r="L104" s="7" t="inlineStr">
        <is>
          <t>533</t>
        </is>
      </c>
      <c r="M104" s="6" t="inlineStr">
        <is>
          <t>2020/10/30</t>
        </is>
      </c>
      <c r="N104" s="6" t="inlineStr">
        <is>
          <t>2021/02/11</t>
        </is>
      </c>
      <c r="O104" s="7" t="inlineStr">
        <is>
          <t>N.A.</t>
        </is>
      </c>
      <c r="P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102</t>
        </is>
      </c>
      <c r="D105" s="7" t="n">
        <v>2020.0</v>
      </c>
      <c r="E105" s="7" t="inlineStr">
        <is>
          <t>534</t>
        </is>
      </c>
      <c r="F105" s="7" t="inlineStr">
        <is>
          <t>2 2. Contrato</t>
        </is>
      </c>
      <c r="G105" s="7" t="inlineStr">
        <is>
          <t xml:space="preserve">31 31-Servicios Profesionales </t>
        </is>
      </c>
      <c r="H105" s="7" t="inlineStr">
        <is>
          <t>1 1. Interna</t>
        </is>
      </c>
      <c r="I105" s="7" t="inlineStr">
        <is>
          <t>ÁLVARO JOSÉ GIRALDO CADAVID</t>
        </is>
      </c>
      <c r="J105" s="7" t="n">
        <v>1.010200627E9</v>
      </c>
      <c r="K105" s="7" t="n">
        <v>3.0</v>
      </c>
      <c r="L105" s="7" t="inlineStr">
        <is>
          <t>534</t>
        </is>
      </c>
      <c r="M105" s="6" t="inlineStr">
        <is>
          <t>2020/10/30</t>
        </is>
      </c>
      <c r="N105" s="6" t="inlineStr">
        <is>
          <t>2021/02/11</t>
        </is>
      </c>
      <c r="O105" s="7" t="inlineStr">
        <is>
          <t>N.A.</t>
        </is>
      </c>
      <c r="P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102</t>
        </is>
      </c>
      <c r="D106" s="7" t="n">
        <v>2020.0</v>
      </c>
      <c r="E106" s="7" t="inlineStr">
        <is>
          <t>535</t>
        </is>
      </c>
      <c r="F106" s="7" t="inlineStr">
        <is>
          <t>2 2. Contrato</t>
        </is>
      </c>
      <c r="G106" s="7" t="inlineStr">
        <is>
          <t xml:space="preserve">31 31-Servicios Profesionales </t>
        </is>
      </c>
      <c r="H106" s="7" t="inlineStr">
        <is>
          <t>1 1. Interna</t>
        </is>
      </c>
      <c r="I106" s="7" t="inlineStr">
        <is>
          <t>SANDRA TERESA RESTREPO TARQUINO</t>
        </is>
      </c>
      <c r="J106" s="7" t="n">
        <v>5.1895903E7</v>
      </c>
      <c r="K106" s="7" t="n">
        <v>1.0</v>
      </c>
      <c r="L106" s="7" t="inlineStr">
        <is>
          <t>535</t>
        </is>
      </c>
      <c r="M106" s="6" t="inlineStr">
        <is>
          <t>2020/10/27</t>
        </is>
      </c>
      <c r="N106" s="6" t="inlineStr">
        <is>
          <t>2021/02/06</t>
        </is>
      </c>
      <c r="O106" s="7" t="inlineStr">
        <is>
          <t>N.A.</t>
        </is>
      </c>
      <c r="P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102</t>
        </is>
      </c>
      <c r="D107" s="7" t="n">
        <v>2020.0</v>
      </c>
      <c r="E107" s="7" t="inlineStr">
        <is>
          <t>536</t>
        </is>
      </c>
      <c r="F107" s="7" t="inlineStr">
        <is>
          <t>2 2. Contrato</t>
        </is>
      </c>
      <c r="G107" s="7" t="inlineStr">
        <is>
          <t xml:space="preserve">31 31-Servicios Profesionales </t>
        </is>
      </c>
      <c r="H107" s="7" t="inlineStr">
        <is>
          <t>1 1. Interna</t>
        </is>
      </c>
      <c r="I107" s="7" t="inlineStr">
        <is>
          <t>ELENA CONTANZA VARGAS SÁNCHEZ</t>
        </is>
      </c>
      <c r="J107" s="7" t="n">
        <v>3.9791144E7</v>
      </c>
      <c r="K107" s="7" t="n">
        <v>7.0</v>
      </c>
      <c r="L107" s="7" t="inlineStr">
        <is>
          <t>536</t>
        </is>
      </c>
      <c r="M107" s="6" t="inlineStr">
        <is>
          <t>2020/10/29</t>
        </is>
      </c>
      <c r="N107" s="6" t="inlineStr">
        <is>
          <t>2021/02/10</t>
        </is>
      </c>
      <c r="O107" s="7" t="inlineStr">
        <is>
          <t>N.A.</t>
        </is>
      </c>
      <c r="P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102</t>
        </is>
      </c>
      <c r="D108" s="7" t="n">
        <v>2020.0</v>
      </c>
      <c r="E108" s="7" t="inlineStr">
        <is>
          <t>538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inlineStr">
        <is>
          <t>1 1. Interna</t>
        </is>
      </c>
      <c r="I108" s="7" t="inlineStr">
        <is>
          <t>ANGÉLICA VIVIANA GIRALDO PERDOMO</t>
        </is>
      </c>
      <c r="J108" s="7" t="n">
        <v>5.2975827E7</v>
      </c>
      <c r="K108" s="7" t="n">
        <v>7.0</v>
      </c>
      <c r="L108" s="7" t="inlineStr">
        <is>
          <t>538</t>
        </is>
      </c>
      <c r="M108" s="6" t="inlineStr">
        <is>
          <t>2020/10/30</t>
        </is>
      </c>
      <c r="N108" s="6" t="inlineStr">
        <is>
          <t>2021/02/11</t>
        </is>
      </c>
      <c r="O108" s="7" t="inlineStr">
        <is>
          <t>N.A.</t>
        </is>
      </c>
      <c r="P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102</t>
        </is>
      </c>
      <c r="D109" s="7" t="n">
        <v>2020.0</v>
      </c>
      <c r="E109" s="7" t="inlineStr">
        <is>
          <t>541</t>
        </is>
      </c>
      <c r="F109" s="7" t="inlineStr">
        <is>
          <t>2 2. Contrato</t>
        </is>
      </c>
      <c r="G109" s="7" t="inlineStr">
        <is>
          <t xml:space="preserve">31 31-Servicios Profesionales </t>
        </is>
      </c>
      <c r="H109" s="7" t="inlineStr">
        <is>
          <t>1 1. Interna</t>
        </is>
      </c>
      <c r="I109" s="7" t="inlineStr">
        <is>
          <t>ELENA CONTANZA VARGAS SÁNCHEZ</t>
        </is>
      </c>
      <c r="J109" s="7" t="n">
        <v>3.9791144E7</v>
      </c>
      <c r="K109" s="7" t="n">
        <v>7.0</v>
      </c>
      <c r="L109" s="7" t="inlineStr">
        <is>
          <t>541</t>
        </is>
      </c>
      <c r="M109" s="6" t="inlineStr">
        <is>
          <t>2020/11/03</t>
        </is>
      </c>
      <c r="N109" s="6" t="inlineStr">
        <is>
          <t>2021/02/14</t>
        </is>
      </c>
      <c r="O109" s="7" t="inlineStr">
        <is>
          <t>N.A.</t>
        </is>
      </c>
      <c r="P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102</t>
        </is>
      </c>
      <c r="D110" s="7" t="n">
        <v>2020.0</v>
      </c>
      <c r="E110" s="7" t="inlineStr">
        <is>
          <t>547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inlineStr">
        <is>
          <t>1 1. Interna</t>
        </is>
      </c>
      <c r="I110" s="7" t="inlineStr">
        <is>
          <t>ELENA CONTANZA VARGAS SÁNCHEZ</t>
        </is>
      </c>
      <c r="J110" s="7" t="n">
        <v>3.9791144E7</v>
      </c>
      <c r="K110" s="7" t="n">
        <v>7.0</v>
      </c>
      <c r="L110" s="7" t="inlineStr">
        <is>
          <t>547</t>
        </is>
      </c>
      <c r="M110" s="6" t="inlineStr">
        <is>
          <t>2020/10/29</t>
        </is>
      </c>
      <c r="N110" s="6" t="inlineStr">
        <is>
          <t>2021/02/04</t>
        </is>
      </c>
      <c r="O110" s="7" t="inlineStr">
        <is>
          <t>N.A.</t>
        </is>
      </c>
      <c r="P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102</t>
        </is>
      </c>
      <c r="D111" s="7" t="n">
        <v>2020.0</v>
      </c>
      <c r="E111" s="7" t="inlineStr">
        <is>
          <t>551</t>
        </is>
      </c>
      <c r="F111" s="7" t="inlineStr">
        <is>
          <t>2 2. Contrato</t>
        </is>
      </c>
      <c r="G111" s="7" t="inlineStr">
        <is>
          <t xml:space="preserve">33 33-Servicios Apoyo a la Gestion de la Entidad (servicios administrativos) </t>
        </is>
      </c>
      <c r="H111" s="7" t="inlineStr">
        <is>
          <t>1 1. Interna</t>
        </is>
      </c>
      <c r="I111" s="7" t="inlineStr">
        <is>
          <t>MARTHA LIGIA GUARNIZO ROJAS</t>
        </is>
      </c>
      <c r="J111" s="7" t="n">
        <v>3.6176279E7</v>
      </c>
      <c r="K111" s="7" t="n">
        <v>4.0</v>
      </c>
      <c r="L111" s="7" t="inlineStr">
        <is>
          <t>551</t>
        </is>
      </c>
      <c r="M111" s="6" t="inlineStr">
        <is>
          <t>2020/10/31</t>
        </is>
      </c>
      <c r="N111" s="6" t="inlineStr">
        <is>
          <t>2021/02/06</t>
        </is>
      </c>
      <c r="O111" s="7" t="inlineStr">
        <is>
          <t>N.A.</t>
        </is>
      </c>
      <c r="P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102</t>
        </is>
      </c>
      <c r="D112" s="7" t="n">
        <v>2020.0</v>
      </c>
      <c r="E112" s="7" t="inlineStr">
        <is>
          <t>558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inlineStr">
        <is>
          <t>1 1. Interna</t>
        </is>
      </c>
      <c r="I112" s="7" t="inlineStr">
        <is>
          <t>ELENA CONTANZA VARGAS SÁNCHEZ</t>
        </is>
      </c>
      <c r="J112" s="7" t="n">
        <v>3.9791144E7</v>
      </c>
      <c r="K112" s="7" t="n">
        <v>7.0</v>
      </c>
      <c r="L112" s="7" t="inlineStr">
        <is>
          <t>558</t>
        </is>
      </c>
      <c r="M112" s="6" t="inlineStr">
        <is>
          <t>2020/11/11</t>
        </is>
      </c>
      <c r="N112" s="6" t="inlineStr">
        <is>
          <t>2021/02/17</t>
        </is>
      </c>
      <c r="O112" s="7" t="inlineStr">
        <is>
          <t>N.A.</t>
        </is>
      </c>
      <c r="P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102</t>
        </is>
      </c>
      <c r="D113" s="7" t="n">
        <v>2020.0</v>
      </c>
      <c r="E113" s="7" t="inlineStr">
        <is>
          <t>565</t>
        </is>
      </c>
      <c r="F113" s="7" t="inlineStr">
        <is>
          <t>2 2. Contrato</t>
        </is>
      </c>
      <c r="G113" s="7" t="inlineStr">
        <is>
          <t xml:space="preserve">31 31-Servicios Profesionales </t>
        </is>
      </c>
      <c r="H113" s="7" t="inlineStr">
        <is>
          <t>1 1. Interna</t>
        </is>
      </c>
      <c r="I113" s="7" t="inlineStr">
        <is>
          <t>ANGÉLICA VIVIANA GIRALDO PERDOMO</t>
        </is>
      </c>
      <c r="J113" s="7" t="n">
        <v>5.2975827E7</v>
      </c>
      <c r="K113" s="7" t="n">
        <v>7.0</v>
      </c>
      <c r="L113" s="7" t="inlineStr">
        <is>
          <t>565</t>
        </is>
      </c>
      <c r="M113" s="6" t="inlineStr">
        <is>
          <t>2020/11/09</t>
        </is>
      </c>
      <c r="N113" s="6" t="inlineStr">
        <is>
          <t>2021/02/10</t>
        </is>
      </c>
      <c r="O113" s="7" t="inlineStr">
        <is>
          <t>N.A.</t>
        </is>
      </c>
      <c r="P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102</t>
        </is>
      </c>
      <c r="D114" s="7" t="n">
        <v>2020.0</v>
      </c>
      <c r="E114" s="7" t="inlineStr">
        <is>
          <t>568</t>
        </is>
      </c>
      <c r="F114" s="7" t="inlineStr">
        <is>
          <t>2 2. Contrato</t>
        </is>
      </c>
      <c r="G114" s="7" t="inlineStr">
        <is>
          <t xml:space="preserve">31 31-Servicios Profesionales </t>
        </is>
      </c>
      <c r="H114" s="7" t="inlineStr">
        <is>
          <t>1 1. Interna</t>
        </is>
      </c>
      <c r="I114" s="7" t="inlineStr">
        <is>
          <t>ELENA CONTANZA VARGAS SÁNCHEZ</t>
        </is>
      </c>
      <c r="J114" s="7" t="n">
        <v>3.9791144E7</v>
      </c>
      <c r="K114" s="7" t="n">
        <v>7.0</v>
      </c>
      <c r="L114" s="7" t="inlineStr">
        <is>
          <t>568</t>
        </is>
      </c>
      <c r="M114" s="6" t="inlineStr">
        <is>
          <t>2020/11/04</t>
        </is>
      </c>
      <c r="N114" s="6" t="inlineStr">
        <is>
          <t>2021/02/03</t>
        </is>
      </c>
      <c r="O114" s="7" t="inlineStr">
        <is>
          <t>N.A.</t>
        </is>
      </c>
      <c r="P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102</t>
        </is>
      </c>
      <c r="D115" s="7" t="n">
        <v>2020.0</v>
      </c>
      <c r="E115" s="7" t="inlineStr">
        <is>
          <t>574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inlineStr">
        <is>
          <t>1 1. Interna</t>
        </is>
      </c>
      <c r="I115" s="7" t="inlineStr">
        <is>
          <t>ELENA CONTANZA VARGAS SÁNCHEZ</t>
        </is>
      </c>
      <c r="J115" s="7" t="n">
        <v>3.9791144E7</v>
      </c>
      <c r="K115" s="7" t="n">
        <v>7.0</v>
      </c>
      <c r="L115" s="7" t="inlineStr">
        <is>
          <t>574</t>
        </is>
      </c>
      <c r="M115" s="6" t="inlineStr">
        <is>
          <t>2020/11/10</t>
        </is>
      </c>
      <c r="N115" s="6" t="inlineStr">
        <is>
          <t>2021/02/12</t>
        </is>
      </c>
      <c r="O115" s="7" t="inlineStr">
        <is>
          <t>N.A.</t>
        </is>
      </c>
      <c r="P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102</t>
        </is>
      </c>
      <c r="D116" s="7" t="n">
        <v>2020.0</v>
      </c>
      <c r="E116" s="7" t="inlineStr">
        <is>
          <t>580</t>
        </is>
      </c>
      <c r="F116" s="7" t="inlineStr">
        <is>
          <t>2 2. Contrato</t>
        </is>
      </c>
      <c r="G116" s="7" t="inlineStr">
        <is>
          <t xml:space="preserve">31 31-Servicios Profesionales </t>
        </is>
      </c>
      <c r="H116" s="7" t="inlineStr">
        <is>
          <t>1 1. Interna</t>
        </is>
      </c>
      <c r="I116" s="7" t="inlineStr">
        <is>
          <t>JOEL BAHAMÓN OSPINA</t>
        </is>
      </c>
      <c r="J116" s="7" t="n">
        <v>7.9861053E7</v>
      </c>
      <c r="K116" s="7" t="n">
        <v>1.0</v>
      </c>
      <c r="L116" s="7" t="inlineStr">
        <is>
          <t>580</t>
        </is>
      </c>
      <c r="M116" s="6" t="inlineStr">
        <is>
          <t>2020/11/09</t>
        </is>
      </c>
      <c r="N116" s="6" t="inlineStr">
        <is>
          <t>2021/02/08</t>
        </is>
      </c>
      <c r="O116" s="7" t="inlineStr">
        <is>
          <t>N.A.</t>
        </is>
      </c>
      <c r="P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102</t>
        </is>
      </c>
      <c r="D117" s="7" t="n">
        <v>2020.0</v>
      </c>
      <c r="E117" s="7" t="inlineStr">
        <is>
          <t>585</t>
        </is>
      </c>
      <c r="F117" s="7" t="inlineStr">
        <is>
          <t>2 2. Contrato</t>
        </is>
      </c>
      <c r="G117" s="7" t="inlineStr">
        <is>
          <t xml:space="preserve">31 31-Servicios Profesionales </t>
        </is>
      </c>
      <c r="H117" s="7" t="inlineStr">
        <is>
          <t>1 1. Interna</t>
        </is>
      </c>
      <c r="I117" s="7" t="inlineStr">
        <is>
          <t>GLORIA INES ARBELAEZ MATALLANA</t>
        </is>
      </c>
      <c r="J117" s="7" t="n">
        <v>3.969985E7</v>
      </c>
      <c r="K117" s="7" t="n">
        <v>6.0</v>
      </c>
      <c r="L117" s="7" t="inlineStr">
        <is>
          <t>585</t>
        </is>
      </c>
      <c r="M117" s="6" t="inlineStr">
        <is>
          <t>2020/11/09</t>
        </is>
      </c>
      <c r="N117" s="6" t="inlineStr">
        <is>
          <t>2021/02/03</t>
        </is>
      </c>
      <c r="O117" s="7" t="inlineStr">
        <is>
          <t>N.A.</t>
        </is>
      </c>
      <c r="P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102</t>
        </is>
      </c>
      <c r="D118" s="7" t="n">
        <v>2020.0</v>
      </c>
      <c r="E118" s="7" t="inlineStr">
        <is>
          <t>594</t>
        </is>
      </c>
      <c r="F118" s="7" t="inlineStr">
        <is>
          <t>2 2. Contrato</t>
        </is>
      </c>
      <c r="G118" s="7" t="inlineStr">
        <is>
          <t xml:space="preserve">33 33-Servicios Apoyo a la Gestion de la Entidad (servicios administrativos) </t>
        </is>
      </c>
      <c r="H118" s="7" t="inlineStr">
        <is>
          <t>1 1. Interna</t>
        </is>
      </c>
      <c r="I118" s="7" t="inlineStr">
        <is>
          <t>JUAN JAVIER CABELLO DAZA</t>
        </is>
      </c>
      <c r="J118" s="7" t="n">
        <v>1.003264901E9</v>
      </c>
      <c r="K118" s="7" t="n">
        <v>6.0</v>
      </c>
      <c r="L118" s="7" t="inlineStr">
        <is>
          <t>594</t>
        </is>
      </c>
      <c r="M118" s="6" t="inlineStr">
        <is>
          <t>2020/11/09</t>
        </is>
      </c>
      <c r="N118" s="6" t="inlineStr">
        <is>
          <t>2021/02/08</t>
        </is>
      </c>
      <c r="O118" s="7" t="inlineStr">
        <is>
          <t>N.A.</t>
        </is>
      </c>
      <c r="P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102</t>
        </is>
      </c>
      <c r="D119" s="7" t="n">
        <v>2020.0</v>
      </c>
      <c r="E119" s="7" t="inlineStr">
        <is>
          <t>598</t>
        </is>
      </c>
      <c r="F119" s="7" t="inlineStr">
        <is>
          <t>2 2. Contrato</t>
        </is>
      </c>
      <c r="G119" s="7" t="inlineStr">
        <is>
          <t xml:space="preserve">31 31-Servicios Profesionales </t>
        </is>
      </c>
      <c r="H119" s="7" t="inlineStr">
        <is>
          <t>1 1. Interna</t>
        </is>
      </c>
      <c r="I119" s="7" t="inlineStr">
        <is>
          <t>ANGÉLICA VIVIANA GIRALDO PERDOMO</t>
        </is>
      </c>
      <c r="J119" s="7" t="n">
        <v>5.2975827E7</v>
      </c>
      <c r="K119" s="7" t="n">
        <v>7.0</v>
      </c>
      <c r="L119" s="7" t="inlineStr">
        <is>
          <t>598</t>
        </is>
      </c>
      <c r="M119" s="6" t="inlineStr">
        <is>
          <t>2020/11/06</t>
        </is>
      </c>
      <c r="N119" s="6" t="inlineStr">
        <is>
          <t>2021/02/05</t>
        </is>
      </c>
      <c r="O119" s="7" t="inlineStr">
        <is>
          <t>N.A.</t>
        </is>
      </c>
      <c r="P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102</t>
        </is>
      </c>
      <c r="D120" s="7" t="n">
        <v>2020.0</v>
      </c>
      <c r="E120" s="7" t="inlineStr">
        <is>
          <t>602</t>
        </is>
      </c>
      <c r="F120" s="7" t="inlineStr">
        <is>
          <t>2 2. Contrato</t>
        </is>
      </c>
      <c r="G120" s="7" t="inlineStr">
        <is>
          <t xml:space="preserve">33 33-Servicios Apoyo a la Gestion de la Entidad (servicios administrativos) </t>
        </is>
      </c>
      <c r="H120" s="7" t="inlineStr">
        <is>
          <t>1 1. Interna</t>
        </is>
      </c>
      <c r="I120" s="7" t="inlineStr">
        <is>
          <t>SILVIA JULIANA ARCINIEGAS MORALES</t>
        </is>
      </c>
      <c r="J120" s="7" t="n">
        <v>5.3107467E7</v>
      </c>
      <c r="K120" s="7" t="n">
        <v>1.0</v>
      </c>
      <c r="L120" s="7" t="inlineStr">
        <is>
          <t>602</t>
        </is>
      </c>
      <c r="M120" s="6" t="inlineStr">
        <is>
          <t>2020/11/06</t>
        </is>
      </c>
      <c r="N120" s="6" t="inlineStr">
        <is>
          <t>2021/02/02</t>
        </is>
      </c>
      <c r="O120" s="7" t="inlineStr">
        <is>
          <t>N.A.</t>
        </is>
      </c>
      <c r="P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102</t>
        </is>
      </c>
      <c r="D121" s="7" t="n">
        <v>2020.0</v>
      </c>
      <c r="E121" s="7" t="inlineStr">
        <is>
          <t>603</t>
        </is>
      </c>
      <c r="F121" s="7" t="inlineStr">
        <is>
          <t>2 2. Contrato</t>
        </is>
      </c>
      <c r="G121" s="7" t="inlineStr">
        <is>
          <t xml:space="preserve">31 31-Servicios Profesionales </t>
        </is>
      </c>
      <c r="H121" s="7" t="inlineStr">
        <is>
          <t>1 1. Interna</t>
        </is>
      </c>
      <c r="I121" s="7" t="inlineStr">
        <is>
          <t>ELENA CONTANZA VARGAS SÁNCHEZ</t>
        </is>
      </c>
      <c r="J121" s="7" t="n">
        <v>3.9791144E7</v>
      </c>
      <c r="K121" s="7" t="n">
        <v>7.0</v>
      </c>
      <c r="L121" s="7" t="inlineStr">
        <is>
          <t>603</t>
        </is>
      </c>
      <c r="M121" s="6" t="inlineStr">
        <is>
          <t>2020/11/06</t>
        </is>
      </c>
      <c r="N121" s="6" t="inlineStr">
        <is>
          <t>2021/02/05</t>
        </is>
      </c>
      <c r="O121" s="7" t="inlineStr">
        <is>
          <t>N.A.</t>
        </is>
      </c>
      <c r="P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102</t>
        </is>
      </c>
      <c r="D122" s="7" t="n">
        <v>2020.0</v>
      </c>
      <c r="E122" s="7" t="inlineStr">
        <is>
          <t>609</t>
        </is>
      </c>
      <c r="F122" s="7" t="inlineStr">
        <is>
          <t>2 2. Contrato</t>
        </is>
      </c>
      <c r="G122" s="7" t="inlineStr">
        <is>
          <t xml:space="preserve">31 31-Servicios Profesionales </t>
        </is>
      </c>
      <c r="H122" s="7" t="inlineStr">
        <is>
          <t>1 1. Interna</t>
        </is>
      </c>
      <c r="I122" s="7" t="inlineStr">
        <is>
          <t>JUAN JAVIER CABELLO DAZA</t>
        </is>
      </c>
      <c r="J122" s="7" t="n">
        <v>1.003264901E9</v>
      </c>
      <c r="K122" s="7" t="n">
        <v>6.0</v>
      </c>
      <c r="L122" s="7" t="inlineStr">
        <is>
          <t>609</t>
        </is>
      </c>
      <c r="M122" s="6" t="inlineStr">
        <is>
          <t>2020/11/09</t>
        </is>
      </c>
      <c r="N122" s="6" t="inlineStr">
        <is>
          <t>2021/02/08</t>
        </is>
      </c>
      <c r="O122" s="7" t="inlineStr">
        <is>
          <t>N.A.</t>
        </is>
      </c>
      <c r="P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102</t>
        </is>
      </c>
      <c r="D123" s="7" t="n">
        <v>2020.0</v>
      </c>
      <c r="E123" s="7" t="inlineStr">
        <is>
          <t>610</t>
        </is>
      </c>
      <c r="F123" s="7" t="inlineStr">
        <is>
          <t>2 2. Contrato</t>
        </is>
      </c>
      <c r="G123" s="7" t="inlineStr">
        <is>
          <t xml:space="preserve">31 31-Servicios Profesionales </t>
        </is>
      </c>
      <c r="H123" s="7" t="inlineStr">
        <is>
          <t>1 1. Interna</t>
        </is>
      </c>
      <c r="I123" s="7" t="inlineStr">
        <is>
          <t>ELENA CONTANZA VARGAS SÁNCHEZ</t>
        </is>
      </c>
      <c r="J123" s="7" t="n">
        <v>3.9791144E7</v>
      </c>
      <c r="K123" s="7" t="n">
        <v>7.0</v>
      </c>
      <c r="L123" s="7" t="inlineStr">
        <is>
          <t>610</t>
        </is>
      </c>
      <c r="M123" s="6" t="inlineStr">
        <is>
          <t>2020/11/09</t>
        </is>
      </c>
      <c r="N123" s="6" t="inlineStr">
        <is>
          <t>2021/02/08</t>
        </is>
      </c>
      <c r="O123" s="7" t="inlineStr">
        <is>
          <t>N.A.</t>
        </is>
      </c>
      <c r="P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102</t>
        </is>
      </c>
      <c r="D124" s="7" t="n">
        <v>2020.0</v>
      </c>
      <c r="E124" s="7" t="inlineStr">
        <is>
          <t>624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inlineStr">
        <is>
          <t>1 1. Interna</t>
        </is>
      </c>
      <c r="I124" s="7" t="inlineStr">
        <is>
          <t>JENNIFER VANESA TORO</t>
        </is>
      </c>
      <c r="J124" s="7" t="n">
        <v>5.2976709E7</v>
      </c>
      <c r="K124" s="7" t="n">
        <v>0.0</v>
      </c>
      <c r="L124" s="7" t="inlineStr">
        <is>
          <t>624</t>
        </is>
      </c>
      <c r="M124" s="6" t="inlineStr">
        <is>
          <t>2020/11/10</t>
        </is>
      </c>
      <c r="N124" s="6" t="inlineStr">
        <is>
          <t>2021/02/03</t>
        </is>
      </c>
      <c r="O124" s="7" t="inlineStr">
        <is>
          <t>N.A.</t>
        </is>
      </c>
      <c r="P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102</t>
        </is>
      </c>
      <c r="D125" s="7" t="n">
        <v>2020.0</v>
      </c>
      <c r="E125" s="7" t="inlineStr">
        <is>
          <t>628</t>
        </is>
      </c>
      <c r="F125" s="7" t="inlineStr">
        <is>
          <t>2 2. Contrato</t>
        </is>
      </c>
      <c r="G125" s="7" t="inlineStr">
        <is>
          <t xml:space="preserve">31 31-Servicios Profesionales </t>
        </is>
      </c>
      <c r="H125" s="7" t="inlineStr">
        <is>
          <t>1 1. Interna</t>
        </is>
      </c>
      <c r="I125" s="7" t="inlineStr">
        <is>
          <t>JOEL BAHAMÓN OSPINA</t>
        </is>
      </c>
      <c r="J125" s="7" t="n">
        <v>7.9861053E7</v>
      </c>
      <c r="K125" s="7" t="n">
        <v>1.0</v>
      </c>
      <c r="L125" s="7" t="inlineStr">
        <is>
          <t>628</t>
        </is>
      </c>
      <c r="M125" s="6" t="inlineStr">
        <is>
          <t>2020/11/12</t>
        </is>
      </c>
      <c r="N125" s="6" t="inlineStr">
        <is>
          <t>2021/02/05</t>
        </is>
      </c>
      <c r="O125" s="7" t="inlineStr">
        <is>
          <t>N.A.</t>
        </is>
      </c>
      <c r="P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102</t>
        </is>
      </c>
      <c r="D126" s="7" t="n">
        <v>2020.0</v>
      </c>
      <c r="E126" s="7" t="inlineStr">
        <is>
          <t>630</t>
        </is>
      </c>
      <c r="F126" s="7" t="inlineStr">
        <is>
          <t>2 2. Contrato</t>
        </is>
      </c>
      <c r="G126" s="7" t="inlineStr">
        <is>
          <t xml:space="preserve">31 31-Servicios Profesionales </t>
        </is>
      </c>
      <c r="H126" s="7" t="inlineStr">
        <is>
          <t>1 1. Interna</t>
        </is>
      </c>
      <c r="I126" s="7" t="inlineStr">
        <is>
          <t>ANGÉLICA VIVIANA GIRALDO PERDOMO</t>
        </is>
      </c>
      <c r="J126" s="7" t="n">
        <v>5.2975827E7</v>
      </c>
      <c r="K126" s="7" t="n">
        <v>7.0</v>
      </c>
      <c r="L126" s="7" t="inlineStr">
        <is>
          <t>630</t>
        </is>
      </c>
      <c r="M126" s="6" t="inlineStr">
        <is>
          <t>2020/11/18</t>
        </is>
      </c>
      <c r="N126" s="6" t="inlineStr">
        <is>
          <t>2021/02/05</t>
        </is>
      </c>
      <c r="O126" s="7" t="inlineStr">
        <is>
          <t>N.A.</t>
        </is>
      </c>
      <c r="P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102</t>
        </is>
      </c>
      <c r="D127" s="7" t="n">
        <v>2020.0</v>
      </c>
      <c r="E127" s="7" t="inlineStr">
        <is>
          <t>631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inlineStr">
        <is>
          <t>1 1. Interna</t>
        </is>
      </c>
      <c r="I127" s="7" t="inlineStr">
        <is>
          <t>JHOANA ANDREA SALOMÓN CASTRO</t>
        </is>
      </c>
      <c r="J127" s="7" t="n">
        <v>5.2966422E7</v>
      </c>
      <c r="K127" s="7" t="n">
        <v>1.0</v>
      </c>
      <c r="L127" s="7" t="inlineStr">
        <is>
          <t>631</t>
        </is>
      </c>
      <c r="M127" s="6" t="inlineStr">
        <is>
          <t>2020/11/17</t>
        </is>
      </c>
      <c r="N127" s="6" t="inlineStr">
        <is>
          <t>2021/02/04</t>
        </is>
      </c>
      <c r="O127" s="7" t="inlineStr">
        <is>
          <t>N.A.</t>
        </is>
      </c>
      <c r="P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102</t>
        </is>
      </c>
      <c r="D128" s="7" t="n">
        <v>2020.0</v>
      </c>
      <c r="E128" s="7" t="inlineStr">
        <is>
          <t>635</t>
        </is>
      </c>
      <c r="F128" s="7" t="inlineStr">
        <is>
          <t>2 2. Contrato</t>
        </is>
      </c>
      <c r="G128" s="7" t="inlineStr">
        <is>
          <t xml:space="preserve">31 31-Servicios Profesionales </t>
        </is>
      </c>
      <c r="H128" s="7" t="inlineStr">
        <is>
          <t>1 1. Interna</t>
        </is>
      </c>
      <c r="I128" s="7" t="inlineStr">
        <is>
          <t>JHOANA ANDREA SALOMÓN CASTRO</t>
        </is>
      </c>
      <c r="J128" s="7" t="n">
        <v>5.2966422E7</v>
      </c>
      <c r="K128" s="7" t="n">
        <v>1.0</v>
      </c>
      <c r="L128" s="7" t="inlineStr">
        <is>
          <t>635</t>
        </is>
      </c>
      <c r="M128" s="6" t="inlineStr">
        <is>
          <t>2020/11/18</t>
        </is>
      </c>
      <c r="N128" s="6" t="inlineStr">
        <is>
          <t>2021/02/05</t>
        </is>
      </c>
      <c r="O128" s="7" t="inlineStr">
        <is>
          <t>N.A.</t>
        </is>
      </c>
      <c r="P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102</t>
        </is>
      </c>
      <c r="D129" s="7" t="n">
        <v>2020.0</v>
      </c>
      <c r="E129" s="7" t="inlineStr">
        <is>
          <t>642</t>
        </is>
      </c>
      <c r="F129" s="7" t="inlineStr">
        <is>
          <t>2 2. Contrato</t>
        </is>
      </c>
      <c r="G129" s="7" t="inlineStr">
        <is>
          <t xml:space="preserve">31 31-Servicios Profesionales </t>
        </is>
      </c>
      <c r="H129" s="7" t="inlineStr">
        <is>
          <t>1 1. Interna</t>
        </is>
      </c>
      <c r="I129" s="7" t="inlineStr">
        <is>
          <t>JOEL BAHAMÓN OSPINA</t>
        </is>
      </c>
      <c r="J129" s="7" t="n">
        <v>7.9861053E7</v>
      </c>
      <c r="K129" s="7" t="n">
        <v>1.0</v>
      </c>
      <c r="L129" s="7" t="inlineStr">
        <is>
          <t>642</t>
        </is>
      </c>
      <c r="M129" s="6" t="inlineStr">
        <is>
          <t>2020/11/19</t>
        </is>
      </c>
      <c r="N129" s="6" t="inlineStr">
        <is>
          <t>2021/02/09</t>
        </is>
      </c>
      <c r="O129" s="7" t="inlineStr">
        <is>
          <t>N.A.</t>
        </is>
      </c>
      <c r="P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102</t>
        </is>
      </c>
      <c r="D130" s="7" t="n">
        <v>2020.0</v>
      </c>
      <c r="E130" s="7" t="inlineStr">
        <is>
          <t>673</t>
        </is>
      </c>
      <c r="F130" s="7" t="inlineStr">
        <is>
          <t>2 2. Contrato</t>
        </is>
      </c>
      <c r="G130" s="7" t="inlineStr">
        <is>
          <t xml:space="preserve">33 33-Servicios Apoyo a la Gestion de la Entidad (servicios administrativos) </t>
        </is>
      </c>
      <c r="H130" s="7" t="inlineStr">
        <is>
          <t>1 1. Interna</t>
        </is>
      </c>
      <c r="I130" s="7" t="inlineStr">
        <is>
          <t>CARMEN LUZ VARGAS SILVA</t>
        </is>
      </c>
      <c r="J130" s="7" t="n">
        <v>5.1700836E7</v>
      </c>
      <c r="K130" s="7" t="n">
        <v>1.0</v>
      </c>
      <c r="L130" s="7" t="inlineStr">
        <is>
          <t>673</t>
        </is>
      </c>
      <c r="M130" s="6" t="inlineStr">
        <is>
          <t>2020/12/11</t>
        </is>
      </c>
      <c r="N130" s="6" t="inlineStr">
        <is>
          <t>2021/02/10</t>
        </is>
      </c>
      <c r="O130" s="7" t="inlineStr">
        <is>
          <t>N.A.</t>
        </is>
      </c>
      <c r="P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102</t>
        </is>
      </c>
      <c r="D131" s="7" t="n">
        <v>2020.0</v>
      </c>
      <c r="E131" s="7" t="inlineStr">
        <is>
          <t>675</t>
        </is>
      </c>
      <c r="F131" s="7" t="inlineStr">
        <is>
          <t>2 2. Contrato</t>
        </is>
      </c>
      <c r="G131" s="7" t="inlineStr">
        <is>
          <t xml:space="preserve">33 33-Servicios Apoyo a la Gestion de la Entidad (servicios administrativos) </t>
        </is>
      </c>
      <c r="H131" s="7" t="inlineStr">
        <is>
          <t>1 1. Interna</t>
        </is>
      </c>
      <c r="I131" s="7" t="inlineStr">
        <is>
          <t>JENNY SALEK CORREAL</t>
        </is>
      </c>
      <c r="J131" s="7" t="n">
        <v>3.9543297E7</v>
      </c>
      <c r="K131" s="7" t="n">
        <v>2.0</v>
      </c>
      <c r="L131" s="7" t="inlineStr">
        <is>
          <t>675</t>
        </is>
      </c>
      <c r="M131" s="6" t="inlineStr">
        <is>
          <t>2020/12/14</t>
        </is>
      </c>
      <c r="N131" s="6" t="inlineStr">
        <is>
          <t>2021/02/13</t>
        </is>
      </c>
      <c r="O131" s="7" t="inlineStr">
        <is>
          <t>N.A.</t>
        </is>
      </c>
      <c r="P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102</t>
        </is>
      </c>
      <c r="D132" s="7" t="n">
        <v>2020.0</v>
      </c>
      <c r="E132" s="7" t="inlineStr">
        <is>
          <t>676</t>
        </is>
      </c>
      <c r="F132" s="7" t="inlineStr">
        <is>
          <t>2 2. Contrato</t>
        </is>
      </c>
      <c r="G132" s="7" t="inlineStr">
        <is>
          <t xml:space="preserve">31 31-Servicios Profesionales </t>
        </is>
      </c>
      <c r="H132" s="7" t="inlineStr">
        <is>
          <t>1 1. Interna</t>
        </is>
      </c>
      <c r="I132" s="7" t="inlineStr">
        <is>
          <t>JENNY SALEK CORREAL</t>
        </is>
      </c>
      <c r="J132" s="7" t="n">
        <v>3.9543297E7</v>
      </c>
      <c r="K132" s="7" t="n">
        <v>2.0</v>
      </c>
      <c r="L132" s="7" t="inlineStr">
        <is>
          <t>676</t>
        </is>
      </c>
      <c r="M132" s="6" t="inlineStr">
        <is>
          <t>2020/12/14</t>
        </is>
      </c>
      <c r="N132" s="6" t="inlineStr">
        <is>
          <t>2021/02/13</t>
        </is>
      </c>
      <c r="O132" s="7" t="inlineStr">
        <is>
          <t>N.A.</t>
        </is>
      </c>
      <c r="P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102</t>
        </is>
      </c>
      <c r="D133" s="7" t="n">
        <v>2020.0</v>
      </c>
      <c r="E133" s="7" t="inlineStr">
        <is>
          <t>681</t>
        </is>
      </c>
      <c r="F133" s="7" t="inlineStr">
        <is>
          <t>2 2. Contrato</t>
        </is>
      </c>
      <c r="G133" s="7" t="inlineStr">
        <is>
          <t xml:space="preserve">31 31-Servicios Profesionales </t>
        </is>
      </c>
      <c r="H133" s="7" t="inlineStr">
        <is>
          <t>1 1. Interna</t>
        </is>
      </c>
      <c r="I133" s="7" t="inlineStr">
        <is>
          <t>LIZETH MILENA FIGUEREDO BLANCO</t>
        </is>
      </c>
      <c r="J133" s="7" t="n">
        <v>5.2196873E7</v>
      </c>
      <c r="K133" s="7" t="n">
        <v>3.0</v>
      </c>
      <c r="L133" s="7" t="inlineStr">
        <is>
          <t>681</t>
        </is>
      </c>
      <c r="M133" s="6" t="inlineStr">
        <is>
          <t>2020/12/23</t>
        </is>
      </c>
      <c r="N133" s="6" t="inlineStr">
        <is>
          <t>2021/02/22</t>
        </is>
      </c>
      <c r="O133" s="7" t="inlineStr">
        <is>
          <t>N.A.</t>
        </is>
      </c>
      <c r="P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102</t>
        </is>
      </c>
      <c r="D134" s="7" t="n">
        <v>2020.0</v>
      </c>
      <c r="E134" s="7" t="inlineStr">
        <is>
          <t>682</t>
        </is>
      </c>
      <c r="F134" s="7" t="inlineStr">
        <is>
          <t>2 2. Contrato</t>
        </is>
      </c>
      <c r="G134" s="7" t="inlineStr">
        <is>
          <t xml:space="preserve">31 31-Servicios Profesionales </t>
        </is>
      </c>
      <c r="H134" s="7" t="inlineStr">
        <is>
          <t>1 1. Interna</t>
        </is>
      </c>
      <c r="I134" s="7" t="inlineStr">
        <is>
          <t>PAULA ANDREA GIRÓN URIBE</t>
        </is>
      </c>
      <c r="J134" s="7" t="n">
        <v>4.4004519E7</v>
      </c>
      <c r="K134" s="7" t="n">
        <v>9.0</v>
      </c>
      <c r="L134" s="7" t="inlineStr">
        <is>
          <t>682</t>
        </is>
      </c>
      <c r="M134" s="6" t="inlineStr">
        <is>
          <t>2020/12/24</t>
        </is>
      </c>
      <c r="N134" s="6" t="inlineStr">
        <is>
          <t>2021/02/23</t>
        </is>
      </c>
      <c r="O134" s="7" t="inlineStr">
        <is>
          <t>N.A.</t>
        </is>
      </c>
      <c r="P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102</t>
        </is>
      </c>
      <c r="D135" s="7" t="n">
        <v>2020.0</v>
      </c>
      <c r="E135" s="7" t="inlineStr">
        <is>
          <t>684</t>
        </is>
      </c>
      <c r="F135" s="7" t="inlineStr">
        <is>
          <t>2 2. Contrato</t>
        </is>
      </c>
      <c r="G135" s="7" t="inlineStr">
        <is>
          <t xml:space="preserve">31 31-Servicios Profesionales </t>
        </is>
      </c>
      <c r="H135" s="7" t="inlineStr">
        <is>
          <t>1 1. Interna</t>
        </is>
      </c>
      <c r="I135" s="7" t="inlineStr">
        <is>
          <t>SANDRA ELIZABETH GARCÍA ANGARITA</t>
        </is>
      </c>
      <c r="J135" s="7" t="n">
        <v>4.0045041E7</v>
      </c>
      <c r="K135" s="7" t="n">
        <v>1.0</v>
      </c>
      <c r="L135" s="7" t="inlineStr">
        <is>
          <t>684</t>
        </is>
      </c>
      <c r="M135" s="6" t="inlineStr">
        <is>
          <t>2020/12/29</t>
        </is>
      </c>
      <c r="N135" s="6" t="inlineStr">
        <is>
          <t>2021/02/28</t>
        </is>
      </c>
      <c r="O135" s="7" t="inlineStr">
        <is>
          <t>N.A.</t>
        </is>
      </c>
      <c r="P135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Interna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Externa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Ambas</t>
        </is>
      </c>
      <c r="D351005" t="inlineStr">
        <is>
          <t>203 203. Instituto Distrital de Gestión de Riesgos</t>
        </is>
      </c>
    </row>
    <row r="351006">
      <c r="B351006" t="inlineStr">
        <is>
          <t xml:space="preserve">23 23-Consultoría (Gerencia de Proyecto) </t>
        </is>
      </c>
      <c r="D351006" t="inlineStr">
        <is>
          <t>217 217. Fondo de Vigilancia y Seguridad de Bogotá, D.C. en liquidación</t>
        </is>
      </c>
    </row>
    <row r="351007">
      <c r="B351007" t="inlineStr">
        <is>
          <t xml:space="preserve">24 24-Consultoría (Estudios y Diseños Tecnicos) </t>
        </is>
      </c>
      <c r="D351007" t="inlineStr">
        <is>
          <t>261 261. Metrovienda</t>
        </is>
      </c>
    </row>
    <row r="351008">
      <c r="B351008" t="inlineStr">
        <is>
          <t xml:space="preserve">25 25-Consultoría (Estudios de Prefactibilidad y Factibilidad) </t>
        </is>
      </c>
      <c r="D351008" t="inlineStr">
        <is>
          <t>401 401. Hospital La Victoria,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402 402. Hospital el Tunal,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403 403. Hospital Simón Bolívar,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404 404. Hospital Occidente de Kennedy,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405 405. Hospital Santa Clara, III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406 406. Hospital Bosa,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407 407. Hospital Engativá,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408 408. Hospital Fontibón,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409 409. Hospital Meissen,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410 410. Hospital Tunjuelito,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411 411. Hospital Centro Oriente,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412 412. Hospital San Blas, II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413 413. Hospital Chapinero,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414 414. Hospital Suba, I Nivel, E.S.E.</t>
        </is>
      </c>
    </row>
    <row r="351022">
      <c r="B351022" t="inlineStr">
        <is>
          <t>41 41-Desarrollo de Proyectos Culturales</t>
        </is>
      </c>
      <c r="D351022" t="inlineStr">
        <is>
          <t>415 415. Hospital Usaquén,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416 416. Hospital Usme,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417 417. Hospital del Sur,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418 418. Hospital Nazaret,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419 419. Hospital Pablo VI Bosa,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420 420. Hospital San Cristóbal,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421 421. Hospital Rafael Uribe Uribe, I Nivel, E.S.E.</t>
        </is>
      </c>
    </row>
    <row r="351029">
      <c r="B351029" t="inlineStr">
        <is>
          <t xml:space="preserve">49 49-Otros Servicios </t>
        </is>
      </c>
      <c r="D351029" t="inlineStr">
        <is>
          <t>422 422. Hospital Vista Hermosa, I Nivel, E.S.E.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P8"/>
  </mergeCells>
  <dataValidations count="14">
    <dataValidation type="textLength" operator="between" sqref="C11:C135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35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35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35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35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35" errorStyle="stop" allowBlank="true" promptTitle="Seleccione un elemento de la lista" prompt="" errorTitle="Entrada no válida" error="Por favor seleccione un elemento de la lista" showErrorMessage="true" showInputMessage="true">
      <formula1>$C$351002:$C$351005</formula1>
    </dataValidation>
    <dataValidation type="textLength" operator="between" sqref="I11:I135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whole" operator="between" sqref="J11:J135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135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135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:M135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N11:N135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O11:O135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P11:P135" errorStyle="stop" allowBlank="true" promptTitle="Seleccione un elemento de la lista" prompt="" errorTitle="Entrada no válida" error="Por favor seleccione un elemento de la lista" showErrorMessage="true" showInputMessage="true">
      <formula1>$D$351002:$D$351029</formula1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2021-03-09T16:34:19Z</dcterms:created>
  <dc:creator>Apache POI</dc:creator>
</cp:coreProperties>
</file>