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bernal.PERSOBOGOTA\stormCDistrital\StormUser\inf_excel\"/>
    </mc:Choice>
  </mc:AlternateContent>
  <bookViews>
    <workbookView xWindow="0" yWindow="0" windowWidth="28800" windowHeight="11835"/>
  </bookViews>
  <sheets>
    <sheet name="CB-0011  CONTRATISTAS" sheetId="1" r:id="rId1"/>
    <sheet name="CB-0012  CONTRACTUAL" sheetId="2" r:id="rId2"/>
    <sheet name="CB-0013  LOCALIZACION " sheetId="3" r:id="rId3"/>
    <sheet name="CB-0015  MODIFICACION CONTRA..." sheetId="4" r:id="rId4"/>
    <sheet name="CB-0016  NOVEDADES CONTRACTU..." sheetId="5" r:id="rId5"/>
    <sheet name="CB-0017  PAGOS" sheetId="6" r:id="rId6"/>
    <sheet name="CB-0018  CONTROVERSIAS CONTR..." sheetId="7" r:id="rId7"/>
    <sheet name="CB-0019  INTERVENTORIA " sheetId="8" r:id="rId8"/>
  </sheets>
  <calcPr calcId="0"/>
</workbook>
</file>

<file path=xl/sharedStrings.xml><?xml version="1.0" encoding="utf-8"?>
<sst xmlns="http://schemas.openxmlformats.org/spreadsheetml/2006/main" count="15971" uniqueCount="1916">
  <si>
    <t>Tipo Informe</t>
  </si>
  <si>
    <t>50 CONTRATACION</t>
  </si>
  <si>
    <t>Formulario</t>
  </si>
  <si>
    <t>CB-0011: CONTRATISTAS</t>
  </si>
  <si>
    <t>Moneda Informe</t>
  </si>
  <si>
    <t>Entidad</t>
  </si>
  <si>
    <t>Fecha</t>
  </si>
  <si>
    <t>Periodicidad</t>
  </si>
  <si>
    <t>Mensual</t>
  </si>
  <si>
    <t>[1]</t>
  </si>
  <si>
    <t>0 CONTRATISTAS</t>
  </si>
  <si>
    <t>ID CONTRATISTA</t>
  </si>
  <si>
    <t>DIGITO VERIFICACION</t>
  </si>
  <si>
    <t>NOMBRE CONTRATISTA</t>
  </si>
  <si>
    <t>TIPO PERSONA</t>
  </si>
  <si>
    <t>TIPO CONFIGURACION</t>
  </si>
  <si>
    <t>NACIONALIDAD DEL CONTRATISTA</t>
  </si>
  <si>
    <t>DOMICILIO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</si>
  <si>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</si>
  <si>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</si>
  <si>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</si>
  <si>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</si>
  <si>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</si>
  <si>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FILA_1</t>
  </si>
  <si>
    <t>SERVICIOS POSTALES NACIONALES S.A.</t>
  </si>
  <si>
    <t>2 2. Jurídica</t>
  </si>
  <si>
    <t>5 5-Sociedad Anónima</t>
  </si>
  <si>
    <t>1 1. Nacional</t>
  </si>
  <si>
    <t>DIAG. 25 G 95 A - 55</t>
  </si>
  <si>
    <t>3 3. Único Contratista</t>
  </si>
  <si>
    <t>N.A.</t>
  </si>
  <si>
    <t>FILA_2</t>
  </si>
  <si>
    <t>JONER AUGUSTO MORAD ROMERO</t>
  </si>
  <si>
    <t xml:space="preserve">1 1. Natural </t>
  </si>
  <si>
    <t>26 26-Persona Natural</t>
  </si>
  <si>
    <t>CRA. 119 B 63 D - 04</t>
  </si>
  <si>
    <t>FILA_3</t>
  </si>
  <si>
    <t>PAOLA FERNANDA ORTEGÓN PUENTES</t>
  </si>
  <si>
    <t>AK 80 8 - 11</t>
  </si>
  <si>
    <t>FILA_4</t>
  </si>
  <si>
    <t>LUIS JORGE DE CASTRO MEJIA</t>
  </si>
  <si>
    <t>CRA. 2 A 66 - 52 APT. 706 T-A</t>
  </si>
  <si>
    <t>FILA_5</t>
  </si>
  <si>
    <t>MANUEL EDUARDO MEDRANO MIRANDA</t>
  </si>
  <si>
    <t>CRA. 87 5 - 15</t>
  </si>
  <si>
    <t>FILA_6</t>
  </si>
  <si>
    <t>JACKELINE DE LEÓN WILLIS</t>
  </si>
  <si>
    <t>CRA. 47 58 A - 67</t>
  </si>
  <si>
    <t>FILA_7</t>
  </si>
  <si>
    <t>STHER VELANDIA MACÍAS</t>
  </si>
  <si>
    <t>CRA. 11 96 C - 13 ESTE</t>
  </si>
  <si>
    <t>FILA_8</t>
  </si>
  <si>
    <t>JUAN DAVID HERRERA HERRERA</t>
  </si>
  <si>
    <t>CRA. 53 53 - 48 BLOQUE 1 APT. 404</t>
  </si>
  <si>
    <t>FILA_9</t>
  </si>
  <si>
    <t>NURY MARCELA ALBARRACÍN MAYORGA</t>
  </si>
  <si>
    <t>CRA. 145 139 - 43</t>
  </si>
  <si>
    <t>FILA_10</t>
  </si>
  <si>
    <t>MARÍA ANGÉLICA CASTRO CORREDOR</t>
  </si>
  <si>
    <t>CRA. 16 C 155 C - 09</t>
  </si>
  <si>
    <t>FILA_11</t>
  </si>
  <si>
    <t>GRISELDA USECHE MEDINA</t>
  </si>
  <si>
    <t>CRA. 23 100 - 43 APT 505</t>
  </si>
  <si>
    <t>FILA_12</t>
  </si>
  <si>
    <t>AIXA MARGARITA ROSADO ORTEGA</t>
  </si>
  <si>
    <t>CALLE 116 11 C - 15</t>
  </si>
  <si>
    <t>FILA_13</t>
  </si>
  <si>
    <t>JOSÉ DE LOS REYES BALLESTEROS BALLESTEROS</t>
  </si>
  <si>
    <t>CALLE 131 B 104 - 50</t>
  </si>
  <si>
    <t>FILA_14</t>
  </si>
  <si>
    <t>WENDY CAROLINE MERCADO VANEGAS</t>
  </si>
  <si>
    <t>CRA. 69 D 24 A - 81 APT 304 T. 3</t>
  </si>
  <si>
    <t>FILA_15</t>
  </si>
  <si>
    <t>MARY LUZ BETANCOURT PARDO</t>
  </si>
  <si>
    <t>CALLE 44 G 72 - 15 SUR</t>
  </si>
  <si>
    <t>FILA_16</t>
  </si>
  <si>
    <t>DIANA PAOLA ARIAS BUSTOS</t>
  </si>
  <si>
    <t>CRA. 10 6 - 90 CASA 36</t>
  </si>
  <si>
    <t>FILA_17</t>
  </si>
  <si>
    <t>ANDREA JULIANA PINZÓN RODRÍGUEZ</t>
  </si>
  <si>
    <t>CRA. 7 B 93 - 39 SUR</t>
  </si>
  <si>
    <t>FILA_18</t>
  </si>
  <si>
    <t>LUIS ROBERTO PINEDA BEJARANO</t>
  </si>
  <si>
    <t>CALLE 151 55 - 68 APT. 203 INT. 4</t>
  </si>
  <si>
    <t>FILA_19</t>
  </si>
  <si>
    <t>FREDDY ALEXANDER LEMUS FONSECA</t>
  </si>
  <si>
    <t>CRA. 23 D 48 A - 19 SUR BLO. 4 APT. 201</t>
  </si>
  <si>
    <t>FILA_20</t>
  </si>
  <si>
    <t>JULIO CÉSAR TOVAR ROJAS</t>
  </si>
  <si>
    <t>CALLE 14 108 - 97 CASA 184</t>
  </si>
  <si>
    <t>FILA_21</t>
  </si>
  <si>
    <t>WINA FERNANDA HERNÁNDEZ CUELLAR</t>
  </si>
  <si>
    <t>CALLE 83 103 C - 55 INT. 10 APT. 202</t>
  </si>
  <si>
    <t>FILA_22</t>
  </si>
  <si>
    <t>ALVARO MIGUEL BARRIOS ACUÑA</t>
  </si>
  <si>
    <t>CRA. 40 A 28 - 39 SUR</t>
  </si>
  <si>
    <t>FILA_23</t>
  </si>
  <si>
    <t>GUSTAVO EDUARDO RAMÍREZ BOHÓRQUEZ</t>
  </si>
  <si>
    <t>CRA. 53 147 A - 36 APT. 301</t>
  </si>
  <si>
    <t>FILA_24</t>
  </si>
  <si>
    <t>XIMENA REY ARCINIEGAS</t>
  </si>
  <si>
    <t>CRA. 52 A 134 A - 47 APT. 504</t>
  </si>
  <si>
    <t>FILA_25</t>
  </si>
  <si>
    <t>DAVID CANO ORTÍZ</t>
  </si>
  <si>
    <t>CRA. 15 170 - 65 TORRE2 APT. 308</t>
  </si>
  <si>
    <t>FILA_26</t>
  </si>
  <si>
    <t>LINA ALEJANDRA QUINTERO GONZÁLEZ</t>
  </si>
  <si>
    <t>CALLE 144 12 - 61  CASA 10</t>
  </si>
  <si>
    <t>FILA_27</t>
  </si>
  <si>
    <t>MARY ALEIDA SUÁREZ JIMÉNEZ</t>
  </si>
  <si>
    <t>CRA. 96 I BIS 16 H - 51</t>
  </si>
  <si>
    <t>FILA_28</t>
  </si>
  <si>
    <t>OLGA YAMILE CARRILLO PUENTES</t>
  </si>
  <si>
    <t>CALLE 37 B SUR 68 A - 42</t>
  </si>
  <si>
    <t>FILA_29</t>
  </si>
  <si>
    <t>EDNA JACQUELINE RUEDA GUTÍERREZ</t>
  </si>
  <si>
    <t>CALLE 25 69 - 51 TORRE 6 APT. 101</t>
  </si>
  <si>
    <t>FILA_30</t>
  </si>
  <si>
    <t>JESSICA NATHALIE ARIZA CASTELLANOS</t>
  </si>
  <si>
    <t>CALLE 129 7C - 15 APT. 303</t>
  </si>
  <si>
    <t>FILA_31</t>
  </si>
  <si>
    <t>MÓNICA MARÍA SAENZ DELGADILLO</t>
  </si>
  <si>
    <t>CALLE 49 A 5 D - 53</t>
  </si>
  <si>
    <t>FILA_32</t>
  </si>
  <si>
    <t>YEIXIN ORDUÑA SANABRIA</t>
  </si>
  <si>
    <t>CRA. 2 72 - 30 SUR</t>
  </si>
  <si>
    <t>FILA_33</t>
  </si>
  <si>
    <t>JAIRO ENRIQUE GONZÁLEZ MORENO</t>
  </si>
  <si>
    <t>CALLE 13 78 D - 13 TORRE 6 APT. 301</t>
  </si>
  <si>
    <t>FILA_34</t>
  </si>
  <si>
    <t>NUBIA ESPERANZA RODRÍGUEZ GUERRA</t>
  </si>
  <si>
    <t>CALLE 151 111 A - 82 CASA 114</t>
  </si>
  <si>
    <t>FILA_35</t>
  </si>
  <si>
    <t>LUZ STELLA BELTRÁN CAMACHO</t>
  </si>
  <si>
    <t>CRA.54 B 120 - 27 INT. 7 APT. 502</t>
  </si>
  <si>
    <t>FILA_36</t>
  </si>
  <si>
    <t>SILVIA PATRICIA ARANGO FAJARDO</t>
  </si>
  <si>
    <t>CRA. 81 B 6 B - 40 CASA 20</t>
  </si>
  <si>
    <t>FILA_37</t>
  </si>
  <si>
    <t>CAMILO ANDRÉS MELO TAMAYO</t>
  </si>
  <si>
    <t>CRA. 51 A 127 - 52 INT. 5 APT. 702</t>
  </si>
  <si>
    <t>FILA_38</t>
  </si>
  <si>
    <t>DIANA CAROLINA OSORIO RODRÍGUEZ</t>
  </si>
  <si>
    <t>CALLE 9 D 69 B - 80 INT. 3 APT. 201</t>
  </si>
  <si>
    <t>FILA_39</t>
  </si>
  <si>
    <t>ANDREA DEL PILAR REINA SERRATO</t>
  </si>
  <si>
    <t>CALLE 112 11 A - 55 APT. 202 A</t>
  </si>
  <si>
    <t>FILA_40</t>
  </si>
  <si>
    <t>MARTHA ISABEL LOZANO URBINA</t>
  </si>
  <si>
    <t>RUITOQUE CONDOMINIO CASA No. 2 CONJUNTO PEÑON DEL LAGO DE PIEDECUESTA</t>
  </si>
  <si>
    <t>FILA_41</t>
  </si>
  <si>
    <t>CARLOS EDUARDO TOBÓN BORRERO</t>
  </si>
  <si>
    <t>CALLE 72 10 - 70</t>
  </si>
  <si>
    <t>FILA_42</t>
  </si>
  <si>
    <t>ANGÉLICA MARÍA GUERRERO GONZÁLEZ</t>
  </si>
  <si>
    <t>DIAG. 23 C BIS 88 B - 10 INT. 12 APTO. 401</t>
  </si>
  <si>
    <t>FILA_43</t>
  </si>
  <si>
    <t>MÓNICA YURLEY SÁNCHEZ MOLINA</t>
  </si>
  <si>
    <t>CALLE 74 75 - 24</t>
  </si>
  <si>
    <t>FILA_44</t>
  </si>
  <si>
    <t>KARINA CÓRDOBA ACERO</t>
  </si>
  <si>
    <t>CALLE 57 SUR 75 D - 67 CASA 170</t>
  </si>
  <si>
    <t>FILA_45</t>
  </si>
  <si>
    <t>LUCILA BEATRIZ ESCOBAR NULE</t>
  </si>
  <si>
    <t>CALLE 64 3 B - 52 APT. 405</t>
  </si>
  <si>
    <t>FILA_46</t>
  </si>
  <si>
    <t>EMPRESA DE TELECOMUNICACIONES DE BOGOTÁ, S.A. E.S.P.</t>
  </si>
  <si>
    <t>CRA. 8 20 - 56 PISO 9</t>
  </si>
  <si>
    <t>FILA_47</t>
  </si>
  <si>
    <t>LUISA FERNANDA PINTO CASCAVITA</t>
  </si>
  <si>
    <t>CRA. 5 45 - 30</t>
  </si>
  <si>
    <t>FILA_48</t>
  </si>
  <si>
    <t>JOSÉ LEONARDO ECHEVERRI GONZÁLEZ</t>
  </si>
  <si>
    <t>CRA. 13 A 31 - 17 TORRE B APT. 308</t>
  </si>
  <si>
    <t>FILA_49</t>
  </si>
  <si>
    <t>ISABEL TERESA SILVA TRUJILLO</t>
  </si>
  <si>
    <t>CRA. 119 80 - 22 INT. 13 APT. 103</t>
  </si>
  <si>
    <t>FILA_50</t>
  </si>
  <si>
    <t>ROSALBA ROJAS DE ALBA</t>
  </si>
  <si>
    <t>CALLE 140 13 - 82</t>
  </si>
  <si>
    <t>FILA_51</t>
  </si>
  <si>
    <t>DAVID JAIR ANGULO CABEZAS</t>
  </si>
  <si>
    <t>CALLE 48 SUR 87 - 06</t>
  </si>
  <si>
    <t>FILA_52</t>
  </si>
  <si>
    <t>ROBINSON ORLANDO CAMPOS VELOSA</t>
  </si>
  <si>
    <t>CRA. 80 63 B - 22</t>
  </si>
  <si>
    <t>FILA_53</t>
  </si>
  <si>
    <t>FERNANDO ALBERTO RODRÍGUEZ CASTRO</t>
  </si>
  <si>
    <t>CRA. 22 106 B - 73 APT. 102</t>
  </si>
  <si>
    <t>FILA_54</t>
  </si>
  <si>
    <t>JUAN PABLO GARCÍA BAYONA</t>
  </si>
  <si>
    <t>CALLE 37 SUR 39 A - 64</t>
  </si>
  <si>
    <t>FILA_55</t>
  </si>
  <si>
    <t>WILLIAM FERNANDO CUBILLOS NIETO</t>
  </si>
  <si>
    <t>TRANSV. 72 C BIS 82 B - 39</t>
  </si>
  <si>
    <t>FILA_56</t>
  </si>
  <si>
    <t>EDWIN BARBOSA RODRÍGUEZ</t>
  </si>
  <si>
    <t>CALLE 87 94 B - 12</t>
  </si>
  <si>
    <t>FILA_57</t>
  </si>
  <si>
    <t>JENNIFER ALEXANDRA DÍAZ CALVO</t>
  </si>
  <si>
    <t>CALLE 7A 73 B - 63</t>
  </si>
  <si>
    <t>FILA_58</t>
  </si>
  <si>
    <t>ANGÉLICA SUSPES CAMARGO</t>
  </si>
  <si>
    <t>CRA. 85 F 53 - 21</t>
  </si>
  <si>
    <t>FILA_59</t>
  </si>
  <si>
    <t>DAVID CAMILO TÉLLEZ</t>
  </si>
  <si>
    <t>CRA. 71 B 6 C - 04</t>
  </si>
  <si>
    <t>FILA_60</t>
  </si>
  <si>
    <t>FABIOLA RUBIANO RAMÍREZ</t>
  </si>
  <si>
    <t>CALLE 57 C 57 A - 60 APT. 301 BLOQUE 58</t>
  </si>
  <si>
    <t>FILA_61</t>
  </si>
  <si>
    <t>FERNANDO VALENZUELA CORREDOR</t>
  </si>
  <si>
    <t>CALLE 134 153 - 36</t>
  </si>
  <si>
    <t>FILA_62</t>
  </si>
  <si>
    <t>MARÍA PAULA PÁEZ TORRES</t>
  </si>
  <si>
    <t>CALLE 145 13 - 60 APT. 402</t>
  </si>
  <si>
    <t>FILA_63</t>
  </si>
  <si>
    <t>ISRAEL DE JESÚS GARCÍA VANEGAS</t>
  </si>
  <si>
    <t>CRA. 96 A 75 - 76 CASA 7 B</t>
  </si>
  <si>
    <t>FILA_64</t>
  </si>
  <si>
    <t>JULY DEL PILAR GUERRERO HERRERA</t>
  </si>
  <si>
    <t>CALLE 148 7 - 40 APT. 205 TORRE 2</t>
  </si>
  <si>
    <t>FILA_65</t>
  </si>
  <si>
    <t>LINA SUSANA ROJAS BASTO</t>
  </si>
  <si>
    <t>CRA. 9 15 - 86 SUR</t>
  </si>
  <si>
    <t>FILA_66</t>
  </si>
  <si>
    <t>MAURICIO PUERTO RANGEL</t>
  </si>
  <si>
    <t>DIAG. 86 A 101 - 40 INT. 24 APT. 401</t>
  </si>
  <si>
    <t>FILA_67</t>
  </si>
  <si>
    <t>DIANA XIOMARA DUARTE BERMUDEZ</t>
  </si>
  <si>
    <t>CRA. 48 22 - 83 MANZ. A CASA 22</t>
  </si>
  <si>
    <t>FILA_68</t>
  </si>
  <si>
    <t>GERARDO PULIDO ALVARADO</t>
  </si>
  <si>
    <t>CALLE 135 58 A - 47 BL. 4 APT. 107</t>
  </si>
  <si>
    <t>FILA_69</t>
  </si>
  <si>
    <t>OLGA MARISELA SABOGAL DELGADILLO</t>
  </si>
  <si>
    <t>CRA. 16C 161 - 17</t>
  </si>
  <si>
    <t>FILA_70</t>
  </si>
  <si>
    <t>MARIO ROJAS RODRÍGUEZ</t>
  </si>
  <si>
    <t>CALLE 64 G 86 - 19 APT. 301</t>
  </si>
  <si>
    <t>FILA_71</t>
  </si>
  <si>
    <t>ANDREA CAROLINA RODRÍGUEZ ENCISO</t>
  </si>
  <si>
    <t>CALLE 53 35 - 72 APT. 102</t>
  </si>
  <si>
    <t>FILA_72</t>
  </si>
  <si>
    <t>MARCELA IRENE DE JESÚS GONZÁLEZ BONILLA</t>
  </si>
  <si>
    <t>CALLE 94 BIS 61 A - 60</t>
  </si>
  <si>
    <t>FILA_73</t>
  </si>
  <si>
    <t>FABIO ANDRÉS HOMEZ TORRES</t>
  </si>
  <si>
    <t>CALLE 65 10 - 36 APT. 402</t>
  </si>
  <si>
    <t>FILA_74</t>
  </si>
  <si>
    <t>MARÍA AURORA AGUILERA PEÑA</t>
  </si>
  <si>
    <t>CRA. 40 C 4 - 98 APT. 805</t>
  </si>
  <si>
    <t>FILA_75</t>
  </si>
  <si>
    <t>HERNÁN CORRALES LONDOÑO</t>
  </si>
  <si>
    <t>CALLE 81 114 - 50 BL. 3B - APT. 301</t>
  </si>
  <si>
    <t>FILA_76</t>
  </si>
  <si>
    <t>CRISTIAN CAMILO SUA LÓPEZ</t>
  </si>
  <si>
    <t>CALLE 83 95 - 34</t>
  </si>
  <si>
    <t>FILA_77</t>
  </si>
  <si>
    <t>CAROLINA HERRERA RAMÍREZ</t>
  </si>
  <si>
    <t>CRA. 14 A 151 A - 06 APT. 406 TORRE 3</t>
  </si>
  <si>
    <t>FILA_78</t>
  </si>
  <si>
    <t>RAFAEL ALEJANDRO GUERRERO RODRIGUEZ</t>
  </si>
  <si>
    <t>CRA. 14 B 1 - 60 SUR INT. 15</t>
  </si>
  <si>
    <t>FILA_79</t>
  </si>
  <si>
    <t>GAVIOTA ÁNGEL VALENZUELA AMAYA</t>
  </si>
  <si>
    <t>CRA. 9 24 - 27</t>
  </si>
  <si>
    <t>FILA_80</t>
  </si>
  <si>
    <t>LUZ ENA PINTO SUÁREZ</t>
  </si>
  <si>
    <t>CRA. 5 71 A - 06 APT. 1001</t>
  </si>
  <si>
    <t>FILA_81</t>
  </si>
  <si>
    <t>ANGHELA SUSANA ELIZABETH SÁNCHEZ GARCÍA</t>
  </si>
  <si>
    <t>CRA. 49 72 - 104 D-12 HACIENDA DEL CACIQUE</t>
  </si>
  <si>
    <t>FILA_82</t>
  </si>
  <si>
    <t>CAROLINA RAMÍREZ AGUILAR</t>
  </si>
  <si>
    <t>TRANSV. 39 A 38 B - 14 SUR</t>
  </si>
  <si>
    <t>FILA_83</t>
  </si>
  <si>
    <t>JUAN CARLOS CASTAÑEDA HERNÁNDEZ</t>
  </si>
  <si>
    <t>CALLE 94 11 - 20 OF. 602</t>
  </si>
  <si>
    <t>FILA_84</t>
  </si>
  <si>
    <t>AGUSTÍN SALAMANCA ORDOÑEZ</t>
  </si>
  <si>
    <t>CRA. 7A  148 - 54 APT. 206 CEDRO GOLF</t>
  </si>
  <si>
    <t>FILA_85</t>
  </si>
  <si>
    <t>JOSÉ LUIS MENDIETA PAREDES</t>
  </si>
  <si>
    <t>CALLE 213 114 - 10 MANZ. 12 CASA 35 LA LOMITA</t>
  </si>
  <si>
    <t>FILA_86</t>
  </si>
  <si>
    <t>JUAN DAVID SOLORZANO PRADILLA</t>
  </si>
  <si>
    <t>AV. CARACAS 4 - 70 BLOQUE 1 APT. 301</t>
  </si>
  <si>
    <t>FILA_87</t>
  </si>
  <si>
    <t>LUZ AYDEE UMBA</t>
  </si>
  <si>
    <t>CRA. 2 B 92 B - 37 SUR</t>
  </si>
  <si>
    <t>FILA_88</t>
  </si>
  <si>
    <t>SHISTHEY RAMÍREZ ROSERO</t>
  </si>
  <si>
    <t>AV. CRA. 60 67 a - 74</t>
  </si>
  <si>
    <t>FILA_89</t>
  </si>
  <si>
    <t>JORGE CABEZAS GÓMEZ</t>
  </si>
  <si>
    <t>CALLE 24 A 80 B- 74 CASA 3</t>
  </si>
  <si>
    <t>FILA_90</t>
  </si>
  <si>
    <t>CONSTRUCTORA INMOBILIARIA BOGOTÁ CENTRO LTDA.</t>
  </si>
  <si>
    <t>6 6-Sociedad Ltda.</t>
  </si>
  <si>
    <t>CALLE 18 6 - 31</t>
  </si>
  <si>
    <t>FILA_91</t>
  </si>
  <si>
    <t>PABLO CÉSAR DÍAZ CORTÉS</t>
  </si>
  <si>
    <t>CRA. 48 A 150 A - 40 INT. 14 APT. 102</t>
  </si>
  <si>
    <t>FILA_92</t>
  </si>
  <si>
    <t>WILMAR DÍAZ ZAPATA</t>
  </si>
  <si>
    <t>CALLE 76 BIS SUR 0 - 29 INT. 2</t>
  </si>
  <si>
    <t>FILA_93</t>
  </si>
  <si>
    <t>MARÍA SUSANA PACHÓN CUERVO</t>
  </si>
  <si>
    <t>CRA. 78 H BIS 49 - 04 SUR</t>
  </si>
  <si>
    <t>FILA_94</t>
  </si>
  <si>
    <t>ABSELINDA BETANCOURT APONTE</t>
  </si>
  <si>
    <t>CALLE 18 A SUR 3 ESTE - 02 INT. 9 BLOQUE A  APT. 202</t>
  </si>
  <si>
    <t>FILA_95</t>
  </si>
  <si>
    <t>RUBY MILENA AVENDAÑO MÉNDEZ</t>
  </si>
  <si>
    <t>CRA. 70 22 - 75 INT. 31 APT. 402</t>
  </si>
  <si>
    <t>FILA_96</t>
  </si>
  <si>
    <t>CAMILA FERNANDA SAAVEDRA SALINAS</t>
  </si>
  <si>
    <t>CALLE 97 70 C - 89 TORRE 6 APT. 1001</t>
  </si>
  <si>
    <t>FILA_97</t>
  </si>
  <si>
    <t>CARLOS ALFONSO PARRA MALAVER</t>
  </si>
  <si>
    <t>CRA. 41 22 - 46 SUR APT. 201</t>
  </si>
  <si>
    <t>FILA_98</t>
  </si>
  <si>
    <t>ERIKA ANDREA ORTÍZ MERCHÁN</t>
  </si>
  <si>
    <t>CRA. 79 A 11 A - 40 TORRE 17 APT. 603</t>
  </si>
  <si>
    <t>FILA_99</t>
  </si>
  <si>
    <t>JUAN ANTONIO ROA SÁNCHEZ</t>
  </si>
  <si>
    <t>CRA. 47 151 - 35 APT. 208 INT. 7</t>
  </si>
  <si>
    <t>FILA_100</t>
  </si>
  <si>
    <t>JORGE LUIS DANGOND AGUANCHA</t>
  </si>
  <si>
    <t>CRA. 2 5 - 12 APT. 201</t>
  </si>
  <si>
    <t>FILA_101</t>
  </si>
  <si>
    <t>ALVARO VELASCO</t>
  </si>
  <si>
    <t>CRA. 18 BIS 65 D - 37 SUR</t>
  </si>
  <si>
    <t>FILA_102</t>
  </si>
  <si>
    <t>YECENIA PIZA</t>
  </si>
  <si>
    <t>CRA. 116 B 70 A - 54</t>
  </si>
  <si>
    <t>FILA_103</t>
  </si>
  <si>
    <t>JERALDINE TATIANA MORA HERRERA</t>
  </si>
  <si>
    <t>CALLE 1 D BIS 29 - 24</t>
  </si>
  <si>
    <t>FILA_104</t>
  </si>
  <si>
    <t>NUBIA ELVIRA MANOTAS ORTÍZ</t>
  </si>
  <si>
    <t>CRA. 1 A 19 - 132 CASA 5 CHÍA</t>
  </si>
  <si>
    <t>FILA_105</t>
  </si>
  <si>
    <t>JOSÉ JYMMY MIRANDA ROCHA</t>
  </si>
  <si>
    <t>CRA. 40 A 29 A -08 SUR</t>
  </si>
  <si>
    <t>FILA_106</t>
  </si>
  <si>
    <t>WALTER ORTÍZ CIFUENTES</t>
  </si>
  <si>
    <t>CALEL 47 7 - 56</t>
  </si>
  <si>
    <t>FILA_107</t>
  </si>
  <si>
    <t>ANDREA NATALY GONZÁLEZ VARGAS</t>
  </si>
  <si>
    <t>DIAG. 54 24 A - 55  TORRE 4 APT. 302</t>
  </si>
  <si>
    <t>FILA_108</t>
  </si>
  <si>
    <t>DAHIANA ALEJANDRA RODRÍGUEZ TORO</t>
  </si>
  <si>
    <t>CRA. 81 B 19 B - 80 APT. 304 BL. 20</t>
  </si>
  <si>
    <t>FILA_109</t>
  </si>
  <si>
    <t>JULIETA FERNÁNDEZ RAMÍREZ</t>
  </si>
  <si>
    <t>CRA. 68 B 24 A - 23 INT. 9 APT. 601</t>
  </si>
  <si>
    <t>FILA_110</t>
  </si>
  <si>
    <t>EDGAR MUFIT VERGARA JIMÉNEZ</t>
  </si>
  <si>
    <t>CRA. 7 12 B 84N OFIC. 706</t>
  </si>
  <si>
    <t>FILA_111</t>
  </si>
  <si>
    <t>JOAN AURELIO GUIO CAMARGO</t>
  </si>
  <si>
    <t>CALLE 13 SUR 24 H - 54 TORRE 2 APT. 204               CONJUNTO RESIDENCIAL RESERVA DEL RESTREPO</t>
  </si>
  <si>
    <t>FILA_112</t>
  </si>
  <si>
    <t>KEITH BRIÑEZ REYES</t>
  </si>
  <si>
    <t>CALLE 83A 118 - 29 CASA 80</t>
  </si>
  <si>
    <t>FILA_113</t>
  </si>
  <si>
    <t>ÁNGELA VIVIANA BOHÓRQUEZ CRUZ</t>
  </si>
  <si>
    <t>CALLE 43 27 A - 28</t>
  </si>
  <si>
    <t>FILA_114</t>
  </si>
  <si>
    <t>ADRIAN GUSTAVO BAUTISTA MAYORAL</t>
  </si>
  <si>
    <t>CALLE 3 31 B - 20 INT. 11 APT. 138</t>
  </si>
  <si>
    <t>FILA_115</t>
  </si>
  <si>
    <t>DARIO MACIAS FRANCO</t>
  </si>
  <si>
    <t>CALLE 187 55 B - 90 APT. 504 TORRE 3</t>
  </si>
  <si>
    <t>FILA_116</t>
  </si>
  <si>
    <t>NANCY SEFERIAN DE OCAMPO</t>
  </si>
  <si>
    <t>CRA. 13 A 101  - 52 APT. 202</t>
  </si>
  <si>
    <t>FILA_117</t>
  </si>
  <si>
    <t>ÁNGELO DAVID MANCIPE VARGAS</t>
  </si>
  <si>
    <t>CALLE 71 A 84 A - 34</t>
  </si>
  <si>
    <t>FILA_118</t>
  </si>
  <si>
    <t>JACKELINE CEPEDA SANTAMARIA</t>
  </si>
  <si>
    <t>CALLE 1 G 41 A - 04</t>
  </si>
  <si>
    <t>FILA_119</t>
  </si>
  <si>
    <t>HERLYN ALEJANDRO MORENO PARADA</t>
  </si>
  <si>
    <t>CRA. 108 19 - 35</t>
  </si>
  <si>
    <t>FILA_120</t>
  </si>
  <si>
    <t>YEGCID WALTEROS RUÍZ</t>
  </si>
  <si>
    <t>CRA. 18 22 C  - 33 APT. 301</t>
  </si>
  <si>
    <t>FILA_121</t>
  </si>
  <si>
    <t>JUAN DAVID RESTREPO BENJUMEA</t>
  </si>
  <si>
    <t>CALLE 22 J 100 - 39 APT. 501</t>
  </si>
  <si>
    <t>FILA_122</t>
  </si>
  <si>
    <t>LEONARDO FABIO SOTO BRACAMONTE</t>
  </si>
  <si>
    <t>CRA. 5 10 - 87 PISO 2</t>
  </si>
  <si>
    <t>FILA_123</t>
  </si>
  <si>
    <t>NATALIA PERILLA SUÁREZ</t>
  </si>
  <si>
    <t>CRA. 79 19 - 19 INT. 1 APT. 903</t>
  </si>
  <si>
    <t>FILA_124</t>
  </si>
  <si>
    <t>WILSON DARIO BUSTOS GUARÍN</t>
  </si>
  <si>
    <t>CALLE 22 B 63 - 24 INT. 2 APT. 604</t>
  </si>
  <si>
    <t>FILA_125</t>
  </si>
  <si>
    <t>BORACAY LTDA.</t>
  </si>
  <si>
    <t>CRA. 13 77 - 22 OFIC. 402</t>
  </si>
  <si>
    <t>FILA_126</t>
  </si>
  <si>
    <t>JUAN CAMILO VEGA APONTE</t>
  </si>
  <si>
    <t>CRA. 105 F 71 A - 04 INT. 3 APT. 202</t>
  </si>
  <si>
    <t>FILA_127</t>
  </si>
  <si>
    <t>YADI JULIANA CAMARGO LÓPEZ</t>
  </si>
  <si>
    <t>CALLE 147 15 - 41 APT. 301 INT. 1 EDIF. EL SOLAR</t>
  </si>
  <si>
    <t>FILA_128</t>
  </si>
  <si>
    <t>JOSÉ VIDAL VELANDIA DÍAZ</t>
  </si>
  <si>
    <t>CALLE 41 SUR 4 - 24 ESTE</t>
  </si>
  <si>
    <t>FILA_129</t>
  </si>
  <si>
    <t>LILIANA PUERTO CASAS</t>
  </si>
  <si>
    <t>CALLE 129 B 57 A - 72 CASA 24</t>
  </si>
  <si>
    <t>FILA_130</t>
  </si>
  <si>
    <t>JORGE CÉSAR AYALA RODRÍGUEZ</t>
  </si>
  <si>
    <t>CRA. 10 A 4 - 06 SUR</t>
  </si>
  <si>
    <t>FILA_131</t>
  </si>
  <si>
    <t>CINDY JOHANNA DURÁN TRIANA</t>
  </si>
  <si>
    <t>CALLE 23 A 58 - 40 TORRE 2 APT. 301</t>
  </si>
  <si>
    <t>FILA_132</t>
  </si>
  <si>
    <t>KAREM LIZETTE GUERRERO CHAVEZ</t>
  </si>
  <si>
    <t>CALLE 107 A 7 C - 49 TORRE 5 APT. 701</t>
  </si>
  <si>
    <t>FILA_133</t>
  </si>
  <si>
    <t>JOSÉ FRANCISCO BERTEL MURILLO</t>
  </si>
  <si>
    <t>CRA. 86 B 53 - 98 SUR APT. 120</t>
  </si>
  <si>
    <t>FILA_134</t>
  </si>
  <si>
    <t>ALBEIRO DE JESÚS PELÁEZ GARCÍA</t>
  </si>
  <si>
    <t>CRA. 73 A 2 A - 03</t>
  </si>
  <si>
    <t>FILA_135</t>
  </si>
  <si>
    <t>RAQUEL AVENDAÑO HERNÁNDEZ</t>
  </si>
  <si>
    <t>CALLE 145 13 A - 30 APT. 402</t>
  </si>
  <si>
    <t>FILA_136</t>
  </si>
  <si>
    <t>LUIS FERNANDO QUINTERO CALDERÓN</t>
  </si>
  <si>
    <t>CALLE 177 9 B - 61</t>
  </si>
  <si>
    <t>FILA_137</t>
  </si>
  <si>
    <t>INVERSIONES ESTRADA GUALDRÓN S. EN C.</t>
  </si>
  <si>
    <t>7 7-Sociedad Comandita Simple</t>
  </si>
  <si>
    <t>CALLE 20 D 96 G - 90</t>
  </si>
  <si>
    <t>FILA_138</t>
  </si>
  <si>
    <t>MARCELA TRINIDAD RODRÍGUEZ URIBE</t>
  </si>
  <si>
    <t>CRA. 7 53 - 58 SOACHA</t>
  </si>
  <si>
    <t>FILA_139</t>
  </si>
  <si>
    <t>MARTHA PIRAGUA ROJAS</t>
  </si>
  <si>
    <t>CALLE 1 A 25 A - 37 APT. 208</t>
  </si>
  <si>
    <t>FILA_140</t>
  </si>
  <si>
    <t>JENNYFERT JOHANA MARTÍNEZ ARANDA</t>
  </si>
  <si>
    <t>CRA. 13 BIS 50 B - 24</t>
  </si>
  <si>
    <t>FILA_141</t>
  </si>
  <si>
    <t>CRISTHIAN CAMILO GUTIÉRREZ DÍAZ</t>
  </si>
  <si>
    <t>CRA. 87 A 53 S -90 APT. 102</t>
  </si>
  <si>
    <t>FILA_142</t>
  </si>
  <si>
    <t>YESID FERNANDO RIVERA CONTRERAS</t>
  </si>
  <si>
    <t>CRA. 99 63 - 37 URB. EL GALEÓN CASA ALAMOS</t>
  </si>
  <si>
    <t>FILA_143</t>
  </si>
  <si>
    <t>AXA COLPATRIA SEGUROS S.A.</t>
  </si>
  <si>
    <t>CRA. 7 24 - 89</t>
  </si>
  <si>
    <t>FILA_144</t>
  </si>
  <si>
    <t>POSITIVA COMPAÑÍA DE SEGUROS S.A.</t>
  </si>
  <si>
    <t>AV. CRA. 45 (AUTOPISTA NORTE) 94 - 42</t>
  </si>
  <si>
    <t>FILA_145</t>
  </si>
  <si>
    <t>JAIRO ENRIQUE RUGE RAMÍREZ</t>
  </si>
  <si>
    <t>CRA. 7 D 148 - 26</t>
  </si>
  <si>
    <t>FILA_146</t>
  </si>
  <si>
    <t>JAIME OTONIEL FRANCISCO HERNÁNDEZ PULGAR</t>
  </si>
  <si>
    <t>CRA. 110 69 B - 48 PISO 3</t>
  </si>
  <si>
    <t>FILA_147</t>
  </si>
  <si>
    <t>ELIZABETH ROJAS ABDELNUR</t>
  </si>
  <si>
    <t>CRA. 79 B 50 - 11 SUR APT. 104 INT. 1</t>
  </si>
  <si>
    <t>FILA_148</t>
  </si>
  <si>
    <t>LUZ ADRIANA CARDONA ACOSTA</t>
  </si>
  <si>
    <t>CALLE 36 D SUR 3 A - 20</t>
  </si>
  <si>
    <t>FILA_149</t>
  </si>
  <si>
    <t>LAURA MARCELA TORRES ESPARZA</t>
  </si>
  <si>
    <t>CALLE 64 2 - 55 TORRE 3 APT. 303</t>
  </si>
  <si>
    <t>FILA_150</t>
  </si>
  <si>
    <t>ANDREA DEL PILAR ANDRADE CASTAÑO</t>
  </si>
  <si>
    <t>CRA. 53 134 - 10 APT. 203</t>
  </si>
  <si>
    <t>FILA_151</t>
  </si>
  <si>
    <t>LINA VIVIANA BELTRÁN HERNÁNDEZ</t>
  </si>
  <si>
    <t>CRA. 53 134  A - 47 APTO. 801</t>
  </si>
  <si>
    <t>FILA_152</t>
  </si>
  <si>
    <t>RAÚL IGNACIO MARTÍNEZ BOTERO</t>
  </si>
  <si>
    <t>CALLE 44 C 45 - 53 INT. 7 APT. 201</t>
  </si>
  <si>
    <t>FILA_153</t>
  </si>
  <si>
    <t>SARA CATALINA VARGAS LARA</t>
  </si>
  <si>
    <t>CRA. 87 J 50 B -21 SUR</t>
  </si>
  <si>
    <t>FILA_154</t>
  </si>
  <si>
    <t>PEDRO MIGUEL YUKYO PÉREZ SASTOQUE</t>
  </si>
  <si>
    <t>CRA. 70 C 1 - 72 INT. 13 APT. 2014</t>
  </si>
  <si>
    <t>FILA_155</t>
  </si>
  <si>
    <t>AVEZAIDA VERA LOZANO</t>
  </si>
  <si>
    <t>CALLE 63 A 71 B - 33</t>
  </si>
  <si>
    <t>FILA_156</t>
  </si>
  <si>
    <t>JOSÉ SEGUNDO RODRÍGUEZ GARZÓN</t>
  </si>
  <si>
    <t>CRA. 108 82 - 50 INT. 5 APT. 501</t>
  </si>
  <si>
    <t>FILA_157</t>
  </si>
  <si>
    <t>ROSMIRA ELIZABETH ESPINOSA RAMÍREZ</t>
  </si>
  <si>
    <t>CRA. 22 30 - 41 SUR</t>
  </si>
  <si>
    <t>FILA_158</t>
  </si>
  <si>
    <t>MARÍA ISABEL MORENO ARIAS</t>
  </si>
  <si>
    <t>CALLE 152 94 - 44</t>
  </si>
  <si>
    <t>FILA_159</t>
  </si>
  <si>
    <t>GINA PAOLA NIÑO PARRA</t>
  </si>
  <si>
    <t>CRA. 89 A 86 - 72</t>
  </si>
  <si>
    <t>FILA_160</t>
  </si>
  <si>
    <t>LUIS ANTONIO CASTRO MURCIA</t>
  </si>
  <si>
    <t>CALLE 57 45 - 45 APT. 101</t>
  </si>
  <si>
    <t>FILA_161</t>
  </si>
  <si>
    <t>MATILDE RODRÍGUEZ DE JIMÉNEZ</t>
  </si>
  <si>
    <t>CRA. 34 5 C -  37</t>
  </si>
  <si>
    <t>FILA_162</t>
  </si>
  <si>
    <t>JIREH NATALIA RODRIGUEZ MALAGÓN</t>
  </si>
  <si>
    <t>AV. LA ESPERANZA 44 A - 28 APT. 602</t>
  </si>
  <si>
    <t>FILA_163</t>
  </si>
  <si>
    <t>MAURICIO ALBERTO ULLOA ORTÍZ</t>
  </si>
  <si>
    <t>CALLE 135 17 A - 34</t>
  </si>
  <si>
    <t>FILA_164</t>
  </si>
  <si>
    <t>MARTHA VIANEY DÍAZ MOLINA</t>
  </si>
  <si>
    <t>CALLE 114 A 50 - 24</t>
  </si>
  <si>
    <t>FILA_165</t>
  </si>
  <si>
    <t>CASA EDITORIAL EL TIEMPO S.A.</t>
  </si>
  <si>
    <t>AV 26 68 B - 70</t>
  </si>
  <si>
    <t>FILA_166</t>
  </si>
  <si>
    <t>DAVID ALFONSO BENAVIDES MORALES</t>
  </si>
  <si>
    <t>CALLE 26 B 4 A - 45 OF. 303</t>
  </si>
  <si>
    <t>FILA_167</t>
  </si>
  <si>
    <t>EQUIRENT BLINDADOS LTDA.</t>
  </si>
  <si>
    <t>AV. CARACAS 28 A - 17</t>
  </si>
  <si>
    <t>FILA_168</t>
  </si>
  <si>
    <t>GEOSIGMA S.A.S.</t>
  </si>
  <si>
    <t>25 25-Sociedad por Acciones Simplificadas - SAS</t>
  </si>
  <si>
    <t>CRA. 16 75 - 32 OF. 703</t>
  </si>
  <si>
    <t>FILA_169</t>
  </si>
  <si>
    <t>INDUSTRIAL DE EXTINTORES LTDA. IDUEXT LTDA.</t>
  </si>
  <si>
    <t>FILA_170</t>
  </si>
  <si>
    <t>RENTOKIL INITIAL COLOMBIA S.A.S.</t>
  </si>
  <si>
    <t>CALLE 100 17 A - 12 PISO 5</t>
  </si>
  <si>
    <t>FILA_171</t>
  </si>
  <si>
    <t>MEDICIONES Y MEDIOS S.A.S.</t>
  </si>
  <si>
    <t>CALLE 97 18 A - 18 OF. 401</t>
  </si>
  <si>
    <t>1 1-Unión Temporal</t>
  </si>
  <si>
    <t>1 1. Unión Temporal o Consorcio</t>
  </si>
  <si>
    <t>2 2-Consorcio</t>
  </si>
  <si>
    <t>2 2. Extranjero</t>
  </si>
  <si>
    <t>2 2. Integrante Unión Temporal o Consorcio</t>
  </si>
  <si>
    <t>3 3-Administradora Pública Cooperativa</t>
  </si>
  <si>
    <t>4 4-Otras Entidades de Economía Solidaria</t>
  </si>
  <si>
    <t>8 8-Sociedad Comandita por Acciones</t>
  </si>
  <si>
    <t>9 9-Fundación sin ánimo de lucro</t>
  </si>
  <si>
    <t>10 10-Corporación sin ánimo de lucro, Organización no Gubernamental -ONG-</t>
  </si>
  <si>
    <t>11 11-Entidad Estatal</t>
  </si>
  <si>
    <t>12 12-Universidad Pública</t>
  </si>
  <si>
    <t>13 13-Universidad Privada</t>
  </si>
  <si>
    <t>14 14-Institución de Investigación Científica</t>
  </si>
  <si>
    <t>15 15-Organismo Multilateral</t>
  </si>
  <si>
    <t>16 16-Institución Aseguradora</t>
  </si>
  <si>
    <t>17 17-Institución Financiera</t>
  </si>
  <si>
    <t>18 18-Empresa Social del Estado - E.S.E.</t>
  </si>
  <si>
    <t>19 19-Empresa de Servicios Públicos - E.S.P.</t>
  </si>
  <si>
    <t>20 20-Institución Prestadora de Servicios - I.P.S.</t>
  </si>
  <si>
    <t>21 21-Empresa Promotora de Salud - E.P.S.</t>
  </si>
  <si>
    <t>22 22-Administradora de Régimen Subsidiado - A.R.S</t>
  </si>
  <si>
    <t>23 23-Empresa Unipersonal</t>
  </si>
  <si>
    <t>24 24-Otro</t>
  </si>
  <si>
    <t>CB-0012: CONTRACTUAL</t>
  </si>
  <si>
    <t>0 CONTRACTUAL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</si>
  <si>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</si>
  <si>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</si>
  <si>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</si>
  <si>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</si>
  <si>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</si>
  <si>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NÚMERO CONVENIO MARCO</t>
  </si>
  <si>
    <t>VIGENCIA SUSCRIPCIÓN CONVENIO MARCO</t>
  </si>
  <si>
    <t>NUMERO DE CONSTANCIA SECOP</t>
  </si>
  <si>
    <t>MODALIDAD DE SELECCION</t>
  </si>
  <si>
    <t>PROCEDIMIENTO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</si>
  <si>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</si>
  <si>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</si>
  <si>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</si>
  <si>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</si>
  <si>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</si>
  <si>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</si>
  <si>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</si>
  <si>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</si>
  <si>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</si>
  <si>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</si>
  <si>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</si>
  <si>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</si>
  <si>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</si>
  <si>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</si>
  <si>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</si>
  <si>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</si>
  <si>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</si>
  <si>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</si>
  <si>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</si>
  <si>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102</t>
  </si>
  <si>
    <t>253</t>
  </si>
  <si>
    <t>2 2. Contrato</t>
  </si>
  <si>
    <t>911 911-Contrato Interadministrativo</t>
  </si>
  <si>
    <t/>
  </si>
  <si>
    <t>17-12-6120140</t>
  </si>
  <si>
    <t>5 5. Contratación directa</t>
  </si>
  <si>
    <t>6 6. Otro</t>
  </si>
  <si>
    <t>1 1. Ley 80</t>
  </si>
  <si>
    <t>2 2. Funcionamiento</t>
  </si>
  <si>
    <t>24 24:Otro</t>
  </si>
  <si>
    <t>2017/02/01</t>
  </si>
  <si>
    <t>Contratar los servicios de correo para la Personería de Bogotá, D.C.., incluyendo el servicio de distribuidor motorizado.</t>
  </si>
  <si>
    <t>2 2. Meses</t>
  </si>
  <si>
    <t xml:space="preserve">0  </t>
  </si>
  <si>
    <t>1 1-Pesos Colombianos</t>
  </si>
  <si>
    <t>DIRECTA</t>
  </si>
  <si>
    <t>261</t>
  </si>
  <si>
    <t xml:space="preserve">31 31-Servicios Profesionales </t>
  </si>
  <si>
    <t>17-12-6148378</t>
  </si>
  <si>
    <t>6 6: Prestacion de servicios</t>
  </si>
  <si>
    <t>Apoyar a la Personería de Bogotá, D.C., en el desarrollo de las actividades jurídicas, propias del proceso de gestión de adquisición de bienes y servicios de la entidad.</t>
  </si>
  <si>
    <t>3 3. Municipal</t>
  </si>
  <si>
    <t>2 2. Transferencias</t>
  </si>
  <si>
    <t>262</t>
  </si>
  <si>
    <t>17-12-6148506</t>
  </si>
  <si>
    <t>Apoyar a la Subdirección de Contratación de la Personería de Bogotá, D.C., en el acompañamiento, ejecución y desarrollo de la gestión contractual de la entidad.</t>
  </si>
  <si>
    <t>263</t>
  </si>
  <si>
    <t xml:space="preserve">33 33-Servicios Apoyo a la Gestion de la Entidad (servicios administrativos) </t>
  </si>
  <si>
    <t>17-12-6148651</t>
  </si>
  <si>
    <t>Prestar servicios de apoyo operativo en la conducción del vehículo que se le asigne para el cumplimiento de la misión de la Personería de Bogotá, D.C.</t>
  </si>
  <si>
    <t>264</t>
  </si>
  <si>
    <t>17-12-6148905</t>
  </si>
  <si>
    <t>265</t>
  </si>
  <si>
    <t>17-12-6149106</t>
  </si>
  <si>
    <t>Brindar apoyo y acompañamiento jurídico a la Dirección Administrativa y Financiera y Subdirecciones adscritas, en la preparación, trámite, ejecución, revisión y seguimiento de los asuntos a cargo, de acuerdo con el marco normativo vigente y los lineamientos establecidos por los organismos distritales pertinentes.</t>
  </si>
  <si>
    <t>266</t>
  </si>
  <si>
    <t>17-12-6149331</t>
  </si>
  <si>
    <t>Apoyar a la Subdirección de Contratación, de la Personería de Bogotá, D.C., en el acompañamiento, ejecución y desarrollo de la gestión contractual de la entidad.</t>
  </si>
  <si>
    <t>267</t>
  </si>
  <si>
    <t>17-12-6157886</t>
  </si>
  <si>
    <t>268</t>
  </si>
  <si>
    <t>17-12-6157520</t>
  </si>
  <si>
    <t>2017/02/02</t>
  </si>
  <si>
    <t>Apoyar a la Coordinación de Asuntos Disciplinarios de la Personería de Bogotá, y/o sus delegadas, en la sustanciación y trámite de procesos disciplinarios.</t>
  </si>
  <si>
    <t>269</t>
  </si>
  <si>
    <t>17-12-6158247</t>
  </si>
  <si>
    <t>1 1. Inversión</t>
  </si>
  <si>
    <t>Apoyar a la Personería de Bogotá, D.C., en el marco del Proyecto 1203 "Servicio Integral a la Ciudadanía" en especial a la Personería Delegada para la Protección del Ambiente y Asuntos Agrarios y Rurales, desde su disciplina profesional, en los procesos de revisión a la gestión pública, y en la atención, orientación y seguimiento de los requerimientos ciudadanos.</t>
  </si>
  <si>
    <t>270</t>
  </si>
  <si>
    <t>17-12-6149889</t>
  </si>
  <si>
    <t>2017/02/03</t>
  </si>
  <si>
    <t>Apoyar a la Coordinación de Asuntos Disciplinarios de la Personería de Bogotá, y/o sus delegadas,  en la sustanciación y trámite de procesos disciplinarios.</t>
  </si>
  <si>
    <t>271</t>
  </si>
  <si>
    <t>17-12-6150081</t>
  </si>
  <si>
    <t>Apoyar a la Dirección Administrativa y Financiera en las labores asistenciales y administrativas.</t>
  </si>
  <si>
    <t>272</t>
  </si>
  <si>
    <t>17-12-6150422</t>
  </si>
  <si>
    <t>Apoyar a la Personería de Bogotá, D.C., en el marco del proyecto No. 1203 "Servicio Integral a la Ciudadanía", en especial a la Personería Delegada para el Hábitat y los Servicios Públicos, desde su disciplina profesional, en los procesos revisión a la gestión pública y en la atención, orientación y seguimiento ciudadanos.</t>
  </si>
  <si>
    <t>273</t>
  </si>
  <si>
    <t>17-12-6150859</t>
  </si>
  <si>
    <t>Apoyar a la Personería de Bogotá, D.C., en el marco del Proyecto 1203 "Servicio Integral a la Ciudadanía" en especial a la Personería Delegada para el Sector Social de la Personería de Bogotá, D.C., desde su disciplina profesional, en la revisión de la gestión pública en la atención de los requerimientos ciudadanos.</t>
  </si>
  <si>
    <t>274</t>
  </si>
  <si>
    <t>17-12-6150889</t>
  </si>
  <si>
    <t>Apoyar a la Coordinación de Asuntos Disciplinarios  y/o sus delegadas de la Personería de Bogotá en las labores asistenciales y administrativas.</t>
  </si>
  <si>
    <t>275</t>
  </si>
  <si>
    <t>17-12-6150944</t>
  </si>
  <si>
    <t>Apoyar a la Dirección de Planeación en las actividades jurídicas, relacionadas con los comités en los cuales forma parte esta Dirección y normatividad relacionada con el modelo integral y proceso de gestión estratégica de la entidad.</t>
  </si>
  <si>
    <t>276</t>
  </si>
  <si>
    <t>17-12-6150987</t>
  </si>
  <si>
    <t>277</t>
  </si>
  <si>
    <t>17-12-6151057</t>
  </si>
  <si>
    <t>Apoyar a la Personería de Bogotá, D.C., en el marco del proyecto No. 1203 "Servicio Integral a la Ciudadanía" en especial a la Personería Delegada para Asuntos de Gobierno y Gestión Pública en las actividades administrativas y asistenciales y en el proceso de atención de los requerimientos ciudadanos.</t>
  </si>
  <si>
    <t>278</t>
  </si>
  <si>
    <t>17-12-6151124</t>
  </si>
  <si>
    <t>Apoyar a la Personería Delegada para la Coordinación de Asuntos Disciplinarios en las actividades propias del proceso.</t>
  </si>
  <si>
    <t>279</t>
  </si>
  <si>
    <t>17-12-6151181</t>
  </si>
  <si>
    <t>280</t>
  </si>
  <si>
    <t>17-12-6151255</t>
  </si>
  <si>
    <t>Apoyar a la Personería de Bogotá, D.C., en el marco del Proyecto 1202 "Promoción y Defensa de los Derechos Humanos desde una perspectiva de género y del posconflicto" en el proceso de orientación y asistencia jurídica en Defensa de los Derechos Humanos de los ciudadanos del Distrito Capital.</t>
  </si>
  <si>
    <t>281</t>
  </si>
  <si>
    <t>17-12-6151332</t>
  </si>
  <si>
    <t>282</t>
  </si>
  <si>
    <t>17-12-6151491</t>
  </si>
  <si>
    <t>Apoyar a la Personería de Bogotá, D.C., en la orientación, asistencia e intervención de los requerimientos ciudadanos en materia de protección y defensa de los derechos colectivos y del consumidor.</t>
  </si>
  <si>
    <t>283</t>
  </si>
  <si>
    <t>17-12-6151645</t>
  </si>
  <si>
    <t>Apoyar a la Personería de Bogotá, D.C., en el trámite de los requerimientos ciudadanos que se presenten en la entidad, conforme a los lineamientos y las normas que regulen esta materia.</t>
  </si>
  <si>
    <t>284</t>
  </si>
  <si>
    <t>17-12-6151797</t>
  </si>
  <si>
    <t>Apoyar a la Dirección de Planeación en la preparación y diseño de un sistema de seguimiento y control a los proceso institucionales y la formulación de metodologías para la promoción de la investigación académica de la Personería de Bogotá, D.C.</t>
  </si>
  <si>
    <t>285</t>
  </si>
  <si>
    <t>17-12-6151950</t>
  </si>
  <si>
    <t>Apoyar a la Personería, en el marco del proyecto "Promoción y Defensa de los Derechos Humanos desde una perspectiva de género y del posconflicto", en la orientación jurídica y vigilancia de la política pública de mujeres y equidad de género en el Distrito Capital.</t>
  </si>
  <si>
    <t>286</t>
  </si>
  <si>
    <t>17-12-6152128</t>
  </si>
  <si>
    <t>Apoyar a la Gestión de la Dirección de Talento Humano - Subdirección de Gestión de Talento Humano, en la gestión, manejo, control conservación y recuperación de la información y documentos de las Historias Laborales de los servidores públicos de la Personería de Bogotá, D.C.</t>
  </si>
  <si>
    <t>287</t>
  </si>
  <si>
    <t>17-12-6152287</t>
  </si>
  <si>
    <t>Apoyar a la Personería de Bogotá en el marco del Proyecto 1203 "Servicio Integral a la Ciudadanía" en especial a la Personería Delegada para la Coordinación de Veedurías de la Personería de Bogotá, D.C., apoyando actividades administrativas en la recepción, distribución y seguimiento de peticiones, quejas y reclamos de los requerimientos ciudadanos.</t>
  </si>
  <si>
    <t>288</t>
  </si>
  <si>
    <t>17-12-6152399</t>
  </si>
  <si>
    <t>Apoyar a la Personería de Bogotá en el marco del Proyecto 1203 "Servicio Integral a la Ciudadanía" en especial a la Personería Delegada para Asuntos de Educación, Cultura, Recreación y Deporte, desde su disciplina, en la revisión de instrumentos e informes de revisión de la gestión pública y la atención de requerimientos ciudadanos.</t>
  </si>
  <si>
    <t>289</t>
  </si>
  <si>
    <t>17-12-6158404</t>
  </si>
  <si>
    <t>2017/02/06</t>
  </si>
  <si>
    <t>Apoyar la gestión de la Dirección de Talento Humano frente a la identificación, evaluación, prevención, intervención y monitoreo permanente de la exposición de factores de riesgos psicosocial en el trabajo y para la determinación de las patologías causadas por el estrés laboral.</t>
  </si>
  <si>
    <t>290</t>
  </si>
  <si>
    <t>17-12-6158626</t>
  </si>
  <si>
    <t>Apoyar a la Subdirección de Desarrollo del Talento Humano, en las labores asistenciales y administrativas.</t>
  </si>
  <si>
    <t>291</t>
  </si>
  <si>
    <t>17-12-6152566</t>
  </si>
  <si>
    <t>Apoyar y acompañar a la Dirección de Talento Humano - Subdirección de Gestión del Talento Humano desde su disciplina académica en la inclusión, liquidación y verificación de novedades que afecten la ejecución de la nómina mensual de la planta de los servidores de la Personería de Bogotá.</t>
  </si>
  <si>
    <t>292</t>
  </si>
  <si>
    <t>17-12-6152942</t>
  </si>
  <si>
    <t>293</t>
  </si>
  <si>
    <t>17-12-6153071</t>
  </si>
  <si>
    <t>294</t>
  </si>
  <si>
    <t>17-12-6158844</t>
  </si>
  <si>
    <t>Apoyar a la Personería de Bogotá en el marco del Proyecto 1203 "Servicio Integral a la Ciudadanía" en especial a la Delegada para la Coordinación y sus Personerías Locales en el fortalecimiento de la gestión local, el seguimiento a la gestión pública y en la intervención y promoción de los derechos humanos.</t>
  </si>
  <si>
    <t>295</t>
  </si>
  <si>
    <t>17-12-6159702</t>
  </si>
  <si>
    <t>296</t>
  </si>
  <si>
    <t>17-12-6159940</t>
  </si>
  <si>
    <t>297</t>
  </si>
  <si>
    <t>17-12-6160975</t>
  </si>
  <si>
    <t>298</t>
  </si>
  <si>
    <t>17-12-6161228</t>
  </si>
  <si>
    <t>Apoyar a la Personería de Bogotá, D.C., en especial a la Oficina Asesora de Divulgación y Prensa en la creación, desarrollo, implementación y difusión de estrategias y mecanismos de comunicación interna y externa.</t>
  </si>
  <si>
    <t>299</t>
  </si>
  <si>
    <t>17-12-6161389</t>
  </si>
  <si>
    <t>Apoyar a la Personería de Bogotá, D.C., en el desarrollo y seguimiento de estrategias para la gestión efectiva del Ministerio Público en materia penal.</t>
  </si>
  <si>
    <t>300</t>
  </si>
  <si>
    <t>17-12-6170977</t>
  </si>
  <si>
    <t>Apoyar a la Dirección de Talento Humano de la Personería de Bogotá, en la conceptualización jurídica de lso procesos institucionales y demás aspectos de conocimiento de esa dependencia.</t>
  </si>
  <si>
    <t>301</t>
  </si>
  <si>
    <t>17-12-6176874</t>
  </si>
  <si>
    <t>302</t>
  </si>
  <si>
    <t>17-12-6171461</t>
  </si>
  <si>
    <t>Apoyar a la Personería de Bogotá en especial a la Personería Delegada de Educación, Cultura, Recreación y Deporte, desde su disciplina profesional, en los procesos de revisión a la gestión pública y en la atención, orientación y seguimiento de los requerimientos ciudadanos.</t>
  </si>
  <si>
    <t>303</t>
  </si>
  <si>
    <t>17-12-6171754</t>
  </si>
  <si>
    <t>Apoyar a la Personería de Bogotá en el marco del Proyecto 1203 "Servicio Integral a la Ciudadanía" en especial a la Personería Delegada para la Coordinación de Veedurías de la Personería de Bogotá, D.C., desde su disciplina, en la revisión de instrumentos e informes de revisión de la gestión pública y la atención de requerimientos ciudadanos.</t>
  </si>
  <si>
    <t>304</t>
  </si>
  <si>
    <t>17-12-6172017</t>
  </si>
  <si>
    <t>Apoyar a la Dirección de Talento Humano - Subdirección de Gestión de Talento Humano desde su disciplina académica, en el desarrollo, ejecución y mejoramiento de los procedimientos y actividades propias de la dependencia.</t>
  </si>
  <si>
    <t>305</t>
  </si>
  <si>
    <t>17-12-6214684</t>
  </si>
  <si>
    <t>Contratar la prestación del servicio de canales de conexión de datos e internet a la sede principal, personerías locales y demás puntos de atención de la Personería de Bogotá, mediante canales dedicados, ADSLS u otro medio que pueda ser monitoreado, incluyendo una herramiento con soporte 7x24 que permita monitorear los puertos WAN y LAN de los routers.</t>
  </si>
  <si>
    <t>306</t>
  </si>
  <si>
    <t>17-12-6172219</t>
  </si>
  <si>
    <t>Apoyar a la Personería Delegada para la Coordinación de Ministerio Público y Derechos Humanos en el seguimiento a la gestión de las Delegadas adscritas a esta dependencia.</t>
  </si>
  <si>
    <t>307</t>
  </si>
  <si>
    <t>17-12-6172397</t>
  </si>
  <si>
    <t>Apoyar a la Personería, en el marco del Proyecto 1202 "Promoción y Defensa de los Derechos Humanos desde una perspectiva de género y del posconflicto" en el proceso de orientación y asistencia jurídica en Defensa de los Derechos Humanos de los ciudadanos del Distrito Capital.</t>
  </si>
  <si>
    <t>308</t>
  </si>
  <si>
    <t>17-12-6172727</t>
  </si>
  <si>
    <t>Apoyar a la Personería de Bogotá, D.C., en el trámite de los requerimientos ciudadanos que se presenten a la entidad, conforme a los lineamientos y las normas que regulen esta materia.</t>
  </si>
  <si>
    <t>309</t>
  </si>
  <si>
    <t xml:space="preserve">132 132-Arrendamiento de bienes inmuebles </t>
  </si>
  <si>
    <t>17-12-6153211</t>
  </si>
  <si>
    <t>Contratar el arrendamiento de un bien inmueble para el funcionamiento de la Personería Local de Kennedy.</t>
  </si>
  <si>
    <t>310</t>
  </si>
  <si>
    <t>17-12-6172921</t>
  </si>
  <si>
    <t>Apoyar a la Personería, en el marco del Proyecto 1202 "Promoción y Defensa de los Derechos Humanos desde una perspectiva de género y del posconflicto" en el proceso de sensibilización y atención a la ciudadanía en defensa de sus derechos y reconocimiento de sus deberes, en un marco de cultura para la paz.</t>
  </si>
  <si>
    <t>311</t>
  </si>
  <si>
    <t>17-12-6177010</t>
  </si>
  <si>
    <t>312</t>
  </si>
  <si>
    <t>17-12-6177157</t>
  </si>
  <si>
    <t>Apoyar a la Personería de Bogotá en la conceptualización jurídica y representación judicial de la entidad.</t>
  </si>
  <si>
    <t>313</t>
  </si>
  <si>
    <t>17-12-6177438</t>
  </si>
  <si>
    <t>2017/02/07</t>
  </si>
  <si>
    <t>Apoyar a la Personería de Bogotá en el proceso de formación y entrenamiento deportivo en la disciplina del fútbol para los funcionarios e hijos de los funcionarios de la Entidad.</t>
  </si>
  <si>
    <t>314</t>
  </si>
  <si>
    <t>17-12-6177829</t>
  </si>
  <si>
    <t>Apoyar a la Personería de Bogotá, D.C., en el marco del proyecto No. 1203 "Servicio Integral a la Ciudadanía" en especial a la Personería Delegada para Finanzas y el Desarrollo Económico, en las actividades administrativas y asistenciales y en el proceso de atención de los requerimientos ciudadanos.</t>
  </si>
  <si>
    <t>315</t>
  </si>
  <si>
    <t>17-12-6178166</t>
  </si>
  <si>
    <t>Apoyar a la Personería de Bogotá en el marco del Proyecto 1203 "Servicio Integral a la Ciudadanía" en las actividades administrativas, asistenciales propias de la Personería Auxiliar.</t>
  </si>
  <si>
    <t>316</t>
  </si>
  <si>
    <t>17-12-6178493</t>
  </si>
  <si>
    <t>Apoyar a la Personería de Bogotá en el marco del Proyecto 1203 "Servicio Integral a la Ciudadanía" en las actividades administrativas de la línea 143 y en la orientación, recepción y trámite de requerimientos ciudadanos allegados a la Entidad.</t>
  </si>
  <si>
    <t>317</t>
  </si>
  <si>
    <t>17-12-6178667</t>
  </si>
  <si>
    <t>318</t>
  </si>
  <si>
    <t>17-12-6178867</t>
  </si>
  <si>
    <t>Apoyar a la Personería de Bogotá, D.C., en el marco del proyecto de inversión 1203 "Servicio Integral a la Ciudadanía", en especial a la Personería Delegada para la Movilidad y la Planeación Urbana, en las actividades administrativas asistenciales propias de la dependencia.</t>
  </si>
  <si>
    <t>319</t>
  </si>
  <si>
    <t>17-12-6179012</t>
  </si>
  <si>
    <t>320</t>
  </si>
  <si>
    <t>17-12-6179151</t>
  </si>
  <si>
    <t>Apoyar a la Personería de Bogotá, D.C., en actividades asistenciales y administrativas necesarias para la atención y trámite de requerimientos ciudadanos en materia de protección y defensa de los derechos, así como de los procesos de sensibilización.</t>
  </si>
  <si>
    <t>321</t>
  </si>
  <si>
    <t>17-12-6179479</t>
  </si>
  <si>
    <t>2017/02/08</t>
  </si>
  <si>
    <t>Apoyar a la Personería de Bogotá, D.C., en el marco del proyecto No. 1203 "Servicio Integral a la Ciudadanía" en la proyección, ejecución, seguimiento, análisis y revisión de instrumentos e informes de gestión de la Personería Auxiliar.</t>
  </si>
  <si>
    <t>322</t>
  </si>
  <si>
    <t>17-12-6185825</t>
  </si>
  <si>
    <t>323</t>
  </si>
  <si>
    <t>17-12-6186068</t>
  </si>
  <si>
    <t>Apoyar a la Personería de Bogotá, D.C., en el marco del proyecto 1203 "Servicio Integral a la Ciudadanía" en la orientación, recepción, trámite, seguimiento y respuesta  de requerimientos ciudadanos allegados a la Entidad.</t>
  </si>
  <si>
    <t>324</t>
  </si>
  <si>
    <t>17-12-6189236</t>
  </si>
  <si>
    <t>2017/02/09</t>
  </si>
  <si>
    <t>Apoyar a la Personería de Bogotá, D.C., en el marco del proyecto 1203 "Servicio Integral a la Ciudadanía" en la proyección, ejecución, seguimiento, análisis y revisión de instrumentos e informes de seguimiento a la gestión de la Personería Auxiliar.</t>
  </si>
  <si>
    <t>325</t>
  </si>
  <si>
    <t>17-12-6186376</t>
  </si>
  <si>
    <t>326</t>
  </si>
  <si>
    <t>17-12-6189414</t>
  </si>
  <si>
    <t>Apoyar a la Personería de Bogotá en el marco del Proyecto 1203 "Servicio Integral a la Ciudadanía" en especial a la Personería Delegada para Asuntos de Educación, Cultura, Recreación y Deporte, desde su disciplina profesional, en la revisión de instrumentos e informes de revisión de la gestión pública y la atención de requerimientos ciudadanos.</t>
  </si>
  <si>
    <t>327</t>
  </si>
  <si>
    <t>17-12-6186576</t>
  </si>
  <si>
    <t>Apoyar a la Personería de Bogotá, D.C., en la elaboración de procedimientos y el trámite de los requerimientos ciudadanos que se presenten a la entidad, conforme a los lineamientos y las normas que regulen esta materia.</t>
  </si>
  <si>
    <t>328</t>
  </si>
  <si>
    <t>17-12-6189570</t>
  </si>
  <si>
    <t>329</t>
  </si>
  <si>
    <t>17-12-6189722</t>
  </si>
  <si>
    <t>330</t>
  </si>
  <si>
    <t>17-12-6189985</t>
  </si>
  <si>
    <t>331</t>
  </si>
  <si>
    <t>17-12-6190222</t>
  </si>
  <si>
    <t>Apoyar a la Personería, en el marco del Proyecto 1202 "Promoción y Defensa de los Derechos Humanos desde una perspectiva de género y del posconflicto" en el proceso de sensibilización y orientación jurídica a la ciudadanía en defensa de sus derechos y reconocimiento de sus deberes, en un marco de cultura para la paz, dando prioridad a los de especial protección por su condición de vulnerabilidad.</t>
  </si>
  <si>
    <t>332</t>
  </si>
  <si>
    <t>17-12-6193905</t>
  </si>
  <si>
    <t>Apoyar a la Personería de Bogotá en el marco del Proyecto 1203 "Servicio Integral a la Ciudadanía" en la orientación, recepción y seguimiento de los requerimientos ciudadanos allegados a la entidad.</t>
  </si>
  <si>
    <t>333</t>
  </si>
  <si>
    <t>17-12-6193921</t>
  </si>
  <si>
    <t>334</t>
  </si>
  <si>
    <t>17-12-6193964</t>
  </si>
  <si>
    <t>335</t>
  </si>
  <si>
    <t>17-12-6193998</t>
  </si>
  <si>
    <t>Apoyar a la Personería de Bogotá en el marco del Proyecto 1203 "Servicio Integral a la Ciudadanía" en la orientación, recepción, trámite, seguimiento y respuesta de los requerimientos ciudadanos allegados a la entidad.</t>
  </si>
  <si>
    <t>336</t>
  </si>
  <si>
    <t>17-12-6194021</t>
  </si>
  <si>
    <t>337</t>
  </si>
  <si>
    <t>17-12-6194088</t>
  </si>
  <si>
    <t>338</t>
  </si>
  <si>
    <t>17-12-6194152</t>
  </si>
  <si>
    <t>339</t>
  </si>
  <si>
    <t>17-12-6194356</t>
  </si>
  <si>
    <t>340</t>
  </si>
  <si>
    <t>17-12-6194651</t>
  </si>
  <si>
    <t>Apoyar a la Personería de Bogotá, D.C., en especial a la Personería Auxiliar desde su disciplina académica en el desarrollo y seguimiento de la gestión propia de la entidad y de la dependencia.</t>
  </si>
  <si>
    <t>341</t>
  </si>
  <si>
    <t>17-12-6194901</t>
  </si>
  <si>
    <t>342</t>
  </si>
  <si>
    <t>17-12-6195171</t>
  </si>
  <si>
    <t>343</t>
  </si>
  <si>
    <t>17-12-6195654</t>
  </si>
  <si>
    <t>344</t>
  </si>
  <si>
    <t>17-12-6195843</t>
  </si>
  <si>
    <t>345</t>
  </si>
  <si>
    <t>17-12-6196001</t>
  </si>
  <si>
    <t>Apoyar a la Personería, en actividades asistenciales y administrativas necesarias para la atención y trámite de requerimientos ciudadanos en materia de protección y defensa de los derechos.</t>
  </si>
  <si>
    <t>346</t>
  </si>
  <si>
    <t>17-12-6196167</t>
  </si>
  <si>
    <t>2017/02/10</t>
  </si>
  <si>
    <t>Apoyar a la Coordinación de Asuntos Disciplinarios y/o sus delegadas de la Personería de Bogotá, en labores asistenciales y administrativas.</t>
  </si>
  <si>
    <t>347</t>
  </si>
  <si>
    <t>17-12-6197153</t>
  </si>
  <si>
    <t>348</t>
  </si>
  <si>
    <t>17-12-6197210</t>
  </si>
  <si>
    <t>Apoyar a la Subdirección de Presupuesto, Contabilidad y Tesorería en el desarrollo de las actividades contables propias de esta Subdirección.</t>
  </si>
  <si>
    <t>349</t>
  </si>
  <si>
    <t>17-12-6189102</t>
  </si>
  <si>
    <t>Contratar el arrendamiento de un bien inmueble para el funcionamiento de la Personería Local de Mártires.</t>
  </si>
  <si>
    <t>350</t>
  </si>
  <si>
    <t>17-12-6196656</t>
  </si>
  <si>
    <t>351</t>
  </si>
  <si>
    <t>17-12-6197096</t>
  </si>
  <si>
    <t>Apoyar a la Personería de Bogotá en el marco del Proyecto 1203 "Servicio Integral a la Ciudadanía" en especial a la Delegada para la Coordinación y sus Personerías Locales en el fortalecimiento de la gestión local, en la intervención y promoción de los Derechos Humanos.</t>
  </si>
  <si>
    <t>352</t>
  </si>
  <si>
    <t>17-12-6197276</t>
  </si>
  <si>
    <t>Apoyar a la Personería de Bogotá en el marco del Proyecto 1203 "Servicio Integral a la Ciudadanía" en especial a la Delegada para la Coordinación y sus Personerías Locales en las actividades administrativas y asistenciales y en el proceso de atención, orientación, asistencia y seguimiento de los requerimientos ciudadanos.</t>
  </si>
  <si>
    <t>353</t>
  </si>
  <si>
    <t>17-12-6201887</t>
  </si>
  <si>
    <t>354</t>
  </si>
  <si>
    <t>17-12-6202276</t>
  </si>
  <si>
    <t>Apoyar a la Personería de Bogotá en el marco del Proyecto 1203 "Servicio Integral a la Ciudadanía" en especial a la Delegada para la Coordinación y sus Personerías Locales en el proceso de atención de los requerimientos ciudadanos para la protección de los derechos humanos y en defensa del patrimonio público.</t>
  </si>
  <si>
    <t>355</t>
  </si>
  <si>
    <t>17-12-6202574</t>
  </si>
  <si>
    <t>Apoyar a la Personería de Bogotá en el marco del Proyecto 1203 "Servicio Integral a la Ciudadanía" en especial a la Delegada para la Coordinación y sus Personerías Locales en el proceso de atención, orientación y seguimiento de los requerimientos ciudadanos para la protección de los derechos humanos y en defensa del patrimonio público.</t>
  </si>
  <si>
    <t>356</t>
  </si>
  <si>
    <t>17-12-6202698</t>
  </si>
  <si>
    <t>357</t>
  </si>
  <si>
    <t>17-12-6202811</t>
  </si>
  <si>
    <t>Apoyar a la Personería de Bogotá en el marco del Proyecto 1203 "Servicio Integral a la Ciudadanía" en especial a la Delegada para la Coordinación y sus Personerías Locales en el fortalecimiento de la gestión local, el seguimiento a la gestión pública y en intervención y promoción de los derechos humanos.</t>
  </si>
  <si>
    <t>358</t>
  </si>
  <si>
    <t>17-12-6202987</t>
  </si>
  <si>
    <t>359</t>
  </si>
  <si>
    <t>17-12-6203101</t>
  </si>
  <si>
    <t>Apoyar a la Personería de Bogotá, en el marco del Proyecto 1202 "Promoción y Defensa de los Derechos Humanos desde una perspectiva de género y del posconflicto" en el proceso de promoción, orientación y asistencia jurídica a la ciudadanía en Defensa de los Derechos Humanos y reconocimiento de sus deberes, bajo un marco de equidad de género.</t>
  </si>
  <si>
    <t>360</t>
  </si>
  <si>
    <t>17-12-6203328</t>
  </si>
  <si>
    <t>361</t>
  </si>
  <si>
    <t>17-12-6203497</t>
  </si>
  <si>
    <t>362</t>
  </si>
  <si>
    <t>17-12-6203679</t>
  </si>
  <si>
    <t>363</t>
  </si>
  <si>
    <t>17-12-6203937</t>
  </si>
  <si>
    <t>Apoyar a la Personería de Bogotá, en el marco del Proyecto 1202 "Promoción y Defensa de los Derechos Humanos desde una perspectiva de género y del posconflicto" en el proceso de sensibilización y atención a la ciudadanía en defensa de sus derechos y reconocimiento de sus deberes, en un marco de cultura para la paz.</t>
  </si>
  <si>
    <t>364</t>
  </si>
  <si>
    <t>17-12-6204057</t>
  </si>
  <si>
    <t>365</t>
  </si>
  <si>
    <t>17-12-6204236</t>
  </si>
  <si>
    <t>Apoyar a la Personería de Bogotá en el marco del Proyecto 1203 "Servicio Integral a la Ciudadanía" en especial a la Delegada para la Coordinación y sus Personerías Locales en las actividades administrativas y asistenciales y en el proceso de atención de los requerimientos ciudadanos, para la protección de los derechos humanos.</t>
  </si>
  <si>
    <t>366</t>
  </si>
  <si>
    <t>17-12-6204390</t>
  </si>
  <si>
    <t>367</t>
  </si>
  <si>
    <t>17-12-6204862</t>
  </si>
  <si>
    <t>Apoyar a la Dirección Administrativa y Financiera y a la Subdirección de Contratación en el seguimiento a la ejecución y cumplimiento de las actividades y metas contempladas en los diferentes planes de la Entidad.</t>
  </si>
  <si>
    <t>368</t>
  </si>
  <si>
    <t>17-12-6204967</t>
  </si>
  <si>
    <t>2017/02/13</t>
  </si>
  <si>
    <t>Apoyar a la Personería de Bogotá, en el marco del Proyecto 1202 "Promoción y Defensa de los Derechos Humanos desde una perspectiva de género y del posconflicto" en actividades administrativas que garanticen el proceso de promoción y atención a la ciudadanía en defensa de los derechos y reconocimiento de sus deberes, bajo un marco de equidad de género.</t>
  </si>
  <si>
    <t>369</t>
  </si>
  <si>
    <t>17-12-6209920</t>
  </si>
  <si>
    <t>370</t>
  </si>
  <si>
    <t>17-12-6210117</t>
  </si>
  <si>
    <t>Apoyar a la Secretaría Común de la Coordinación de Asuntos Disciplinarios de la Personería de la Personería de Bogotá, en labores administrativas.</t>
  </si>
  <si>
    <t>371</t>
  </si>
  <si>
    <t>17-12-6213017</t>
  </si>
  <si>
    <t>Apoyar a la Personería de Bogotá, en el marco del Proyecto 1202 "Promoción y Defensa de los Derechos Humanos desde una perspectiva de género y del posconflicto" en el proceso de orientación y asistencia jurídica en Defensa de los Derechos Humanos de los ciudadanos del Distrito Capital.</t>
  </si>
  <si>
    <t>372</t>
  </si>
  <si>
    <t>17-12-6213124</t>
  </si>
  <si>
    <t>373</t>
  </si>
  <si>
    <t>17-12-6213187</t>
  </si>
  <si>
    <t>374</t>
  </si>
  <si>
    <t>17-12-6213261</t>
  </si>
  <si>
    <t>Apoyar a la Dirección Administrativa y Financiera de la Personería de Bogotá, D.C., desde su disciplina académica y experticia profesional, en el desarrollo de los procesos contractuales y las gestiones administrativas relacionados con infraestructura física de la entidad.</t>
  </si>
  <si>
    <t>375</t>
  </si>
  <si>
    <t>17-12-6202446</t>
  </si>
  <si>
    <t>Contratar el arrendamiento de un bien inmueble para el funcionamiento de la Personería Local de Teusaquillo.</t>
  </si>
  <si>
    <t>376</t>
  </si>
  <si>
    <t>17-12-6213400</t>
  </si>
  <si>
    <t>2017/02/14</t>
  </si>
  <si>
    <t>Apoyar a la Personería de Bogotá, D.C., en el marco del proyecto No. 1203 "Servicio Integral a la Ciudadanía" en especial a la Personería Delegada para Finanzas y el Desarrollo Económico, desde su disciplina profesional, en los procesos de revisión a la gestión pública y en la atención y orientación de los requerimientos ciudadanos.</t>
  </si>
  <si>
    <t>377</t>
  </si>
  <si>
    <t>17-12-6212311</t>
  </si>
  <si>
    <t>Apoyar a la Personería, en el marco del Proyecto 1202 "Promoción y Defensa de los Derechos Humanos desde una perspectiva de género y del posconflicto" en el proceso de promoción, orientación y asistencia jurídica a la ciudadanía en defensa de los derechos y reconocimiento de sus deberes, bajo un marco de equidad de género.</t>
  </si>
  <si>
    <t>378</t>
  </si>
  <si>
    <t>17-12-6212404</t>
  </si>
  <si>
    <t>Apoyar a la Coordinación de Asuntos Disciplinarios de la Personería de Bogotá y/o sus delegadas, en la sustanciación y trámite de procesos disciplinarios.</t>
  </si>
  <si>
    <t>379</t>
  </si>
  <si>
    <t>17-12-6212976</t>
  </si>
  <si>
    <t>380</t>
  </si>
  <si>
    <t>17-12-6218190</t>
  </si>
  <si>
    <t>Apoyar a la Personería de Bogotá en el marco del Proyecto 1203 "Servicio Integral a la Ciudadanía" en especial a la Delegada para la Coordinación y sus Personerías Locales en los procesos misionales para la protección de los derechos humanos y en defensa del patrimonio público.</t>
  </si>
  <si>
    <t>381</t>
  </si>
  <si>
    <t>17-12-6218426</t>
  </si>
  <si>
    <t>382</t>
  </si>
  <si>
    <t>17-12-6218590</t>
  </si>
  <si>
    <t>383</t>
  </si>
  <si>
    <t>17-12-6218823</t>
  </si>
  <si>
    <t>Apoyar a la Personería de Bogotá en el marco del Proyecto 1203 "Servicio Integral a la Ciudadanía" en especial a la Delegada para la Coordinación de Veedurías, desde su disciplina profesional en los procesos de revisión a la gestión pública y evaluación de políticas públicas.</t>
  </si>
  <si>
    <t>384</t>
  </si>
  <si>
    <t>17-12-6204905</t>
  </si>
  <si>
    <t>Contratar el arrendamiento de un bien inmueble para el funcionamiento de la Personería Local de Chapinero.</t>
  </si>
  <si>
    <t>385</t>
  </si>
  <si>
    <t>17-12-6219151</t>
  </si>
  <si>
    <t>Apoyar a la Personería de Bogotá, en especial a la Personería Delegada para la Movilidad y la Planeación Urbana, en el marco del proyecto de inversión 1203 "Servicio Integral a la Ciudadanía", en la revisión a la gestión pública a las entidades distritales de los sectores de movilidad y planeación y ante las Curadurías Urbanas de Bogotá.</t>
  </si>
  <si>
    <t>386</t>
  </si>
  <si>
    <t>17-12-6219327</t>
  </si>
  <si>
    <t>Apoyar a la Personería de Bogotá, D.C., en el marco del proyecto No. 1203 "Servicio Integral a la Ciudadanía", en especial a la Personería Delegada para el Hábitat y los Servicios Públicos, desde su disciplina profesional, en los procesos revisión a la gestión pública y en la atención, orientación y seguimiento de los requerimientos ciudadanos.</t>
  </si>
  <si>
    <t>387</t>
  </si>
  <si>
    <t>17-12-6219549</t>
  </si>
  <si>
    <t>Apoyar a la Personería de Bogotá, en el marco del Proyecto 1203 "Servicio Integral a la Ciudadanía" en especial a la Personería Delegada para el Hábitat y los Servicios Públicos, desde su disciplina profesional, en los procesos revisión a la gestión pública y en la atención, orientación y seguimiento de los requerimientos ciudadanos.</t>
  </si>
  <si>
    <t>388</t>
  </si>
  <si>
    <t>17-12-6219947</t>
  </si>
  <si>
    <t>Apoyar a la Personería de Bogotá, D.C., en el marco del Proyecto 1203 "Servicio Integral a la Ciudadanía" en especial a la Personería Delegada para el Sector Social de la Personería de Bogotá, D.C., desde su disciplina profesional, en la revisión de la gestión pública y en la atención de requerimientos ciudadanos.</t>
  </si>
  <si>
    <t>389</t>
  </si>
  <si>
    <t>17-12-6220125</t>
  </si>
  <si>
    <t>390</t>
  </si>
  <si>
    <t>17-12-6220208</t>
  </si>
  <si>
    <t>391</t>
  </si>
  <si>
    <t>17-12-6220769</t>
  </si>
  <si>
    <t>Apoyar a la Personería de Bogotá en el marco del Proyecto 1203 "Servicio Integral a la Ciudadanía" en especial a la Personería Delegada para el Sector Social de la Personería de Bogotá, D.C., desde su disciplina profesional, en la revisión de instrumentos e informes de revisión de la gestión pública y en la atención de requerimientos ciudadanos.</t>
  </si>
  <si>
    <t>392</t>
  </si>
  <si>
    <t>17-12-6220804</t>
  </si>
  <si>
    <t>2017/02/15</t>
  </si>
  <si>
    <t>393</t>
  </si>
  <si>
    <t>17-12-6220847</t>
  </si>
  <si>
    <t>394</t>
  </si>
  <si>
    <t>17-12-6220881</t>
  </si>
  <si>
    <t>395</t>
  </si>
  <si>
    <t>17-12-6220934</t>
  </si>
  <si>
    <t>396</t>
  </si>
  <si>
    <t>17-12-6217988</t>
  </si>
  <si>
    <t>Contratar el arrendamiento de un bien inmueble para el funcionamiento de la Personería Local de Usaquén.</t>
  </si>
  <si>
    <t>397</t>
  </si>
  <si>
    <t>17-12-6221009</t>
  </si>
  <si>
    <t>398</t>
  </si>
  <si>
    <t>17-12-6221078</t>
  </si>
  <si>
    <t>Apoyar a la Personería de Bogotá en el marco del Proyecto 1203 "Servicio Integral a la Ciudadanía" en especial a la Personería Delegada para Finanzas y el Desarrollo Económico, desde su disciplina profesional, en los procesos de revisión a la gestión pública y en la atención y orientación de los requerimientos ciudadanos.</t>
  </si>
  <si>
    <t>399</t>
  </si>
  <si>
    <t>17-12-6221153</t>
  </si>
  <si>
    <t>400</t>
  </si>
  <si>
    <t>17-12-6221312</t>
  </si>
  <si>
    <t>Apoyar a la Personería de Bogotá en el marco del Proyecto 1203 "Servicio Integral a la Ciudadanía" en especial a la Personería Delegada para Asuntos de Educación, Cultura, Recreación y Deporte, en las actividades administrativas y asistenciales y en el proceso de atención de los requerimientos ciudadanos.</t>
  </si>
  <si>
    <t>401</t>
  </si>
  <si>
    <t>17-12-6221530</t>
  </si>
  <si>
    <t>402</t>
  </si>
  <si>
    <t xml:space="preserve">72 72-Contrato de Seguros </t>
  </si>
  <si>
    <t>17-1-167719</t>
  </si>
  <si>
    <t>1 1. Licitación pública</t>
  </si>
  <si>
    <t>Contratar los seguros que amparen los intereses patrimoniales actuales y futuros, así como los bienes de propiedad de la Personería de Bogotá, D.C., que estén bajo su responsabilidad y custodia que sea o fuere legalmente responsable o le corresponda asegurar en virtud de disposición legal o contractual, así como la expedición de una póliza colectiva de seguro de vida y cualquier otra póliza de seguros que requiera la entidad en el desarrollo de su actividad, Grupo I (Seguro de todo riesgo daño material, automóviles, manejo global entidades estatales, seguro de responsabilidad civil extracontractual, transporte de valores, transporte de mercancías y responsabilidad civil servidores públicos).</t>
  </si>
  <si>
    <t>1 1. Días</t>
  </si>
  <si>
    <t>LICITACIÓN PÚBLICA</t>
  </si>
  <si>
    <t>403</t>
  </si>
  <si>
    <t>Contratar los seguros que amparen los intereses patrimoniales actuales y futuros, así como los bienes de propiedad de la Personería de Bogotá, D.C., que estén bajo su responsabilidad y custodia que sea o fuere legalmente responsable o le corresponda asegurar en virtud de disposición legal o contractual, así como la expedición de una póliza colectiva de seguro de vida y cualquier otra póliza de seguros que requiera la entidad en el desarrollo de su actividad Grupo II (Seguro de Grupo Vida Ley 16 y Seguro de Grupo de Vida Funcionarios).</t>
  </si>
  <si>
    <t>404</t>
  </si>
  <si>
    <t>17-12-6221680</t>
  </si>
  <si>
    <t>Apoyar a la Dirección TIC de la Personería de Bogotá, en el marco del proyecto 1201 "Modernizar y Fortalecer los proceso misionales y de apoyo de la Personería de Bogotá", en la definición, implementación y actualización de las políticas de seguridad informática y privacidad de la información con que cuenta la entidad.</t>
  </si>
  <si>
    <t>405</t>
  </si>
  <si>
    <t>17-12-6221787</t>
  </si>
  <si>
    <t>Apoyar a la Dirección TIC de la Personería de Bogotá, en el marco del proyecto 1201 "Modernizar y Fortalecer los proceso misionales y de apoyo de la Personería de Bogotá", en la realización del análisis, diseño, construcción e implementación de redes y telecomunicaciones para la entidad.</t>
  </si>
  <si>
    <t>406</t>
  </si>
  <si>
    <t>17-12-6222043</t>
  </si>
  <si>
    <t>2017/02/16</t>
  </si>
  <si>
    <t>407</t>
  </si>
  <si>
    <t>17-12-6222367</t>
  </si>
  <si>
    <t>408</t>
  </si>
  <si>
    <t>17-12-6223032</t>
  </si>
  <si>
    <t>409</t>
  </si>
  <si>
    <t>17-12-6223174</t>
  </si>
  <si>
    <t>410</t>
  </si>
  <si>
    <t>17-12-6245169</t>
  </si>
  <si>
    <t>2017/02/21</t>
  </si>
  <si>
    <t>Apoyar a la Personería, en el marco del Proyecto 1202 "Promoción y Defensa de los Derechos Humanos desde una perspectiva de género y del posconflicto" en el proceso de vigilancia de la política pública de mujeres y equidad de género en el Distrito Capital.</t>
  </si>
  <si>
    <t>411</t>
  </si>
  <si>
    <t>17-12-6245397</t>
  </si>
  <si>
    <t>412</t>
  </si>
  <si>
    <t>17-12-6245513</t>
  </si>
  <si>
    <t>413</t>
  </si>
  <si>
    <t>17-12-6257146</t>
  </si>
  <si>
    <t>Apoyar a la Personería de Bogotá, D.C., en el trámite de los requerimientos ciudadanos en materia de protección y defensa de los derechos colectivos y del consumidor, así como en el cumplimiento de las metas relacionadas con el proceso de planeación.</t>
  </si>
  <si>
    <t>414</t>
  </si>
  <si>
    <t>17-12-6257373</t>
  </si>
  <si>
    <t>415</t>
  </si>
  <si>
    <t>17-12-6257534</t>
  </si>
  <si>
    <t>416</t>
  </si>
  <si>
    <t>17-12-6257850</t>
  </si>
  <si>
    <t>Apoyar a la Personería, en el marco del Proyecto 1202 "Promoción y Defensa de los Derechos Humanos desde una perspectiva de género y del posconflicto" en actividades administrativas y en el proceso de sensibilización y atención a la ciudadanía en defensa de sus derechos y reconocimiento de sus deberes, en un marco de cultura para la paz.</t>
  </si>
  <si>
    <t>417</t>
  </si>
  <si>
    <t>17-12-6258136</t>
  </si>
  <si>
    <t>418</t>
  </si>
  <si>
    <t>17-12-6258261</t>
  </si>
  <si>
    <t>419</t>
  </si>
  <si>
    <t>17-12-6258528</t>
  </si>
  <si>
    <t>420</t>
  </si>
  <si>
    <t>17-12-6258739</t>
  </si>
  <si>
    <t>2017/02/22</t>
  </si>
  <si>
    <t>Contratar el arrendamiento de un bien inmueble para el funcionamiento de la Personería Local de Sumapaz.</t>
  </si>
  <si>
    <t>421</t>
  </si>
  <si>
    <t>17-12-6261787</t>
  </si>
  <si>
    <t>2017/02/23</t>
  </si>
  <si>
    <t>Apoyar a la Personería de Bogotá, en la orientación, asistencia e intervención de los requerimientos ciudadanos en materia de protección y defensa de los derechos colectivos y del consumidor</t>
  </si>
  <si>
    <t>422</t>
  </si>
  <si>
    <t>17-12-6272944</t>
  </si>
  <si>
    <t>423</t>
  </si>
  <si>
    <t>17-12-6273107</t>
  </si>
  <si>
    <t>Apoyar a la Oficina de Control Interno de la Personería de Bogotá, desde su disciplina profesional en las actividades propias de la dependencia.</t>
  </si>
  <si>
    <t>424</t>
  </si>
  <si>
    <t xml:space="preserve">909 909-Suscripciones, afiliaciones </t>
  </si>
  <si>
    <t>17-12-6282684</t>
  </si>
  <si>
    <t>2017/02/24</t>
  </si>
  <si>
    <t>Contratar la suscripción por un año a los periódicos El Tiempo y Portafolio.</t>
  </si>
  <si>
    <t>425</t>
  </si>
  <si>
    <t>17-12-6273331</t>
  </si>
  <si>
    <t>Apoyar a la Personería Delegada para la Coordinación de Asuntos Disciplinarios y a la Dirección de Investigaciones Especiales, en las actividades que se ejerzan, ante las oficinas de control interno disciplinario del Distrito Capital y en las demás actividades propias de la dependencia.</t>
  </si>
  <si>
    <t>2</t>
  </si>
  <si>
    <t xml:space="preserve">49 49-Otros Servicios </t>
  </si>
  <si>
    <t>17-13-6067232</t>
  </si>
  <si>
    <t>2 2. Selección abreviada</t>
  </si>
  <si>
    <t>Contratar el alquiler de un vehículo blindado 4x4 para el despacho de la Personera de Bogotá, D.C.</t>
  </si>
  <si>
    <t>ACEPTACIÓN DE OFERTA</t>
  </si>
  <si>
    <t>3</t>
  </si>
  <si>
    <t>17-13-6094269</t>
  </si>
  <si>
    <t>Estudio geotécnico, para la construcción de la nueva sede de la Personería de Bogotá.</t>
  </si>
  <si>
    <t>4</t>
  </si>
  <si>
    <t>30 30-Servicios de Mantenimiento y/o Reparación</t>
  </si>
  <si>
    <t>17-13-6099572</t>
  </si>
  <si>
    <t>Contratar la recarga y mantenimiento de los extintores existentes en las diferentes sedes de la Personería de Bogotá, D.C., y la compra de nuevos extintores.</t>
  </si>
  <si>
    <t>5</t>
  </si>
  <si>
    <t>17-13-6110488</t>
  </si>
  <si>
    <t>Contratar la instalación, mantenimiento y recarga de equipos de desodorización, desinfección y aromatización para las baterias sanitarias de los edificios sede de la Personería de Bogotá, D.C.</t>
  </si>
  <si>
    <t>6</t>
  </si>
  <si>
    <t>17-13-6214257</t>
  </si>
  <si>
    <t>Contratar el servicio de monitoreo, recolección. análisis y suministro de la información diaria sobre publicaciones periodísticas de interés para la Personería de Bogotá en Prensa, Radio, Televisión e Internet.</t>
  </si>
  <si>
    <t>1 1. Convenio</t>
  </si>
  <si>
    <t>10 10-Contrato de Obra</t>
  </si>
  <si>
    <t>1 1. Subasta Inversa</t>
  </si>
  <si>
    <t>2 2: Refrigerios Escolares</t>
  </si>
  <si>
    <t xml:space="preserve">21 21-Consultoría (Interventoría) </t>
  </si>
  <si>
    <t>2 2. Menor cuantía</t>
  </si>
  <si>
    <t>2 2. Privado</t>
  </si>
  <si>
    <t>3 3: Tecnologia</t>
  </si>
  <si>
    <t xml:space="preserve">1 1. Nacional </t>
  </si>
  <si>
    <t>1 1. Ingresos Corrientes</t>
  </si>
  <si>
    <t>3 3. Orden</t>
  </si>
  <si>
    <t xml:space="preserve">22 22-Consultoría (Gerencia de Obra) </t>
  </si>
  <si>
    <t>3 3. Concurso de méritos</t>
  </si>
  <si>
    <t>3 3. Concurso de mérotos abiertos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</si>
  <si>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</si>
  <si>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</si>
  <si>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</si>
  <si>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</si>
  <si>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</si>
  <si>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2-Dólar Americano</t>
  </si>
  <si>
    <t xml:space="preserve">23 23-Consultoría (Gerencia de Proyecto) </t>
  </si>
  <si>
    <t>4 4. Mínima cuantía</t>
  </si>
  <si>
    <t>4 4. Concurso de méritos con precalificación</t>
  </si>
  <si>
    <t>4 4. CP Art. 355 privadas sin ánimo de lucro</t>
  </si>
  <si>
    <t>4 4. Otro</t>
  </si>
  <si>
    <t>5 5: Medicamentos</t>
  </si>
  <si>
    <t>4 4. Indeterminado</t>
  </si>
  <si>
    <t>3 3. Recursos del crédito</t>
  </si>
  <si>
    <t>3 3-Euro</t>
  </si>
  <si>
    <t xml:space="preserve">24 24-Consultoría (Estudios y Diseños Tecnicos) </t>
  </si>
  <si>
    <t>5 5. Concurso de méritos con jurados</t>
  </si>
  <si>
    <t>4 4. Propio</t>
  </si>
  <si>
    <t>4 4. Varios</t>
  </si>
  <si>
    <t>4 4-Libra Esterlina</t>
  </si>
  <si>
    <t xml:space="preserve">25 25-Consultoría (Estudios de Prefactibilidad y Factibilidad) </t>
  </si>
  <si>
    <t>6 6. Contratación directa por Urgencia Manifiesta</t>
  </si>
  <si>
    <t>7 7: Seguridad Ciudadana</t>
  </si>
  <si>
    <t>9 9. Otro</t>
  </si>
  <si>
    <t>5 5-Peso Mexicano</t>
  </si>
  <si>
    <t xml:space="preserve">26 26-Consultoría (Asesoría Técnica) </t>
  </si>
  <si>
    <t>7 7. Convocatoria pública</t>
  </si>
  <si>
    <t>8 8: Cultura</t>
  </si>
  <si>
    <t>6 6-Bolívar Venezolano</t>
  </si>
  <si>
    <t xml:space="preserve">29 29-Consultoría (Otros) </t>
  </si>
  <si>
    <t>8 8. Otra</t>
  </si>
  <si>
    <t>9 9: Ambiente</t>
  </si>
  <si>
    <t>7 7-Yen Japonés</t>
  </si>
  <si>
    <t>10 10: Educacion</t>
  </si>
  <si>
    <t>8 8-Otro</t>
  </si>
  <si>
    <t>11 11: Salud</t>
  </si>
  <si>
    <t xml:space="preserve">32 32-Servicios Artísticos </t>
  </si>
  <si>
    <t>12 12: Desplazados</t>
  </si>
  <si>
    <t>13 13: Infancia y Adolecencia</t>
  </si>
  <si>
    <t xml:space="preserve">34 34-Servicios Asistenciales de Salud </t>
  </si>
  <si>
    <t>14 14: Madres Comunitarias</t>
  </si>
  <si>
    <t xml:space="preserve">35 35-Servicios de Comunicaciones </t>
  </si>
  <si>
    <t>15 15: Discapacidad</t>
  </si>
  <si>
    <t xml:space="preserve">36 36-Servicios de Edición </t>
  </si>
  <si>
    <t>16 16: Regimen Subsidiado</t>
  </si>
  <si>
    <t xml:space="preserve">37 37-Servicios de Impresión </t>
  </si>
  <si>
    <t>17 17: Regimen Contributivo</t>
  </si>
  <si>
    <t xml:space="preserve">38 38-Servicios de Publicación </t>
  </si>
  <si>
    <t>18 18: Sisben</t>
  </si>
  <si>
    <t xml:space="preserve">39 39-Servicios de Capacitación </t>
  </si>
  <si>
    <t>19 19: Suministro Equipos Salud</t>
  </si>
  <si>
    <t xml:space="preserve">40 40-Servicios de Outsourcing </t>
  </si>
  <si>
    <t>20 20: Eps Distrital</t>
  </si>
  <si>
    <t>41 41-Desarrollo de Proyectos Culturales</t>
  </si>
  <si>
    <t>21 21: Agricultura Urbana</t>
  </si>
  <si>
    <t xml:space="preserve">42 42-Suministro de Bienes en general </t>
  </si>
  <si>
    <t>22 22: Personas Vulnerables</t>
  </si>
  <si>
    <t xml:space="preserve">43 43-Suministro de Servicio de Vigilancia </t>
  </si>
  <si>
    <t>23 23: Desmovilizados</t>
  </si>
  <si>
    <t xml:space="preserve">44 44-Suministro de Servicio de Aseo </t>
  </si>
  <si>
    <t xml:space="preserve">45 45-Sumunistro de Alimentos </t>
  </si>
  <si>
    <t xml:space="preserve">46 46-Sumunistro de Medicamentos </t>
  </si>
  <si>
    <t xml:space="preserve">48 48-Otros Suministros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</si>
  <si>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</si>
  <si>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</si>
  <si>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</si>
  <si>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</si>
  <si>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</si>
  <si>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</si>
  <si>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</si>
  <si>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</si>
  <si>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</si>
  <si>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</si>
  <si>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</si>
  <si>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</si>
  <si>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</si>
  <si>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</si>
  <si>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</si>
  <si>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</si>
  <si>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</si>
  <si>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</si>
  <si>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</si>
  <si>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</si>
  <si>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</si>
  <si>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</si>
  <si>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</si>
  <si>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</si>
  <si>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</si>
  <si>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</si>
  <si>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</si>
  <si>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</si>
  <si>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</si>
  <si>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</si>
  <si>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</si>
  <si>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</si>
  <si>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</si>
  <si>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</si>
  <si>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</si>
  <si>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</si>
  <si>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</si>
  <si>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</si>
  <si>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>910 910-Contrato de adm/on. mantenim. y aprovech. económico del espacio público</t>
  </si>
  <si>
    <t>912 912-Administracion de Recursos del Regimen Subsidiado</t>
  </si>
  <si>
    <t xml:space="preserve">999 999-Otro tipo de naturaleza de contratos </t>
  </si>
  <si>
    <t xml:space="preserve">CB-0013: LOCALIZACION </t>
  </si>
  <si>
    <t>0 LOCALIZACIONES</t>
  </si>
  <si>
    <t>VIGENCIA EN QUE SE SUSCRIBIO EL COMPROMISO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</si>
  <si>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</si>
  <si>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</si>
  <si>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</si>
  <si>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</si>
  <si>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</si>
  <si>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</si>
  <si>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</si>
  <si>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</si>
  <si>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</si>
  <si>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</si>
  <si>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</si>
  <si>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</si>
  <si>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</si>
  <si>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Bogotá, D.C.</t>
  </si>
  <si>
    <t>3 3 Santafé</t>
  </si>
  <si>
    <t>LAS NIEVES</t>
  </si>
  <si>
    <t>1 1. Única</t>
  </si>
  <si>
    <t>4 CARRERA</t>
  </si>
  <si>
    <t>8 8 Kennedy</t>
  </si>
  <si>
    <t>KENNEDY CENTRAL</t>
  </si>
  <si>
    <t>1 CALLE</t>
  </si>
  <si>
    <t>2 Sur</t>
  </si>
  <si>
    <t>1 A</t>
  </si>
  <si>
    <t>PISO 1</t>
  </si>
  <si>
    <t>14 14 Los Mártires</t>
  </si>
  <si>
    <t>VERACRUZ</t>
  </si>
  <si>
    <t>LOCAL 1</t>
  </si>
  <si>
    <t>13 13 Teusaquillo</t>
  </si>
  <si>
    <t>GALERIAS</t>
  </si>
  <si>
    <t>2 2 Chapinero</t>
  </si>
  <si>
    <t>CHAPINERO</t>
  </si>
  <si>
    <t>1 1 Usaquen</t>
  </si>
  <si>
    <t>USAQUEN</t>
  </si>
  <si>
    <t>PISO 3</t>
  </si>
  <si>
    <t>20 20 Sumapaz</t>
  </si>
  <si>
    <t>USME CENTRO</t>
  </si>
  <si>
    <t>3 C</t>
  </si>
  <si>
    <t>PSIO 3</t>
  </si>
  <si>
    <t>1 BIS</t>
  </si>
  <si>
    <t>1 Oriente</t>
  </si>
  <si>
    <t>2 2. Varias</t>
  </si>
  <si>
    <t>2 DIAGONAL</t>
  </si>
  <si>
    <t>2 B</t>
  </si>
  <si>
    <t>3 3. Tramo</t>
  </si>
  <si>
    <t>3 AVENIDA CALLE</t>
  </si>
  <si>
    <t>3 Occidente</t>
  </si>
  <si>
    <t>4 4 San Cristóbal</t>
  </si>
  <si>
    <t>4 4. Sector</t>
  </si>
  <si>
    <t>4 D</t>
  </si>
  <si>
    <t>4 Norte</t>
  </si>
  <si>
    <t>5 5 Usme</t>
  </si>
  <si>
    <t>6 TRANSVERSAL</t>
  </si>
  <si>
    <t>5 E</t>
  </si>
  <si>
    <t>5 Otro</t>
  </si>
  <si>
    <t>6 6 Tunjuelito</t>
  </si>
  <si>
    <t>6 F</t>
  </si>
  <si>
    <t>6 Este</t>
  </si>
  <si>
    <t>7 7 Bosa</t>
  </si>
  <si>
    <t>7 G</t>
  </si>
  <si>
    <t>8 H</t>
  </si>
  <si>
    <t xml:space="preserve">9 9 Fontibón </t>
  </si>
  <si>
    <t>9 I</t>
  </si>
  <si>
    <t>10 10 Engativá</t>
  </si>
  <si>
    <t>10 J</t>
  </si>
  <si>
    <t>11 11 Suba</t>
  </si>
  <si>
    <t>11 K</t>
  </si>
  <si>
    <t>12 12 Barrios Unidos</t>
  </si>
  <si>
    <t>12 L</t>
  </si>
  <si>
    <t>13 M</t>
  </si>
  <si>
    <t>14 N</t>
  </si>
  <si>
    <t>15 15 Antonio Nariño</t>
  </si>
  <si>
    <t>15 O</t>
  </si>
  <si>
    <t>16 16 Puente Aranda</t>
  </si>
  <si>
    <t>16 P</t>
  </si>
  <si>
    <t>17 17 La Candelaria</t>
  </si>
  <si>
    <t>17 Q</t>
  </si>
  <si>
    <t>18 18 Rafael Uribe Uribe</t>
  </si>
  <si>
    <t>18 R</t>
  </si>
  <si>
    <t>19 19 Ciudad Bolívar</t>
  </si>
  <si>
    <t>19 S</t>
  </si>
  <si>
    <t>20 T</t>
  </si>
  <si>
    <t>21 21 Otros</t>
  </si>
  <si>
    <t>21 U</t>
  </si>
  <si>
    <t>22 V</t>
  </si>
  <si>
    <t>23 W</t>
  </si>
  <si>
    <t>24 X</t>
  </si>
  <si>
    <t>25 Y</t>
  </si>
  <si>
    <t>26 Z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</si>
  <si>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</si>
  <si>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</si>
  <si>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</si>
  <si>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</si>
  <si>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</si>
  <si>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</si>
  <si>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</si>
  <si>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</si>
  <si>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</si>
  <si>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</si>
  <si>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</si>
  <si>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</si>
  <si>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</si>
  <si>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</si>
  <si>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ENTIDAD FUSIONADA</t>
  </si>
  <si>
    <t>427</t>
  </si>
  <si>
    <t>2 2. Adición</t>
  </si>
  <si>
    <t>509</t>
  </si>
  <si>
    <t>500</t>
  </si>
  <si>
    <t>0 No Aplica</t>
  </si>
  <si>
    <t>478</t>
  </si>
  <si>
    <t>3 3. Prorroga</t>
  </si>
  <si>
    <t>0</t>
  </si>
  <si>
    <t>19</t>
  </si>
  <si>
    <t>447</t>
  </si>
  <si>
    <t>4 4. Adición / Prórroga</t>
  </si>
  <si>
    <t>2017/02/28</t>
  </si>
  <si>
    <t>498</t>
  </si>
  <si>
    <t>501</t>
  </si>
  <si>
    <t>1 1. Cesión</t>
  </si>
  <si>
    <t xml:space="preserve">110 110. Secretaria de Gobierno </t>
  </si>
  <si>
    <t>217 217. Fondo de Vigilancia y Seguridad de Bogotá, D.C. en liquidación</t>
  </si>
  <si>
    <t>261 261. Metrovienda</t>
  </si>
  <si>
    <t>5 5. Anulación</t>
  </si>
  <si>
    <t>401 401. Hospital La Victoria, III Nivel, E.S.E.</t>
  </si>
  <si>
    <t>402 402. Hospital el Tunal, III Nivel, E.S.E.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</si>
  <si>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</si>
  <si>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</si>
  <si>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</si>
  <si>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</si>
  <si>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</si>
  <si>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</si>
  <si>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</si>
  <si>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</si>
  <si>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</si>
  <si>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</si>
  <si>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</si>
  <si>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</si>
  <si>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</si>
  <si>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</si>
  <si>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</si>
  <si>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</si>
  <si>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</si>
  <si>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</si>
  <si>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</si>
  <si>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</si>
  <si>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 xml:space="preserve">CB-0016: NOVEDADES CONTRACTUALES </t>
  </si>
  <si>
    <t xml:space="preserve">0 NOVEDADES CONTRACTUALES </t>
  </si>
  <si>
    <t>NOVEDAD DE EJECUCION</t>
  </si>
  <si>
    <t>FECHA DE LA NOVEDAD</t>
  </si>
  <si>
    <t>ACTO ADMINISTRATIVO</t>
  </si>
  <si>
    <t>DIAS SUSPENSION</t>
  </si>
  <si>
    <t>6 6. Inicio</t>
  </si>
  <si>
    <t>FILA_172</t>
  </si>
  <si>
    <t>10 10. Terminado</t>
  </si>
  <si>
    <t>2017/02/20</t>
  </si>
  <si>
    <t>FILA_173</t>
  </si>
  <si>
    <t>7 7. Liquidación de común acuerdo</t>
  </si>
  <si>
    <t>FILA_174</t>
  </si>
  <si>
    <t>FILA_175</t>
  </si>
  <si>
    <t>FILA_176</t>
  </si>
  <si>
    <t>FILA_177</t>
  </si>
  <si>
    <t>FILA_178</t>
  </si>
  <si>
    <t>33</t>
  </si>
  <si>
    <t>FILA_179</t>
  </si>
  <si>
    <t>90</t>
  </si>
  <si>
    <t>1 1. Suspensión</t>
  </si>
  <si>
    <t>2017/01/12</t>
  </si>
  <si>
    <t>FILA_180</t>
  </si>
  <si>
    <t>2 2. Reanudación</t>
  </si>
  <si>
    <t>FILA_181</t>
  </si>
  <si>
    <t>97</t>
  </si>
  <si>
    <t>3 3. Terminación anticipada</t>
  </si>
  <si>
    <t>FILA_182</t>
  </si>
  <si>
    <t>101</t>
  </si>
  <si>
    <t>FILA_183</t>
  </si>
  <si>
    <t>761</t>
  </si>
  <si>
    <t>FILA_184</t>
  </si>
  <si>
    <t>894</t>
  </si>
  <si>
    <t>FILA_185</t>
  </si>
  <si>
    <t>475</t>
  </si>
  <si>
    <t>2017/02/27</t>
  </si>
  <si>
    <t>FILA_186</t>
  </si>
  <si>
    <t>476</t>
  </si>
  <si>
    <t>FILA_187</t>
  </si>
  <si>
    <t>477</t>
  </si>
  <si>
    <t>FILA_188</t>
  </si>
  <si>
    <t>FILA_189</t>
  </si>
  <si>
    <t>480</t>
  </si>
  <si>
    <t>FILA_190</t>
  </si>
  <si>
    <t>481</t>
  </si>
  <si>
    <t>FILA_191</t>
  </si>
  <si>
    <t>483</t>
  </si>
  <si>
    <t>FILA_192</t>
  </si>
  <si>
    <t>484</t>
  </si>
  <si>
    <t>FILA_193</t>
  </si>
  <si>
    <t>485</t>
  </si>
  <si>
    <t>FILA_194</t>
  </si>
  <si>
    <t>486</t>
  </si>
  <si>
    <t>FILA_195</t>
  </si>
  <si>
    <t>490</t>
  </si>
  <si>
    <t>FILA_196</t>
  </si>
  <si>
    <t>491</t>
  </si>
  <si>
    <t>FILA_197</t>
  </si>
  <si>
    <t>493</t>
  </si>
  <si>
    <t>FILA_198</t>
  </si>
  <si>
    <t>494</t>
  </si>
  <si>
    <t>FILA_199</t>
  </si>
  <si>
    <t>495</t>
  </si>
  <si>
    <t>FILA_200</t>
  </si>
  <si>
    <t>FILA_201</t>
  </si>
  <si>
    <t>505</t>
  </si>
  <si>
    <t>FILA_202</t>
  </si>
  <si>
    <t>FILA_203</t>
  </si>
  <si>
    <t>511</t>
  </si>
  <si>
    <t>FILA_204</t>
  </si>
  <si>
    <t>513</t>
  </si>
  <si>
    <t>FILA_205</t>
  </si>
  <si>
    <t>514</t>
  </si>
  <si>
    <t>FILA_206</t>
  </si>
  <si>
    <t>515</t>
  </si>
  <si>
    <t>FILA_207</t>
  </si>
  <si>
    <t>516</t>
  </si>
  <si>
    <t>FILA_208</t>
  </si>
  <si>
    <t>517</t>
  </si>
  <si>
    <t>FILA_209</t>
  </si>
  <si>
    <t>518</t>
  </si>
  <si>
    <t>FILA_210</t>
  </si>
  <si>
    <t>519</t>
  </si>
  <si>
    <t>FILA_211</t>
  </si>
  <si>
    <t>520</t>
  </si>
  <si>
    <t>FILA_212</t>
  </si>
  <si>
    <t>521</t>
  </si>
  <si>
    <t>FILA_213</t>
  </si>
  <si>
    <t>522</t>
  </si>
  <si>
    <t>FILA_214</t>
  </si>
  <si>
    <t>523</t>
  </si>
  <si>
    <t>FILA_215</t>
  </si>
  <si>
    <t>526</t>
  </si>
  <si>
    <t>FILA_216</t>
  </si>
  <si>
    <t>527</t>
  </si>
  <si>
    <t>FILA_217</t>
  </si>
  <si>
    <t>528</t>
  </si>
  <si>
    <t>FILA_218</t>
  </si>
  <si>
    <t>530</t>
  </si>
  <si>
    <t>FILA_219</t>
  </si>
  <si>
    <t>534</t>
  </si>
  <si>
    <t>FILA_220</t>
  </si>
  <si>
    <t>535</t>
  </si>
  <si>
    <t>FILA_221</t>
  </si>
  <si>
    <t>536</t>
  </si>
  <si>
    <t>FILA_222</t>
  </si>
  <si>
    <t>537</t>
  </si>
  <si>
    <t>FILA_223</t>
  </si>
  <si>
    <t>539</t>
  </si>
  <si>
    <t>FILA_224</t>
  </si>
  <si>
    <t>540</t>
  </si>
  <si>
    <t>FILA_225</t>
  </si>
  <si>
    <t>541</t>
  </si>
  <si>
    <t>FILA_226</t>
  </si>
  <si>
    <t>542</t>
  </si>
  <si>
    <t>FILA_227</t>
  </si>
  <si>
    <t>543</t>
  </si>
  <si>
    <t>FILA_228</t>
  </si>
  <si>
    <t>546</t>
  </si>
  <si>
    <t>FILA_229</t>
  </si>
  <si>
    <t>548</t>
  </si>
  <si>
    <t>FILA_230</t>
  </si>
  <si>
    <t>549</t>
  </si>
  <si>
    <t>FILA_231</t>
  </si>
  <si>
    <t>550</t>
  </si>
  <si>
    <t>FILA_232</t>
  </si>
  <si>
    <t>552</t>
  </si>
  <si>
    <t>FILA_233</t>
  </si>
  <si>
    <t>553</t>
  </si>
  <si>
    <t>FILA_234</t>
  </si>
  <si>
    <t>554</t>
  </si>
  <si>
    <t>FILA_235</t>
  </si>
  <si>
    <t>557</t>
  </si>
  <si>
    <t>FILA_236</t>
  </si>
  <si>
    <t>558</t>
  </si>
  <si>
    <t>FILA_237</t>
  </si>
  <si>
    <t>560</t>
  </si>
  <si>
    <t>FILA_238</t>
  </si>
  <si>
    <t>909</t>
  </si>
  <si>
    <t>FILA_239</t>
  </si>
  <si>
    <t>0 0. Activo</t>
  </si>
  <si>
    <t>4 4. Terminación unilateral</t>
  </si>
  <si>
    <t>5 5. Liquidación unilateral</t>
  </si>
  <si>
    <t>8 8. Suscrito sin iniciar</t>
  </si>
  <si>
    <t>9 9. Anulado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</si>
  <si>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</si>
  <si>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</si>
  <si>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</si>
  <si>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</si>
  <si>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</si>
  <si>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</si>
  <si>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</si>
  <si>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</si>
  <si>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</si>
  <si>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</si>
  <si>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</si>
  <si>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</si>
  <si>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</si>
  <si>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</si>
  <si>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</si>
  <si>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</si>
  <si>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</si>
  <si>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</si>
  <si>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1</t>
  </si>
  <si>
    <t>3 3. Pago parcial</t>
  </si>
  <si>
    <t>2 2. Ahorros</t>
  </si>
  <si>
    <t>BANCO BOGOTÁ</t>
  </si>
  <si>
    <t>41</t>
  </si>
  <si>
    <t>2017/01/30</t>
  </si>
  <si>
    <t>BANCO CAJA SOCIAL</t>
  </si>
  <si>
    <t>42</t>
  </si>
  <si>
    <t>BBVA</t>
  </si>
  <si>
    <t>43</t>
  </si>
  <si>
    <t>44</t>
  </si>
  <si>
    <t>46</t>
  </si>
  <si>
    <t>7</t>
  </si>
  <si>
    <t>DAVIVIENDA</t>
  </si>
  <si>
    <t>47</t>
  </si>
  <si>
    <t>8</t>
  </si>
  <si>
    <t>48</t>
  </si>
  <si>
    <t>9</t>
  </si>
  <si>
    <t>BANCOLOMBIA</t>
  </si>
  <si>
    <t>49</t>
  </si>
  <si>
    <t>10</t>
  </si>
  <si>
    <t>50</t>
  </si>
  <si>
    <t>11</t>
  </si>
  <si>
    <t>BANCO AV. VILLAS</t>
  </si>
  <si>
    <t>51</t>
  </si>
  <si>
    <t>12</t>
  </si>
  <si>
    <t>52</t>
  </si>
  <si>
    <t>13</t>
  </si>
  <si>
    <t>53</t>
  </si>
  <si>
    <t>14</t>
  </si>
  <si>
    <t>54</t>
  </si>
  <si>
    <t>15</t>
  </si>
  <si>
    <t>55</t>
  </si>
  <si>
    <t>16</t>
  </si>
  <si>
    <t>56</t>
  </si>
  <si>
    <t>17</t>
  </si>
  <si>
    <t>57</t>
  </si>
  <si>
    <t>18</t>
  </si>
  <si>
    <t>58</t>
  </si>
  <si>
    <t>59</t>
  </si>
  <si>
    <t>20</t>
  </si>
  <si>
    <t>60</t>
  </si>
  <si>
    <t>21</t>
  </si>
  <si>
    <t>61</t>
  </si>
  <si>
    <t>22</t>
  </si>
  <si>
    <t>62</t>
  </si>
  <si>
    <t>23</t>
  </si>
  <si>
    <t>63</t>
  </si>
  <si>
    <t>24</t>
  </si>
  <si>
    <t>64</t>
  </si>
  <si>
    <t>25</t>
  </si>
  <si>
    <t>65</t>
  </si>
  <si>
    <t>26</t>
  </si>
  <si>
    <t>66</t>
  </si>
  <si>
    <t>27</t>
  </si>
  <si>
    <t>CITIBANK</t>
  </si>
  <si>
    <t>67</t>
  </si>
  <si>
    <t>28</t>
  </si>
  <si>
    <t>68</t>
  </si>
  <si>
    <t>29</t>
  </si>
  <si>
    <t>69</t>
  </si>
  <si>
    <t>30</t>
  </si>
  <si>
    <t>70</t>
  </si>
  <si>
    <t>31</t>
  </si>
  <si>
    <t>71</t>
  </si>
  <si>
    <t>32</t>
  </si>
  <si>
    <t>72</t>
  </si>
  <si>
    <t>73</t>
  </si>
  <si>
    <t>34</t>
  </si>
  <si>
    <t>74</t>
  </si>
  <si>
    <t>35</t>
  </si>
  <si>
    <t>75</t>
  </si>
  <si>
    <t>36</t>
  </si>
  <si>
    <t>76</t>
  </si>
  <si>
    <t>37</t>
  </si>
  <si>
    <t>77</t>
  </si>
  <si>
    <t>38</t>
  </si>
  <si>
    <t>78</t>
  </si>
  <si>
    <t>39</t>
  </si>
  <si>
    <t>79</t>
  </si>
  <si>
    <t>40</t>
  </si>
  <si>
    <t>80</t>
  </si>
  <si>
    <t>81</t>
  </si>
  <si>
    <t>82</t>
  </si>
  <si>
    <t>45</t>
  </si>
  <si>
    <t>BANCO POPULAR</t>
  </si>
  <si>
    <t>84</t>
  </si>
  <si>
    <t>85</t>
  </si>
  <si>
    <t>86</t>
  </si>
  <si>
    <t>87</t>
  </si>
  <si>
    <t>1 1. Corriente</t>
  </si>
  <si>
    <t>88</t>
  </si>
  <si>
    <t>89</t>
  </si>
  <si>
    <t>91</t>
  </si>
  <si>
    <t>94</t>
  </si>
  <si>
    <t>2017/01/31</t>
  </si>
  <si>
    <t>95</t>
  </si>
  <si>
    <t>96</t>
  </si>
  <si>
    <t>98</t>
  </si>
  <si>
    <t>99</t>
  </si>
  <si>
    <t>766</t>
  </si>
  <si>
    <t>4 4. Pago definitivo</t>
  </si>
  <si>
    <t>100</t>
  </si>
  <si>
    <t>103</t>
  </si>
  <si>
    <t>104</t>
  </si>
  <si>
    <t>105</t>
  </si>
  <si>
    <t>106</t>
  </si>
  <si>
    <t>107</t>
  </si>
  <si>
    <t>108</t>
  </si>
  <si>
    <t>110</t>
  </si>
  <si>
    <t>109</t>
  </si>
  <si>
    <t>111</t>
  </si>
  <si>
    <t>112</t>
  </si>
  <si>
    <t>COLPATRIA</t>
  </si>
  <si>
    <t>114</t>
  </si>
  <si>
    <t>116</t>
  </si>
  <si>
    <t>113</t>
  </si>
  <si>
    <t>119</t>
  </si>
  <si>
    <t>137</t>
  </si>
  <si>
    <t>144</t>
  </si>
  <si>
    <t>117</t>
  </si>
  <si>
    <t>190</t>
  </si>
  <si>
    <t>118</t>
  </si>
  <si>
    <t>211</t>
  </si>
  <si>
    <t>220</t>
  </si>
  <si>
    <t>120</t>
  </si>
  <si>
    <t>121</t>
  </si>
  <si>
    <t>122</t>
  </si>
  <si>
    <t>123</t>
  </si>
  <si>
    <t>124</t>
  </si>
  <si>
    <t>125</t>
  </si>
  <si>
    <t>126</t>
  </si>
  <si>
    <t>93</t>
  </si>
  <si>
    <t>127</t>
  </si>
  <si>
    <t>128</t>
  </si>
  <si>
    <t>129</t>
  </si>
  <si>
    <t>130</t>
  </si>
  <si>
    <t>131</t>
  </si>
  <si>
    <t>193</t>
  </si>
  <si>
    <t>132</t>
  </si>
  <si>
    <t>202</t>
  </si>
  <si>
    <t>133</t>
  </si>
  <si>
    <t>165</t>
  </si>
  <si>
    <t>134</t>
  </si>
  <si>
    <t>155</t>
  </si>
  <si>
    <t>135</t>
  </si>
  <si>
    <t>136</t>
  </si>
  <si>
    <t>176</t>
  </si>
  <si>
    <t>189</t>
  </si>
  <si>
    <t>138</t>
  </si>
  <si>
    <t>196</t>
  </si>
  <si>
    <t>139</t>
  </si>
  <si>
    <t>199</t>
  </si>
  <si>
    <t>140</t>
  </si>
  <si>
    <t>201</t>
  </si>
  <si>
    <t>141</t>
  </si>
  <si>
    <t>204</t>
  </si>
  <si>
    <t>142</t>
  </si>
  <si>
    <t>207</t>
  </si>
  <si>
    <t>143</t>
  </si>
  <si>
    <t>210</t>
  </si>
  <si>
    <t>234</t>
  </si>
  <si>
    <t>145</t>
  </si>
  <si>
    <t>752</t>
  </si>
  <si>
    <t>146</t>
  </si>
  <si>
    <t>147</t>
  </si>
  <si>
    <t>148</t>
  </si>
  <si>
    <t>115</t>
  </si>
  <si>
    <t>149</t>
  </si>
  <si>
    <t>150</t>
  </si>
  <si>
    <t>173</t>
  </si>
  <si>
    <t>151</t>
  </si>
  <si>
    <t>180</t>
  </si>
  <si>
    <t>152</t>
  </si>
  <si>
    <t>195</t>
  </si>
  <si>
    <t>153</t>
  </si>
  <si>
    <t>177</t>
  </si>
  <si>
    <t>154</t>
  </si>
  <si>
    <t>156</t>
  </si>
  <si>
    <t>157</t>
  </si>
  <si>
    <t>158</t>
  </si>
  <si>
    <t>159</t>
  </si>
  <si>
    <t>160</t>
  </si>
  <si>
    <t>613</t>
  </si>
  <si>
    <t>161</t>
  </si>
  <si>
    <t>83</t>
  </si>
  <si>
    <t>162</t>
  </si>
  <si>
    <t>213</t>
  </si>
  <si>
    <t>163</t>
  </si>
  <si>
    <t>228</t>
  </si>
  <si>
    <t>164</t>
  </si>
  <si>
    <t>174</t>
  </si>
  <si>
    <t>166</t>
  </si>
  <si>
    <t>175</t>
  </si>
  <si>
    <t>167</t>
  </si>
  <si>
    <t>168</t>
  </si>
  <si>
    <t>169</t>
  </si>
  <si>
    <t>170</t>
  </si>
  <si>
    <t>171</t>
  </si>
  <si>
    <t>172</t>
  </si>
  <si>
    <t>205</t>
  </si>
  <si>
    <t>218</t>
  </si>
  <si>
    <t>178</t>
  </si>
  <si>
    <t>233</t>
  </si>
  <si>
    <t>179</t>
  </si>
  <si>
    <t>181</t>
  </si>
  <si>
    <t>182</t>
  </si>
  <si>
    <t>183</t>
  </si>
  <si>
    <t>184</t>
  </si>
  <si>
    <t>185</t>
  </si>
  <si>
    <t>186</t>
  </si>
  <si>
    <t>187</t>
  </si>
  <si>
    <t>188</t>
  </si>
  <si>
    <t>216</t>
  </si>
  <si>
    <t>241</t>
  </si>
  <si>
    <t>192</t>
  </si>
  <si>
    <t>194</t>
  </si>
  <si>
    <t>92</t>
  </si>
  <si>
    <t>197</t>
  </si>
  <si>
    <t>198</t>
  </si>
  <si>
    <t>200</t>
  </si>
  <si>
    <t>203</t>
  </si>
  <si>
    <t>206</t>
  </si>
  <si>
    <t>208</t>
  </si>
  <si>
    <t>209</t>
  </si>
  <si>
    <t>AV. VILLAS</t>
  </si>
  <si>
    <t>212</t>
  </si>
  <si>
    <t>215</t>
  </si>
  <si>
    <t>237</t>
  </si>
  <si>
    <t>214</t>
  </si>
  <si>
    <t>236</t>
  </si>
  <si>
    <t>217</t>
  </si>
  <si>
    <t>219</t>
  </si>
  <si>
    <t>227</t>
  </si>
  <si>
    <t>221</t>
  </si>
  <si>
    <t>222</t>
  </si>
  <si>
    <t>223</t>
  </si>
  <si>
    <t>224</t>
  </si>
  <si>
    <t>225</t>
  </si>
  <si>
    <t>226</t>
  </si>
  <si>
    <t>CORPBANCA</t>
  </si>
  <si>
    <t>229</t>
  </si>
  <si>
    <t>230</t>
  </si>
  <si>
    <t>231</t>
  </si>
  <si>
    <t>232</t>
  </si>
  <si>
    <t>238</t>
  </si>
  <si>
    <t>235</t>
  </si>
  <si>
    <t>239</t>
  </si>
  <si>
    <t>240</t>
  </si>
  <si>
    <t>242</t>
  </si>
  <si>
    <t>243</t>
  </si>
  <si>
    <t>244</t>
  </si>
  <si>
    <t>245</t>
  </si>
  <si>
    <t>246</t>
  </si>
  <si>
    <t>591</t>
  </si>
  <si>
    <t>247</t>
  </si>
  <si>
    <t>248</t>
  </si>
  <si>
    <t>249</t>
  </si>
  <si>
    <t>250</t>
  </si>
  <si>
    <t>251</t>
  </si>
  <si>
    <t>252</t>
  </si>
  <si>
    <t>191</t>
  </si>
  <si>
    <t>254</t>
  </si>
  <si>
    <t>255</t>
  </si>
  <si>
    <t>256</t>
  </si>
  <si>
    <t>257</t>
  </si>
  <si>
    <t>258</t>
  </si>
  <si>
    <t>1 1. Anticipo</t>
  </si>
  <si>
    <t>2 2. Pago anticipado</t>
  </si>
  <si>
    <t>3 3. Fiducia Mercantil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</si>
  <si>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</si>
  <si>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</si>
  <si>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</si>
  <si>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</si>
  <si>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</si>
  <si>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</si>
  <si>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</si>
  <si>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</si>
  <si>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</si>
  <si>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</si>
  <si>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</si>
  <si>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</si>
  <si>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</si>
  <si>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</si>
  <si>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</si>
  <si>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</si>
  <si>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</si>
  <si>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</si>
  <si>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</si>
  <si>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</si>
  <si>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</si>
  <si>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</si>
  <si>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</si>
  <si>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</si>
  <si>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</si>
  <si>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</si>
  <si>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</si>
  <si>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</si>
  <si>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</si>
  <si>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</si>
  <si>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</si>
  <si>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</si>
  <si>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</si>
  <si>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</si>
  <si>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</si>
  <si>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</si>
  <si>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</si>
  <si>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</si>
  <si>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</si>
  <si>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CONTROL A LA EJECUCION DEL CONTRATO</t>
  </si>
  <si>
    <t>NOMBRE DEL SUPERVISOR O INTERVENTOR</t>
  </si>
  <si>
    <t>ID DEL SUPERVISOR O INTERVENTOR</t>
  </si>
  <si>
    <t>NUMERO CONTRATO DE INTERVENTORIA</t>
  </si>
  <si>
    <t>FECHA DE SUSCRIPCION DEL CONTRATO DE INTERVENTORIA</t>
  </si>
  <si>
    <t>FECHA LIMITE PACTADA PARA LA EJECUCION DEL CONTRATO DE INTERVENTORIA</t>
  </si>
  <si>
    <t>1 1. Interna</t>
  </si>
  <si>
    <t>CONSUELO FERNÁNDEZ VICTORIA</t>
  </si>
  <si>
    <t>2017/12/31</t>
  </si>
  <si>
    <t>EMMA ESPERANZA DE SAN ANTONIO REY DE WAGNER</t>
  </si>
  <si>
    <t>2017/09/30</t>
  </si>
  <si>
    <t>AURA MATILDE CORREDOR</t>
  </si>
  <si>
    <t>2017/08/30</t>
  </si>
  <si>
    <t>LUZ ANGELA GÓMEZ HERMIDA</t>
  </si>
  <si>
    <t>MAURICIO ALEXANDER DÁVILA VALENZUELA</t>
  </si>
  <si>
    <t>NANCY CELIS YARURO</t>
  </si>
  <si>
    <t>HELMUT DIONEY VALLEJO TUNJO</t>
  </si>
  <si>
    <t>2017/09/02</t>
  </si>
  <si>
    <t>ÁNGELA VIVIANA BOBADILLA GONZÁLEZ</t>
  </si>
  <si>
    <t>LUIS ALEJANDRO HERREÑO PÉREZ</t>
  </si>
  <si>
    <t>JORGE NAIN RUÍZ DITTA</t>
  </si>
  <si>
    <t>JOSÉ VICENTE CASAS DÍAZ</t>
  </si>
  <si>
    <t>HELMULT DIONEY VALLEJO TUNJO</t>
  </si>
  <si>
    <t>ANDRÉS RICARDO DOMINGUEZ GARCÍA</t>
  </si>
  <si>
    <t>MARCELA PÉREZ CÁRDENAS</t>
  </si>
  <si>
    <t>MARTHA PATRICIA ORTÍZ CASTAÑO</t>
  </si>
  <si>
    <t>RITA ELVIRA PINEDA VILLAMIZAR</t>
  </si>
  <si>
    <t>HERNÁN RICARDO ORTÍZ BRICEÑO</t>
  </si>
  <si>
    <t>MARÍA FERNANDA MEJÍA RESTREPO</t>
  </si>
  <si>
    <t>ALVARO HERNÁN AGUDELO ACERO</t>
  </si>
  <si>
    <t>JUAN PABLO CONTRERAS LIZARAZO</t>
  </si>
  <si>
    <t>SAEN ANTONIO PUENTES VEGA</t>
  </si>
  <si>
    <t>VÍCTOR HUGO CONTRERAS OCHOA</t>
  </si>
  <si>
    <t>2017/09/05</t>
  </si>
  <si>
    <t>CAMILO JOSÉ BONILLA GUEVARA</t>
  </si>
  <si>
    <t>2017/08/05</t>
  </si>
  <si>
    <t>BLANCA INÉS RODRÍGUEZ GRANADOS</t>
  </si>
  <si>
    <t>RAY GARFUNKELL VANEGAS HERRERA</t>
  </si>
  <si>
    <t>VLASOV DAVID VEGA ROCHA</t>
  </si>
  <si>
    <t>2017/10/05</t>
  </si>
  <si>
    <t>DIANA MARGARITA JAIMES PLATA</t>
  </si>
  <si>
    <t>HUMBERTO DUARTE GARCIA</t>
  </si>
  <si>
    <t>HERNANDO VILLALBA ORTÍZ</t>
  </si>
  <si>
    <t>EDGAR MARTÍN CUBIDES ROJAS</t>
  </si>
  <si>
    <t>2017/12/05</t>
  </si>
  <si>
    <t>DAVID BOHÓRQUEZ PINTO</t>
  </si>
  <si>
    <t>2018/02/05</t>
  </si>
  <si>
    <t>MANUEL DAGOBERTO CARO ROJAS</t>
  </si>
  <si>
    <t>DAIRO GIRALDO VELÁSQUEZ</t>
  </si>
  <si>
    <t>2017/08/06</t>
  </si>
  <si>
    <t>RUBÉN DARIO GÓMEZ GUTIÉRREZ</t>
  </si>
  <si>
    <t>2017/09/06</t>
  </si>
  <si>
    <t>CARMEN LUZ VARGAS SILVA</t>
  </si>
  <si>
    <t>ÁLVARO JOSÉ GIRALDO CADAVID</t>
  </si>
  <si>
    <t>2017/09/07</t>
  </si>
  <si>
    <t>2017/09/08</t>
  </si>
  <si>
    <t>JESÚS ALEJANDRO GARZÓN RINCÓN</t>
  </si>
  <si>
    <t>2017/09/09</t>
  </si>
  <si>
    <t>RODRIGO TOVAR GARCES</t>
  </si>
  <si>
    <t>2018/02/09</t>
  </si>
  <si>
    <t>2017/09/12</t>
  </si>
  <si>
    <t>ALBA HERLY FELACIO MILLÁN</t>
  </si>
  <si>
    <t>JORGE ENRIQUE AGUDELO MORALES</t>
  </si>
  <si>
    <t>2017/06/12</t>
  </si>
  <si>
    <t>2017/09/13</t>
  </si>
  <si>
    <t>2018/02/13</t>
  </si>
  <si>
    <t>ALVARO JOSÉ GIRALDO CADAVID</t>
  </si>
  <si>
    <t>2017/09/14</t>
  </si>
  <si>
    <t>2018/02/14</t>
  </si>
  <si>
    <t>2018/03/16</t>
  </si>
  <si>
    <t>2017/10/14</t>
  </si>
  <si>
    <t>2017/09/15</t>
  </si>
  <si>
    <t>2017/09/20</t>
  </si>
  <si>
    <t>FREDY ALEXANDER MANCERA TOLOSA</t>
  </si>
  <si>
    <t>2018/02/21</t>
  </si>
  <si>
    <t>2018/02/22</t>
  </si>
  <si>
    <t>KARIME CHÁVEZ NIÑO</t>
  </si>
  <si>
    <t>2017/08/23</t>
  </si>
  <si>
    <t>GERMÁN GIOVANNI RIVEROS RIVEROS</t>
  </si>
  <si>
    <t>2018/02/27</t>
  </si>
  <si>
    <t>2017/09/23</t>
  </si>
  <si>
    <t>WILLIAM ALIRIO FUENTES CABALLERO</t>
  </si>
  <si>
    <t>2017/05/05</t>
  </si>
  <si>
    <t>2017/03/07</t>
  </si>
  <si>
    <t>2017/03/06</t>
  </si>
  <si>
    <t>2018/01/09</t>
  </si>
  <si>
    <t>2 2. Externa</t>
  </si>
  <si>
    <t>3 3. Ambas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</si>
</sst>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28"/>
  <sheetViews>
    <sheetView tabSelected="1" workbookViewId="0"/>
  </sheetViews>
  <sheetFormatPr baseColWidth="10" defaultColWidth="9.140625" defaultRowHeight="15" x14ac:dyDescent="0.25"/>
  <cols>
    <col min="2" max="2" width="18" customWidth="1"/>
    <col min="3" max="3" width="20" customWidth="1"/>
    <col min="4" max="4" width="25" customWidth="1"/>
    <col min="5" max="5" width="24" customWidth="1"/>
    <col min="6" max="6" width="18" customWidth="1"/>
    <col min="7" max="7" width="24" customWidth="1"/>
    <col min="8" max="8" width="34" customWidth="1"/>
    <col min="9" max="9" width="27" customWidth="1"/>
    <col min="10" max="10" width="23" customWidth="1"/>
    <col min="11" max="11" width="35" customWidth="1"/>
    <col min="12" max="12" width="52" customWidth="1"/>
    <col min="13" max="13" width="54" customWidth="1"/>
    <col min="14" max="14" width="19" customWidth="1"/>
    <col min="16" max="256" width="8" hidden="1"/>
  </cols>
  <sheetData>
    <row r="1" spans="1:14" x14ac:dyDescent="0.25">
      <c r="B1" s="1" t="s">
        <v>0</v>
      </c>
      <c r="C1" s="1">
        <v>50</v>
      </c>
      <c r="D1" s="6" t="s">
        <v>1</v>
      </c>
      <c r="E1" s="7"/>
      <c r="F1" s="7"/>
      <c r="G1" s="7"/>
    </row>
    <row r="2" spans="1:14" x14ac:dyDescent="0.25">
      <c r="B2" s="1" t="s">
        <v>2</v>
      </c>
      <c r="C2" s="1">
        <v>14198</v>
      </c>
      <c r="D2" s="6" t="s">
        <v>3</v>
      </c>
      <c r="E2" s="7"/>
      <c r="F2" s="7"/>
      <c r="G2" s="7"/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4">
        <v>42794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x14ac:dyDescent="0.25">
      <c r="C9" s="1">
        <v>24</v>
      </c>
      <c r="D9" s="1">
        <v>28</v>
      </c>
      <c r="E9" s="1">
        <v>32</v>
      </c>
      <c r="F9" s="1">
        <v>36</v>
      </c>
      <c r="G9" s="1">
        <v>40</v>
      </c>
      <c r="H9" s="1">
        <v>44</v>
      </c>
      <c r="I9" s="1">
        <v>48</v>
      </c>
      <c r="J9" s="1">
        <v>52</v>
      </c>
      <c r="K9" s="1">
        <v>56</v>
      </c>
      <c r="L9" s="1">
        <v>60</v>
      </c>
      <c r="M9" s="1">
        <v>64</v>
      </c>
      <c r="N9" s="1">
        <v>68</v>
      </c>
    </row>
    <row r="10" spans="1:14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</row>
    <row r="11" spans="1:14" x14ac:dyDescent="0.25">
      <c r="A11" s="1">
        <v>1</v>
      </c>
      <c r="B11" t="s">
        <v>23</v>
      </c>
      <c r="C11" s="3">
        <v>900062917</v>
      </c>
      <c r="D11" s="3">
        <v>9</v>
      </c>
      <c r="E11" s="3" t="s">
        <v>24</v>
      </c>
      <c r="F11" s="3" t="s">
        <v>25</v>
      </c>
      <c r="G11" s="3" t="s">
        <v>26</v>
      </c>
      <c r="H11" s="3" t="s">
        <v>27</v>
      </c>
      <c r="I11" s="3" t="s">
        <v>28</v>
      </c>
      <c r="J11" s="3" t="s">
        <v>29</v>
      </c>
      <c r="K11" s="3"/>
      <c r="L11" s="3"/>
      <c r="M11" s="3"/>
      <c r="N11" s="3" t="s">
        <v>30</v>
      </c>
    </row>
    <row r="12" spans="1:14" x14ac:dyDescent="0.25">
      <c r="A12" s="1">
        <v>2</v>
      </c>
      <c r="B12" t="s">
        <v>31</v>
      </c>
      <c r="C12" s="3">
        <v>80121915</v>
      </c>
      <c r="D12" s="3">
        <v>4</v>
      </c>
      <c r="E12" s="3" t="s">
        <v>32</v>
      </c>
      <c r="F12" s="3" t="s">
        <v>33</v>
      </c>
      <c r="G12" s="3" t="s">
        <v>34</v>
      </c>
      <c r="H12" s="3" t="s">
        <v>27</v>
      </c>
      <c r="I12" s="3" t="s">
        <v>35</v>
      </c>
      <c r="J12" s="3" t="s">
        <v>29</v>
      </c>
      <c r="K12" s="3"/>
      <c r="L12" s="3"/>
      <c r="M12" s="3"/>
      <c r="N12" s="3" t="s">
        <v>30</v>
      </c>
    </row>
    <row r="13" spans="1:14" x14ac:dyDescent="0.25">
      <c r="A13" s="1">
        <v>3</v>
      </c>
      <c r="B13" t="s">
        <v>36</v>
      </c>
      <c r="C13" s="3">
        <v>53041952</v>
      </c>
      <c r="D13" s="3">
        <v>5</v>
      </c>
      <c r="E13" s="3" t="s">
        <v>37</v>
      </c>
      <c r="F13" s="3" t="s">
        <v>33</v>
      </c>
      <c r="G13" s="3" t="s">
        <v>34</v>
      </c>
      <c r="H13" s="3" t="s">
        <v>27</v>
      </c>
      <c r="I13" s="3" t="s">
        <v>38</v>
      </c>
      <c r="J13" s="3" t="s">
        <v>29</v>
      </c>
      <c r="K13" s="3"/>
      <c r="L13" s="3"/>
      <c r="M13" s="3"/>
      <c r="N13" s="3" t="s">
        <v>30</v>
      </c>
    </row>
    <row r="14" spans="1:14" x14ac:dyDescent="0.25">
      <c r="A14" s="1">
        <v>4</v>
      </c>
      <c r="B14" t="s">
        <v>39</v>
      </c>
      <c r="C14" s="3">
        <v>3150479</v>
      </c>
      <c r="D14" s="3">
        <v>8</v>
      </c>
      <c r="E14" s="3" t="s">
        <v>40</v>
      </c>
      <c r="F14" s="3" t="s">
        <v>33</v>
      </c>
      <c r="G14" s="3" t="s">
        <v>34</v>
      </c>
      <c r="H14" s="3" t="s">
        <v>27</v>
      </c>
      <c r="I14" s="3" t="s">
        <v>41</v>
      </c>
      <c r="J14" s="3" t="s">
        <v>29</v>
      </c>
      <c r="K14" s="3"/>
      <c r="L14" s="3"/>
      <c r="M14" s="3"/>
      <c r="N14" s="3" t="s">
        <v>30</v>
      </c>
    </row>
    <row r="15" spans="1:14" x14ac:dyDescent="0.25">
      <c r="A15" s="1">
        <v>5</v>
      </c>
      <c r="B15" t="s">
        <v>42</v>
      </c>
      <c r="C15" s="3">
        <v>93397043</v>
      </c>
      <c r="D15" s="3">
        <v>9</v>
      </c>
      <c r="E15" s="3" t="s">
        <v>43</v>
      </c>
      <c r="F15" s="3" t="s">
        <v>33</v>
      </c>
      <c r="G15" s="3" t="s">
        <v>34</v>
      </c>
      <c r="H15" s="3" t="s">
        <v>27</v>
      </c>
      <c r="I15" s="3" t="s">
        <v>44</v>
      </c>
      <c r="J15" s="3" t="s">
        <v>29</v>
      </c>
      <c r="K15" s="3"/>
      <c r="L15" s="3"/>
      <c r="M15" s="3"/>
      <c r="N15" s="3" t="s">
        <v>30</v>
      </c>
    </row>
    <row r="16" spans="1:14" x14ac:dyDescent="0.25">
      <c r="A16" s="1">
        <v>6</v>
      </c>
      <c r="B16" t="s">
        <v>45</v>
      </c>
      <c r="C16" s="3">
        <v>45499003</v>
      </c>
      <c r="D16" s="3">
        <v>8</v>
      </c>
      <c r="E16" s="3" t="s">
        <v>46</v>
      </c>
      <c r="F16" s="3" t="s">
        <v>33</v>
      </c>
      <c r="G16" s="3" t="s">
        <v>34</v>
      </c>
      <c r="H16" s="3" t="s">
        <v>27</v>
      </c>
      <c r="I16" s="3" t="s">
        <v>47</v>
      </c>
      <c r="J16" s="3" t="s">
        <v>29</v>
      </c>
      <c r="K16" s="3"/>
      <c r="L16" s="3"/>
      <c r="M16" s="3"/>
      <c r="N16" s="3" t="s">
        <v>30</v>
      </c>
    </row>
    <row r="17" spans="1:14" x14ac:dyDescent="0.25">
      <c r="A17" s="1">
        <v>7</v>
      </c>
      <c r="B17" t="s">
        <v>48</v>
      </c>
      <c r="C17" s="3">
        <v>52621724</v>
      </c>
      <c r="D17" s="3">
        <v>8</v>
      </c>
      <c r="E17" s="3" t="s">
        <v>49</v>
      </c>
      <c r="F17" s="3" t="s">
        <v>33</v>
      </c>
      <c r="G17" s="3" t="s">
        <v>34</v>
      </c>
      <c r="H17" s="3" t="s">
        <v>27</v>
      </c>
      <c r="I17" s="3" t="s">
        <v>50</v>
      </c>
      <c r="J17" s="3" t="s">
        <v>29</v>
      </c>
      <c r="K17" s="3"/>
      <c r="L17" s="3"/>
      <c r="M17" s="3"/>
      <c r="N17" s="3" t="s">
        <v>30</v>
      </c>
    </row>
    <row r="18" spans="1:14" x14ac:dyDescent="0.25">
      <c r="A18" s="1">
        <v>8</v>
      </c>
      <c r="B18" t="s">
        <v>51</v>
      </c>
      <c r="C18" s="3">
        <v>1069738917</v>
      </c>
      <c r="D18" s="3">
        <v>9</v>
      </c>
      <c r="E18" s="3" t="s">
        <v>52</v>
      </c>
      <c r="F18" s="3" t="s">
        <v>33</v>
      </c>
      <c r="G18" s="3" t="s">
        <v>34</v>
      </c>
      <c r="H18" s="3" t="s">
        <v>27</v>
      </c>
      <c r="I18" s="3" t="s">
        <v>53</v>
      </c>
      <c r="J18" s="3" t="s">
        <v>29</v>
      </c>
      <c r="K18" s="3"/>
      <c r="L18" s="3"/>
      <c r="M18" s="3"/>
      <c r="N18" s="3" t="s">
        <v>30</v>
      </c>
    </row>
    <row r="19" spans="1:14" x14ac:dyDescent="0.25">
      <c r="A19" s="1">
        <v>9</v>
      </c>
      <c r="B19" t="s">
        <v>54</v>
      </c>
      <c r="C19" s="3">
        <v>1018448083</v>
      </c>
      <c r="D19" s="3">
        <v>1</v>
      </c>
      <c r="E19" s="3" t="s">
        <v>55</v>
      </c>
      <c r="F19" s="3" t="s">
        <v>33</v>
      </c>
      <c r="G19" s="3" t="s">
        <v>34</v>
      </c>
      <c r="H19" s="3" t="s">
        <v>27</v>
      </c>
      <c r="I19" s="3" t="s">
        <v>56</v>
      </c>
      <c r="J19" s="3" t="s">
        <v>29</v>
      </c>
      <c r="K19" s="3"/>
      <c r="L19" s="3"/>
      <c r="M19" s="3"/>
      <c r="N19" s="3" t="s">
        <v>30</v>
      </c>
    </row>
    <row r="20" spans="1:14" x14ac:dyDescent="0.25">
      <c r="A20" s="1">
        <v>10</v>
      </c>
      <c r="B20" t="s">
        <v>57</v>
      </c>
      <c r="C20" s="3">
        <v>1020718764</v>
      </c>
      <c r="D20" s="3">
        <v>5</v>
      </c>
      <c r="E20" s="3" t="s">
        <v>58</v>
      </c>
      <c r="F20" s="3" t="s">
        <v>33</v>
      </c>
      <c r="G20" s="3" t="s">
        <v>34</v>
      </c>
      <c r="H20" s="3" t="s">
        <v>27</v>
      </c>
      <c r="I20" s="3" t="s">
        <v>59</v>
      </c>
      <c r="J20" s="3" t="s">
        <v>29</v>
      </c>
      <c r="K20" s="3"/>
      <c r="L20" s="3"/>
      <c r="M20" s="3"/>
      <c r="N20" s="3" t="s">
        <v>30</v>
      </c>
    </row>
    <row r="21" spans="1:14" x14ac:dyDescent="0.25">
      <c r="A21" s="1">
        <v>11</v>
      </c>
      <c r="B21" t="s">
        <v>60</v>
      </c>
      <c r="C21" s="3">
        <v>41750115</v>
      </c>
      <c r="D21" s="3">
        <v>5</v>
      </c>
      <c r="E21" s="3" t="s">
        <v>61</v>
      </c>
      <c r="F21" s="3" t="s">
        <v>33</v>
      </c>
      <c r="G21" s="3" t="s">
        <v>34</v>
      </c>
      <c r="H21" s="3" t="s">
        <v>27</v>
      </c>
      <c r="I21" s="3" t="s">
        <v>62</v>
      </c>
      <c r="J21" s="3" t="s">
        <v>29</v>
      </c>
      <c r="K21" s="3"/>
      <c r="L21" s="3"/>
      <c r="M21" s="3"/>
      <c r="N21" s="3" t="s">
        <v>30</v>
      </c>
    </row>
    <row r="22" spans="1:14" x14ac:dyDescent="0.25">
      <c r="A22" s="1">
        <v>12</v>
      </c>
      <c r="B22" t="s">
        <v>63</v>
      </c>
      <c r="C22" s="3">
        <v>1019053107</v>
      </c>
      <c r="D22" s="3">
        <v>7</v>
      </c>
      <c r="E22" s="3" t="s">
        <v>64</v>
      </c>
      <c r="F22" s="3" t="s">
        <v>33</v>
      </c>
      <c r="G22" s="3" t="s">
        <v>34</v>
      </c>
      <c r="H22" s="3" t="s">
        <v>27</v>
      </c>
      <c r="I22" s="3" t="s">
        <v>65</v>
      </c>
      <c r="J22" s="3" t="s">
        <v>29</v>
      </c>
      <c r="K22" s="3"/>
      <c r="L22" s="3"/>
      <c r="M22" s="3"/>
      <c r="N22" s="3" t="s">
        <v>30</v>
      </c>
    </row>
    <row r="23" spans="1:14" x14ac:dyDescent="0.25">
      <c r="A23" s="1">
        <v>13</v>
      </c>
      <c r="B23" t="s">
        <v>66</v>
      </c>
      <c r="C23" s="3">
        <v>11339060</v>
      </c>
      <c r="D23" s="3">
        <v>9</v>
      </c>
      <c r="E23" s="3" t="s">
        <v>67</v>
      </c>
      <c r="F23" s="3" t="s">
        <v>33</v>
      </c>
      <c r="G23" s="3" t="s">
        <v>34</v>
      </c>
      <c r="H23" s="3" t="s">
        <v>27</v>
      </c>
      <c r="I23" s="3" t="s">
        <v>68</v>
      </c>
      <c r="J23" s="3" t="s">
        <v>29</v>
      </c>
      <c r="K23" s="3"/>
      <c r="L23" s="3"/>
      <c r="M23" s="3"/>
      <c r="N23" s="3" t="s">
        <v>30</v>
      </c>
    </row>
    <row r="24" spans="1:14" x14ac:dyDescent="0.25">
      <c r="A24" s="1">
        <v>14</v>
      </c>
      <c r="B24" t="s">
        <v>69</v>
      </c>
      <c r="C24" s="3">
        <v>52907882</v>
      </c>
      <c r="D24" s="3">
        <v>2</v>
      </c>
      <c r="E24" s="3" t="s">
        <v>70</v>
      </c>
      <c r="F24" s="3" t="s">
        <v>33</v>
      </c>
      <c r="G24" s="3" t="s">
        <v>34</v>
      </c>
      <c r="H24" s="3" t="s">
        <v>27</v>
      </c>
      <c r="I24" s="3" t="s">
        <v>71</v>
      </c>
      <c r="J24" s="3" t="s">
        <v>29</v>
      </c>
      <c r="K24" s="3"/>
      <c r="L24" s="3"/>
      <c r="M24" s="3"/>
      <c r="N24" s="3" t="s">
        <v>30</v>
      </c>
    </row>
    <row r="25" spans="1:14" x14ac:dyDescent="0.25">
      <c r="A25" s="1">
        <v>15</v>
      </c>
      <c r="B25" t="s">
        <v>72</v>
      </c>
      <c r="C25" s="3">
        <v>52232476</v>
      </c>
      <c r="D25" s="3">
        <v>7</v>
      </c>
      <c r="E25" s="3" t="s">
        <v>73</v>
      </c>
      <c r="F25" s="3" t="s">
        <v>33</v>
      </c>
      <c r="G25" s="3" t="s">
        <v>34</v>
      </c>
      <c r="H25" s="3" t="s">
        <v>27</v>
      </c>
      <c r="I25" s="3" t="s">
        <v>74</v>
      </c>
      <c r="J25" s="3" t="s">
        <v>29</v>
      </c>
      <c r="K25" s="3"/>
      <c r="L25" s="3"/>
      <c r="M25" s="3"/>
      <c r="N25" s="3" t="s">
        <v>30</v>
      </c>
    </row>
    <row r="26" spans="1:14" x14ac:dyDescent="0.25">
      <c r="A26" s="1">
        <v>16</v>
      </c>
      <c r="B26" t="s">
        <v>75</v>
      </c>
      <c r="C26" s="3">
        <v>1072651326</v>
      </c>
      <c r="D26" s="3">
        <v>1</v>
      </c>
      <c r="E26" s="3" t="s">
        <v>76</v>
      </c>
      <c r="F26" s="3" t="s">
        <v>33</v>
      </c>
      <c r="G26" s="3" t="s">
        <v>34</v>
      </c>
      <c r="H26" s="3" t="s">
        <v>27</v>
      </c>
      <c r="I26" s="3" t="s">
        <v>77</v>
      </c>
      <c r="J26" s="3" t="s">
        <v>29</v>
      </c>
      <c r="K26" s="3"/>
      <c r="L26" s="3"/>
      <c r="M26" s="3"/>
      <c r="N26" s="3" t="s">
        <v>30</v>
      </c>
    </row>
    <row r="27" spans="1:14" x14ac:dyDescent="0.25">
      <c r="A27" s="1">
        <v>17</v>
      </c>
      <c r="B27" t="s">
        <v>78</v>
      </c>
      <c r="C27" s="3">
        <v>53075831</v>
      </c>
      <c r="D27" s="3">
        <v>9</v>
      </c>
      <c r="E27" s="3" t="s">
        <v>79</v>
      </c>
      <c r="F27" s="3" t="s">
        <v>33</v>
      </c>
      <c r="G27" s="3" t="s">
        <v>34</v>
      </c>
      <c r="H27" s="3" t="s">
        <v>27</v>
      </c>
      <c r="I27" s="3" t="s">
        <v>80</v>
      </c>
      <c r="J27" s="3" t="s">
        <v>29</v>
      </c>
      <c r="K27" s="3"/>
      <c r="L27" s="3"/>
      <c r="M27" s="3"/>
      <c r="N27" s="3" t="s">
        <v>30</v>
      </c>
    </row>
    <row r="28" spans="1:14" x14ac:dyDescent="0.25">
      <c r="A28" s="1">
        <v>18</v>
      </c>
      <c r="B28" t="s">
        <v>81</v>
      </c>
      <c r="C28" s="3">
        <v>19345220</v>
      </c>
      <c r="D28" s="3">
        <v>4</v>
      </c>
      <c r="E28" s="3" t="s">
        <v>82</v>
      </c>
      <c r="F28" s="3" t="s">
        <v>33</v>
      </c>
      <c r="G28" s="3" t="s">
        <v>34</v>
      </c>
      <c r="H28" s="3" t="s">
        <v>27</v>
      </c>
      <c r="I28" s="3" t="s">
        <v>83</v>
      </c>
      <c r="J28" s="3" t="s">
        <v>29</v>
      </c>
      <c r="K28" s="3"/>
      <c r="L28" s="3"/>
      <c r="M28" s="3"/>
      <c r="N28" s="3" t="s">
        <v>30</v>
      </c>
    </row>
    <row r="29" spans="1:14" x14ac:dyDescent="0.25">
      <c r="A29" s="1">
        <v>19</v>
      </c>
      <c r="B29" t="s">
        <v>84</v>
      </c>
      <c r="C29" s="3">
        <v>79661809</v>
      </c>
      <c r="D29" s="3">
        <v>4</v>
      </c>
      <c r="E29" s="3" t="s">
        <v>85</v>
      </c>
      <c r="F29" s="3" t="s">
        <v>33</v>
      </c>
      <c r="G29" s="3" t="s">
        <v>34</v>
      </c>
      <c r="H29" s="3" t="s">
        <v>27</v>
      </c>
      <c r="I29" s="3" t="s">
        <v>86</v>
      </c>
      <c r="J29" s="3" t="s">
        <v>29</v>
      </c>
      <c r="K29" s="3"/>
      <c r="L29" s="3"/>
      <c r="M29" s="3"/>
      <c r="N29" s="3" t="s">
        <v>30</v>
      </c>
    </row>
    <row r="30" spans="1:14" x14ac:dyDescent="0.25">
      <c r="A30" s="1">
        <v>20</v>
      </c>
      <c r="B30" t="s">
        <v>87</v>
      </c>
      <c r="C30" s="3">
        <v>80010220</v>
      </c>
      <c r="D30" s="3">
        <v>8</v>
      </c>
      <c r="E30" s="3" t="s">
        <v>88</v>
      </c>
      <c r="F30" s="3" t="s">
        <v>33</v>
      </c>
      <c r="G30" s="3" t="s">
        <v>34</v>
      </c>
      <c r="H30" s="3" t="s">
        <v>27</v>
      </c>
      <c r="I30" s="3" t="s">
        <v>89</v>
      </c>
      <c r="J30" s="3" t="s">
        <v>29</v>
      </c>
      <c r="K30" s="3"/>
      <c r="L30" s="3"/>
      <c r="M30" s="3"/>
      <c r="N30" s="3" t="s">
        <v>30</v>
      </c>
    </row>
    <row r="31" spans="1:14" x14ac:dyDescent="0.25">
      <c r="A31" s="1">
        <v>21</v>
      </c>
      <c r="B31" t="s">
        <v>90</v>
      </c>
      <c r="C31" s="3">
        <v>52029132</v>
      </c>
      <c r="D31" s="3">
        <v>1</v>
      </c>
      <c r="E31" s="3" t="s">
        <v>91</v>
      </c>
      <c r="F31" s="3" t="s">
        <v>33</v>
      </c>
      <c r="G31" s="3" t="s">
        <v>34</v>
      </c>
      <c r="H31" s="3" t="s">
        <v>27</v>
      </c>
      <c r="I31" s="3" t="s">
        <v>92</v>
      </c>
      <c r="J31" s="3" t="s">
        <v>29</v>
      </c>
      <c r="K31" s="3"/>
      <c r="L31" s="3"/>
      <c r="M31" s="3"/>
      <c r="N31" s="3" t="s">
        <v>30</v>
      </c>
    </row>
    <row r="32" spans="1:14" x14ac:dyDescent="0.25">
      <c r="A32" s="1">
        <v>22</v>
      </c>
      <c r="B32" t="s">
        <v>93</v>
      </c>
      <c r="C32" s="3">
        <v>12555876</v>
      </c>
      <c r="D32" s="3">
        <v>0</v>
      </c>
      <c r="E32" s="3" t="s">
        <v>94</v>
      </c>
      <c r="F32" s="3" t="s">
        <v>33</v>
      </c>
      <c r="G32" s="3" t="s">
        <v>34</v>
      </c>
      <c r="H32" s="3" t="s">
        <v>27</v>
      </c>
      <c r="I32" s="3" t="s">
        <v>95</v>
      </c>
      <c r="J32" s="3" t="s">
        <v>29</v>
      </c>
      <c r="K32" s="3"/>
      <c r="L32" s="3"/>
      <c r="M32" s="3"/>
      <c r="N32" s="3" t="s">
        <v>30</v>
      </c>
    </row>
    <row r="33" spans="1:14" x14ac:dyDescent="0.25">
      <c r="A33" s="1">
        <v>23</v>
      </c>
      <c r="B33" t="s">
        <v>96</v>
      </c>
      <c r="C33" s="3">
        <v>80088745</v>
      </c>
      <c r="D33" s="3">
        <v>8</v>
      </c>
      <c r="E33" s="3" t="s">
        <v>97</v>
      </c>
      <c r="F33" s="3" t="s">
        <v>33</v>
      </c>
      <c r="G33" s="3" t="s">
        <v>34</v>
      </c>
      <c r="H33" s="3" t="s">
        <v>27</v>
      </c>
      <c r="I33" s="3" t="s">
        <v>98</v>
      </c>
      <c r="J33" s="3" t="s">
        <v>29</v>
      </c>
      <c r="K33" s="3"/>
      <c r="L33" s="3"/>
      <c r="M33" s="3"/>
      <c r="N33" s="3" t="s">
        <v>30</v>
      </c>
    </row>
    <row r="34" spans="1:14" x14ac:dyDescent="0.25">
      <c r="A34" s="1">
        <v>24</v>
      </c>
      <c r="B34" t="s">
        <v>99</v>
      </c>
      <c r="C34" s="3">
        <v>52418153</v>
      </c>
      <c r="D34" s="3">
        <v>3</v>
      </c>
      <c r="E34" s="3" t="s">
        <v>100</v>
      </c>
      <c r="F34" s="3" t="s">
        <v>33</v>
      </c>
      <c r="G34" s="3" t="s">
        <v>34</v>
      </c>
      <c r="H34" s="3" t="s">
        <v>27</v>
      </c>
      <c r="I34" s="3" t="s">
        <v>101</v>
      </c>
      <c r="J34" s="3" t="s">
        <v>29</v>
      </c>
      <c r="K34" s="3"/>
      <c r="L34" s="3"/>
      <c r="M34" s="3"/>
      <c r="N34" s="3" t="s">
        <v>30</v>
      </c>
    </row>
    <row r="35" spans="1:14" x14ac:dyDescent="0.25">
      <c r="A35" s="1">
        <v>25</v>
      </c>
      <c r="B35" t="s">
        <v>102</v>
      </c>
      <c r="C35" s="3">
        <v>1018431051</v>
      </c>
      <c r="D35" s="3">
        <v>1</v>
      </c>
      <c r="E35" s="3" t="s">
        <v>103</v>
      </c>
      <c r="F35" s="3" t="s">
        <v>33</v>
      </c>
      <c r="G35" s="3" t="s">
        <v>34</v>
      </c>
      <c r="H35" s="3" t="s">
        <v>27</v>
      </c>
      <c r="I35" s="3" t="s">
        <v>104</v>
      </c>
      <c r="J35" s="3" t="s">
        <v>29</v>
      </c>
      <c r="K35" s="3"/>
      <c r="L35" s="3"/>
      <c r="M35" s="3"/>
      <c r="N35" s="3" t="s">
        <v>30</v>
      </c>
    </row>
    <row r="36" spans="1:14" x14ac:dyDescent="0.25">
      <c r="A36" s="1">
        <v>26</v>
      </c>
      <c r="B36" t="s">
        <v>105</v>
      </c>
      <c r="C36" s="3">
        <v>1018409440</v>
      </c>
      <c r="D36" s="3">
        <v>1</v>
      </c>
      <c r="E36" s="3" t="s">
        <v>106</v>
      </c>
      <c r="F36" s="3" t="s">
        <v>33</v>
      </c>
      <c r="G36" s="3" t="s">
        <v>34</v>
      </c>
      <c r="H36" s="3" t="s">
        <v>27</v>
      </c>
      <c r="I36" s="3" t="s">
        <v>107</v>
      </c>
      <c r="J36" s="3" t="s">
        <v>29</v>
      </c>
      <c r="K36" s="3"/>
      <c r="L36" s="3"/>
      <c r="M36" s="3"/>
      <c r="N36" s="3" t="s">
        <v>30</v>
      </c>
    </row>
    <row r="37" spans="1:14" x14ac:dyDescent="0.25">
      <c r="A37" s="1">
        <v>27</v>
      </c>
      <c r="B37" t="s">
        <v>108</v>
      </c>
      <c r="C37" s="3">
        <v>42791684</v>
      </c>
      <c r="D37" s="3">
        <v>3</v>
      </c>
      <c r="E37" s="3" t="s">
        <v>109</v>
      </c>
      <c r="F37" s="3" t="s">
        <v>33</v>
      </c>
      <c r="G37" s="3" t="s">
        <v>34</v>
      </c>
      <c r="H37" s="3" t="s">
        <v>27</v>
      </c>
      <c r="I37" s="3" t="s">
        <v>110</v>
      </c>
      <c r="J37" s="3" t="s">
        <v>29</v>
      </c>
      <c r="K37" s="3"/>
      <c r="L37" s="3"/>
      <c r="M37" s="3"/>
      <c r="N37" s="3" t="s">
        <v>30</v>
      </c>
    </row>
    <row r="38" spans="1:14" x14ac:dyDescent="0.25">
      <c r="A38" s="1">
        <v>28</v>
      </c>
      <c r="B38" t="s">
        <v>111</v>
      </c>
      <c r="C38" s="3">
        <v>1030535156</v>
      </c>
      <c r="D38" s="3">
        <v>7</v>
      </c>
      <c r="E38" s="3" t="s">
        <v>112</v>
      </c>
      <c r="F38" s="3" t="s">
        <v>33</v>
      </c>
      <c r="G38" s="3" t="s">
        <v>34</v>
      </c>
      <c r="H38" s="3" t="s">
        <v>27</v>
      </c>
      <c r="I38" s="3" t="s">
        <v>113</v>
      </c>
      <c r="J38" s="3" t="s">
        <v>29</v>
      </c>
      <c r="K38" s="3"/>
      <c r="L38" s="3"/>
      <c r="M38" s="3"/>
      <c r="N38" s="3" t="s">
        <v>30</v>
      </c>
    </row>
    <row r="39" spans="1:14" x14ac:dyDescent="0.25">
      <c r="A39" s="1">
        <v>29</v>
      </c>
      <c r="B39" t="s">
        <v>114</v>
      </c>
      <c r="C39" s="3">
        <v>39745114</v>
      </c>
      <c r="D39" s="3">
        <v>0</v>
      </c>
      <c r="E39" s="3" t="s">
        <v>115</v>
      </c>
      <c r="F39" s="3" t="s">
        <v>33</v>
      </c>
      <c r="G39" s="3" t="s">
        <v>34</v>
      </c>
      <c r="H39" s="3" t="s">
        <v>27</v>
      </c>
      <c r="I39" s="3" t="s">
        <v>116</v>
      </c>
      <c r="J39" s="3" t="s">
        <v>29</v>
      </c>
      <c r="K39" s="3"/>
      <c r="L39" s="3"/>
      <c r="M39" s="3"/>
      <c r="N39" s="3" t="s">
        <v>30</v>
      </c>
    </row>
    <row r="40" spans="1:14" x14ac:dyDescent="0.25">
      <c r="A40" s="1">
        <v>30</v>
      </c>
      <c r="B40" t="s">
        <v>117</v>
      </c>
      <c r="C40" s="3">
        <v>1023867577</v>
      </c>
      <c r="D40" s="3">
        <v>3</v>
      </c>
      <c r="E40" s="3" t="s">
        <v>118</v>
      </c>
      <c r="F40" s="3" t="s">
        <v>33</v>
      </c>
      <c r="G40" s="3" t="s">
        <v>34</v>
      </c>
      <c r="H40" s="3" t="s">
        <v>27</v>
      </c>
      <c r="I40" s="3" t="s">
        <v>119</v>
      </c>
      <c r="J40" s="3" t="s">
        <v>29</v>
      </c>
      <c r="K40" s="3"/>
      <c r="L40" s="3"/>
      <c r="M40" s="3"/>
      <c r="N40" s="3" t="s">
        <v>30</v>
      </c>
    </row>
    <row r="41" spans="1:14" x14ac:dyDescent="0.25">
      <c r="A41" s="1">
        <v>31</v>
      </c>
      <c r="B41" t="s">
        <v>120</v>
      </c>
      <c r="C41" s="3">
        <v>52951502</v>
      </c>
      <c r="D41" s="3">
        <v>5</v>
      </c>
      <c r="E41" s="3" t="s">
        <v>121</v>
      </c>
      <c r="F41" s="3" t="s">
        <v>33</v>
      </c>
      <c r="G41" s="3" t="s">
        <v>34</v>
      </c>
      <c r="H41" s="3" t="s">
        <v>27</v>
      </c>
      <c r="I41" s="3" t="s">
        <v>122</v>
      </c>
      <c r="J41" s="3" t="s">
        <v>29</v>
      </c>
      <c r="K41" s="3"/>
      <c r="L41" s="3"/>
      <c r="M41" s="3"/>
      <c r="N41" s="3" t="s">
        <v>30</v>
      </c>
    </row>
    <row r="42" spans="1:14" x14ac:dyDescent="0.25">
      <c r="A42" s="1">
        <v>32</v>
      </c>
      <c r="B42" t="s">
        <v>123</v>
      </c>
      <c r="C42" s="3">
        <v>52746111</v>
      </c>
      <c r="D42" s="3">
        <v>0</v>
      </c>
      <c r="E42" s="3" t="s">
        <v>124</v>
      </c>
      <c r="F42" s="3" t="s">
        <v>33</v>
      </c>
      <c r="G42" s="3" t="s">
        <v>34</v>
      </c>
      <c r="H42" s="3" t="s">
        <v>27</v>
      </c>
      <c r="I42" s="3" t="s">
        <v>125</v>
      </c>
      <c r="J42" s="3" t="s">
        <v>29</v>
      </c>
      <c r="K42" s="3"/>
      <c r="L42" s="3"/>
      <c r="M42" s="3"/>
      <c r="N42" s="3" t="s">
        <v>30</v>
      </c>
    </row>
    <row r="43" spans="1:14" x14ac:dyDescent="0.25">
      <c r="A43" s="1">
        <v>33</v>
      </c>
      <c r="B43" t="s">
        <v>126</v>
      </c>
      <c r="C43" s="3">
        <v>79499839</v>
      </c>
      <c r="D43" s="3">
        <v>1</v>
      </c>
      <c r="E43" s="3" t="s">
        <v>127</v>
      </c>
      <c r="F43" s="3" t="s">
        <v>33</v>
      </c>
      <c r="G43" s="3" t="s">
        <v>34</v>
      </c>
      <c r="H43" s="3" t="s">
        <v>27</v>
      </c>
      <c r="I43" s="3" t="s">
        <v>128</v>
      </c>
      <c r="J43" s="3" t="s">
        <v>29</v>
      </c>
      <c r="K43" s="3"/>
      <c r="L43" s="3"/>
      <c r="M43" s="3"/>
      <c r="N43" s="3" t="s">
        <v>30</v>
      </c>
    </row>
    <row r="44" spans="1:14" x14ac:dyDescent="0.25">
      <c r="A44" s="1">
        <v>34</v>
      </c>
      <c r="B44" t="s">
        <v>129</v>
      </c>
      <c r="C44" s="3">
        <v>52531352</v>
      </c>
      <c r="D44" s="3">
        <v>5</v>
      </c>
      <c r="E44" s="3" t="s">
        <v>130</v>
      </c>
      <c r="F44" s="3" t="s">
        <v>33</v>
      </c>
      <c r="G44" s="3" t="s">
        <v>34</v>
      </c>
      <c r="H44" s="3" t="s">
        <v>27</v>
      </c>
      <c r="I44" s="3" t="s">
        <v>131</v>
      </c>
      <c r="J44" s="3" t="s">
        <v>29</v>
      </c>
      <c r="K44" s="3"/>
      <c r="L44" s="3"/>
      <c r="M44" s="3"/>
      <c r="N44" s="3" t="s">
        <v>30</v>
      </c>
    </row>
    <row r="45" spans="1:14" x14ac:dyDescent="0.25">
      <c r="A45" s="1">
        <v>35</v>
      </c>
      <c r="B45" t="s">
        <v>132</v>
      </c>
      <c r="C45" s="3">
        <v>51688269</v>
      </c>
      <c r="D45" s="3">
        <v>2</v>
      </c>
      <c r="E45" s="3" t="s">
        <v>133</v>
      </c>
      <c r="F45" s="3" t="s">
        <v>33</v>
      </c>
      <c r="G45" s="3" t="s">
        <v>34</v>
      </c>
      <c r="H45" s="3" t="s">
        <v>27</v>
      </c>
      <c r="I45" s="3" t="s">
        <v>134</v>
      </c>
      <c r="J45" s="3" t="s">
        <v>29</v>
      </c>
      <c r="K45" s="3"/>
      <c r="L45" s="3"/>
      <c r="M45" s="3"/>
      <c r="N45" s="3" t="s">
        <v>30</v>
      </c>
    </row>
    <row r="46" spans="1:14" x14ac:dyDescent="0.25">
      <c r="A46" s="1">
        <v>36</v>
      </c>
      <c r="B46" t="s">
        <v>135</v>
      </c>
      <c r="C46" s="3">
        <v>52303430</v>
      </c>
      <c r="D46" s="3">
        <v>4</v>
      </c>
      <c r="E46" s="3" t="s">
        <v>136</v>
      </c>
      <c r="F46" s="3" t="s">
        <v>33</v>
      </c>
      <c r="G46" s="3" t="s">
        <v>34</v>
      </c>
      <c r="H46" s="3" t="s">
        <v>27</v>
      </c>
      <c r="I46" s="3" t="s">
        <v>137</v>
      </c>
      <c r="J46" s="3" t="s">
        <v>29</v>
      </c>
      <c r="K46" s="3"/>
      <c r="L46" s="3"/>
      <c r="M46" s="3"/>
      <c r="N46" s="3" t="s">
        <v>30</v>
      </c>
    </row>
    <row r="47" spans="1:14" x14ac:dyDescent="0.25">
      <c r="A47" s="1">
        <v>37</v>
      </c>
      <c r="B47" t="s">
        <v>138</v>
      </c>
      <c r="C47" s="3">
        <v>1015404693</v>
      </c>
      <c r="D47" s="3">
        <v>4</v>
      </c>
      <c r="E47" s="3" t="s">
        <v>139</v>
      </c>
      <c r="F47" s="3" t="s">
        <v>33</v>
      </c>
      <c r="G47" s="3" t="s">
        <v>34</v>
      </c>
      <c r="H47" s="3" t="s">
        <v>27</v>
      </c>
      <c r="I47" s="3" t="s">
        <v>140</v>
      </c>
      <c r="J47" s="3" t="s">
        <v>29</v>
      </c>
      <c r="K47" s="3"/>
      <c r="L47" s="3"/>
      <c r="M47" s="3"/>
      <c r="N47" s="3" t="s">
        <v>30</v>
      </c>
    </row>
    <row r="48" spans="1:14" x14ac:dyDescent="0.25">
      <c r="A48" s="1">
        <v>38</v>
      </c>
      <c r="B48" t="s">
        <v>141</v>
      </c>
      <c r="C48" s="3">
        <v>1030537163</v>
      </c>
      <c r="D48" s="3">
        <v>8</v>
      </c>
      <c r="E48" s="3" t="s">
        <v>142</v>
      </c>
      <c r="F48" s="3" t="s">
        <v>33</v>
      </c>
      <c r="G48" s="3" t="s">
        <v>34</v>
      </c>
      <c r="H48" s="3" t="s">
        <v>27</v>
      </c>
      <c r="I48" s="3" t="s">
        <v>143</v>
      </c>
      <c r="J48" s="3" t="s">
        <v>29</v>
      </c>
      <c r="K48" s="3"/>
      <c r="L48" s="3"/>
      <c r="M48" s="3"/>
      <c r="N48" s="3" t="s">
        <v>30</v>
      </c>
    </row>
    <row r="49" spans="1:14" x14ac:dyDescent="0.25">
      <c r="A49" s="1">
        <v>39</v>
      </c>
      <c r="B49" t="s">
        <v>144</v>
      </c>
      <c r="C49" s="3">
        <v>65765951</v>
      </c>
      <c r="D49" s="3">
        <v>9</v>
      </c>
      <c r="E49" s="3" t="s">
        <v>145</v>
      </c>
      <c r="F49" s="3" t="s">
        <v>33</v>
      </c>
      <c r="G49" s="3" t="s">
        <v>34</v>
      </c>
      <c r="H49" s="3" t="s">
        <v>27</v>
      </c>
      <c r="I49" s="3" t="s">
        <v>146</v>
      </c>
      <c r="J49" s="3" t="s">
        <v>29</v>
      </c>
      <c r="K49" s="3"/>
      <c r="L49" s="3"/>
      <c r="M49" s="3"/>
      <c r="N49" s="3" t="s">
        <v>30</v>
      </c>
    </row>
    <row r="50" spans="1:14" x14ac:dyDescent="0.25">
      <c r="A50" s="1">
        <v>40</v>
      </c>
      <c r="B50" t="s">
        <v>147</v>
      </c>
      <c r="C50" s="3">
        <v>63296944</v>
      </c>
      <c r="D50" s="3">
        <v>7</v>
      </c>
      <c r="E50" s="3" t="s">
        <v>148</v>
      </c>
      <c r="F50" s="3" t="s">
        <v>33</v>
      </c>
      <c r="G50" s="3" t="s">
        <v>34</v>
      </c>
      <c r="H50" s="3" t="s">
        <v>27</v>
      </c>
      <c r="I50" s="3" t="s">
        <v>149</v>
      </c>
      <c r="J50" s="3" t="s">
        <v>29</v>
      </c>
      <c r="K50" s="3"/>
      <c r="L50" s="3"/>
      <c r="M50" s="3"/>
      <c r="N50" s="3" t="s">
        <v>30</v>
      </c>
    </row>
    <row r="51" spans="1:14" x14ac:dyDescent="0.25">
      <c r="A51" s="1">
        <v>41</v>
      </c>
      <c r="B51" t="s">
        <v>150</v>
      </c>
      <c r="C51" s="3">
        <v>17327499</v>
      </c>
      <c r="D51" s="3">
        <v>8</v>
      </c>
      <c r="E51" s="3" t="s">
        <v>151</v>
      </c>
      <c r="F51" s="3" t="s">
        <v>33</v>
      </c>
      <c r="G51" s="3" t="s">
        <v>34</v>
      </c>
      <c r="H51" s="3" t="s">
        <v>27</v>
      </c>
      <c r="I51" s="3" t="s">
        <v>152</v>
      </c>
      <c r="J51" s="3" t="s">
        <v>29</v>
      </c>
      <c r="K51" s="3"/>
      <c r="L51" s="3"/>
      <c r="M51" s="3"/>
      <c r="N51" s="3" t="s">
        <v>30</v>
      </c>
    </row>
    <row r="52" spans="1:14" x14ac:dyDescent="0.25">
      <c r="A52" s="1">
        <v>42</v>
      </c>
      <c r="B52" t="s">
        <v>153</v>
      </c>
      <c r="C52" s="3">
        <v>1026561045</v>
      </c>
      <c r="D52" s="3">
        <v>3</v>
      </c>
      <c r="E52" s="3" t="s">
        <v>154</v>
      </c>
      <c r="F52" s="3" t="s">
        <v>33</v>
      </c>
      <c r="G52" s="3" t="s">
        <v>34</v>
      </c>
      <c r="H52" s="3" t="s">
        <v>27</v>
      </c>
      <c r="I52" s="3" t="s">
        <v>155</v>
      </c>
      <c r="J52" s="3" t="s">
        <v>29</v>
      </c>
      <c r="K52" s="3"/>
      <c r="L52" s="3"/>
      <c r="M52" s="3"/>
      <c r="N52" s="3" t="s">
        <v>30</v>
      </c>
    </row>
    <row r="53" spans="1:14" x14ac:dyDescent="0.25">
      <c r="A53" s="1">
        <v>43</v>
      </c>
      <c r="B53" t="s">
        <v>156</v>
      </c>
      <c r="C53" s="3">
        <v>43875924</v>
      </c>
      <c r="D53" s="3">
        <v>1</v>
      </c>
      <c r="E53" s="3" t="s">
        <v>157</v>
      </c>
      <c r="F53" s="3" t="s">
        <v>33</v>
      </c>
      <c r="G53" s="3" t="s">
        <v>34</v>
      </c>
      <c r="H53" s="3" t="s">
        <v>27</v>
      </c>
      <c r="I53" s="3" t="s">
        <v>158</v>
      </c>
      <c r="J53" s="3" t="s">
        <v>29</v>
      </c>
      <c r="K53" s="3"/>
      <c r="L53" s="3"/>
      <c r="M53" s="3"/>
      <c r="N53" s="3" t="s">
        <v>30</v>
      </c>
    </row>
    <row r="54" spans="1:14" x14ac:dyDescent="0.25">
      <c r="A54" s="1">
        <v>44</v>
      </c>
      <c r="B54" t="s">
        <v>159</v>
      </c>
      <c r="C54" s="3">
        <v>52282849</v>
      </c>
      <c r="D54" s="3">
        <v>4</v>
      </c>
      <c r="E54" s="3" t="s">
        <v>160</v>
      </c>
      <c r="F54" s="3" t="s">
        <v>33</v>
      </c>
      <c r="G54" s="3" t="s">
        <v>34</v>
      </c>
      <c r="H54" s="3" t="s">
        <v>27</v>
      </c>
      <c r="I54" s="3" t="s">
        <v>161</v>
      </c>
      <c r="J54" s="3" t="s">
        <v>29</v>
      </c>
      <c r="K54" s="3"/>
      <c r="L54" s="3"/>
      <c r="M54" s="3"/>
      <c r="N54" s="3" t="s">
        <v>30</v>
      </c>
    </row>
    <row r="55" spans="1:14" x14ac:dyDescent="0.25">
      <c r="A55" s="1">
        <v>45</v>
      </c>
      <c r="B55" t="s">
        <v>162</v>
      </c>
      <c r="C55" s="3">
        <v>1136879573</v>
      </c>
      <c r="D55" s="3">
        <v>6</v>
      </c>
      <c r="E55" s="3" t="s">
        <v>163</v>
      </c>
      <c r="F55" s="3" t="s">
        <v>33</v>
      </c>
      <c r="G55" s="3" t="s">
        <v>34</v>
      </c>
      <c r="H55" s="3" t="s">
        <v>27</v>
      </c>
      <c r="I55" s="3" t="s">
        <v>164</v>
      </c>
      <c r="J55" s="3" t="s">
        <v>29</v>
      </c>
      <c r="K55" s="3"/>
      <c r="L55" s="3"/>
      <c r="M55" s="3"/>
      <c r="N55" s="3" t="s">
        <v>30</v>
      </c>
    </row>
    <row r="56" spans="1:14" x14ac:dyDescent="0.25">
      <c r="A56" s="1">
        <v>46</v>
      </c>
      <c r="B56" t="s">
        <v>165</v>
      </c>
      <c r="C56" s="3">
        <v>899999115</v>
      </c>
      <c r="D56" s="3">
        <v>8</v>
      </c>
      <c r="E56" s="3" t="s">
        <v>166</v>
      </c>
      <c r="F56" s="3" t="s">
        <v>25</v>
      </c>
      <c r="G56" s="3" t="s">
        <v>26</v>
      </c>
      <c r="H56" s="3" t="s">
        <v>27</v>
      </c>
      <c r="I56" s="3" t="s">
        <v>167</v>
      </c>
      <c r="J56" s="3" t="s">
        <v>29</v>
      </c>
      <c r="K56" s="3"/>
      <c r="L56" s="3"/>
      <c r="M56" s="3"/>
      <c r="N56" s="3" t="s">
        <v>30</v>
      </c>
    </row>
    <row r="57" spans="1:14" x14ac:dyDescent="0.25">
      <c r="A57" s="1">
        <v>47</v>
      </c>
      <c r="B57" t="s">
        <v>168</v>
      </c>
      <c r="C57" s="3">
        <v>1010184280</v>
      </c>
      <c r="D57" s="3">
        <v>2</v>
      </c>
      <c r="E57" s="3" t="s">
        <v>169</v>
      </c>
      <c r="F57" s="3" t="s">
        <v>33</v>
      </c>
      <c r="G57" s="3" t="s">
        <v>34</v>
      </c>
      <c r="H57" s="3" t="s">
        <v>27</v>
      </c>
      <c r="I57" s="3" t="s">
        <v>170</v>
      </c>
      <c r="J57" s="3" t="s">
        <v>29</v>
      </c>
      <c r="K57" s="3"/>
      <c r="L57" s="3"/>
      <c r="M57" s="3"/>
      <c r="N57" s="3" t="s">
        <v>30</v>
      </c>
    </row>
    <row r="58" spans="1:14" x14ac:dyDescent="0.25">
      <c r="A58" s="1">
        <v>48</v>
      </c>
      <c r="B58" t="s">
        <v>171</v>
      </c>
      <c r="C58" s="3">
        <v>79407636</v>
      </c>
      <c r="D58" s="3">
        <v>1</v>
      </c>
      <c r="E58" s="3" t="s">
        <v>172</v>
      </c>
      <c r="F58" s="3" t="s">
        <v>33</v>
      </c>
      <c r="G58" s="3" t="s">
        <v>34</v>
      </c>
      <c r="H58" s="3" t="s">
        <v>27</v>
      </c>
      <c r="I58" s="3" t="s">
        <v>173</v>
      </c>
      <c r="J58" s="3" t="s">
        <v>29</v>
      </c>
      <c r="K58" s="3"/>
      <c r="L58" s="3"/>
      <c r="M58" s="3"/>
      <c r="N58" s="3" t="s">
        <v>30</v>
      </c>
    </row>
    <row r="59" spans="1:14" x14ac:dyDescent="0.25">
      <c r="A59" s="1">
        <v>49</v>
      </c>
      <c r="B59" t="s">
        <v>174</v>
      </c>
      <c r="C59" s="3">
        <v>1020791873</v>
      </c>
      <c r="D59" s="3">
        <v>1</v>
      </c>
      <c r="E59" s="3" t="s">
        <v>175</v>
      </c>
      <c r="F59" s="3" t="s">
        <v>33</v>
      </c>
      <c r="G59" s="3" t="s">
        <v>34</v>
      </c>
      <c r="H59" s="3" t="s">
        <v>27</v>
      </c>
      <c r="I59" s="3" t="s">
        <v>176</v>
      </c>
      <c r="J59" s="3" t="s">
        <v>29</v>
      </c>
      <c r="K59" s="3"/>
      <c r="L59" s="3"/>
      <c r="M59" s="3"/>
      <c r="N59" s="3" t="s">
        <v>30</v>
      </c>
    </row>
    <row r="60" spans="1:14" x14ac:dyDescent="0.25">
      <c r="A60" s="1">
        <v>50</v>
      </c>
      <c r="B60" t="s">
        <v>177</v>
      </c>
      <c r="C60" s="3">
        <v>39696338</v>
      </c>
      <c r="D60" s="3">
        <v>2</v>
      </c>
      <c r="E60" s="3" t="s">
        <v>178</v>
      </c>
      <c r="F60" s="3" t="s">
        <v>33</v>
      </c>
      <c r="G60" s="3" t="s">
        <v>34</v>
      </c>
      <c r="H60" s="3" t="s">
        <v>27</v>
      </c>
      <c r="I60" s="3" t="s">
        <v>179</v>
      </c>
      <c r="J60" s="3" t="s">
        <v>29</v>
      </c>
      <c r="K60" s="3"/>
      <c r="L60" s="3"/>
      <c r="M60" s="3"/>
      <c r="N60" s="3" t="s">
        <v>30</v>
      </c>
    </row>
    <row r="61" spans="1:14" x14ac:dyDescent="0.25">
      <c r="A61" s="1">
        <v>51</v>
      </c>
      <c r="B61" t="s">
        <v>180</v>
      </c>
      <c r="C61" s="3">
        <v>1089513164</v>
      </c>
      <c r="D61" s="3">
        <v>6</v>
      </c>
      <c r="E61" s="3" t="s">
        <v>181</v>
      </c>
      <c r="F61" s="3" t="s">
        <v>33</v>
      </c>
      <c r="G61" s="3" t="s">
        <v>34</v>
      </c>
      <c r="H61" s="3" t="s">
        <v>27</v>
      </c>
      <c r="I61" s="3" t="s">
        <v>182</v>
      </c>
      <c r="J61" s="3" t="s">
        <v>29</v>
      </c>
      <c r="K61" s="3"/>
      <c r="L61" s="3"/>
      <c r="M61" s="3"/>
      <c r="N61" s="3" t="s">
        <v>30</v>
      </c>
    </row>
    <row r="62" spans="1:14" x14ac:dyDescent="0.25">
      <c r="A62" s="1">
        <v>52</v>
      </c>
      <c r="B62" t="s">
        <v>183</v>
      </c>
      <c r="C62" s="3">
        <v>80428301</v>
      </c>
      <c r="D62" s="3">
        <v>1</v>
      </c>
      <c r="E62" s="3" t="s">
        <v>184</v>
      </c>
      <c r="F62" s="3" t="s">
        <v>33</v>
      </c>
      <c r="G62" s="3" t="s">
        <v>34</v>
      </c>
      <c r="H62" s="3" t="s">
        <v>27</v>
      </c>
      <c r="I62" s="3" t="s">
        <v>185</v>
      </c>
      <c r="J62" s="3" t="s">
        <v>29</v>
      </c>
      <c r="K62" s="3"/>
      <c r="L62" s="3"/>
      <c r="M62" s="3"/>
      <c r="N62" s="3" t="s">
        <v>30</v>
      </c>
    </row>
    <row r="63" spans="1:14" x14ac:dyDescent="0.25">
      <c r="A63" s="1">
        <v>53</v>
      </c>
      <c r="B63" t="s">
        <v>186</v>
      </c>
      <c r="C63" s="3">
        <v>79490233</v>
      </c>
      <c r="D63" s="3">
        <v>8</v>
      </c>
      <c r="E63" s="3" t="s">
        <v>187</v>
      </c>
      <c r="F63" s="3" t="s">
        <v>33</v>
      </c>
      <c r="G63" s="3" t="s">
        <v>34</v>
      </c>
      <c r="H63" s="3" t="s">
        <v>27</v>
      </c>
      <c r="I63" s="3" t="s">
        <v>188</v>
      </c>
      <c r="J63" s="3" t="s">
        <v>29</v>
      </c>
      <c r="K63" s="3"/>
      <c r="L63" s="3"/>
      <c r="M63" s="3"/>
      <c r="N63" s="3" t="s">
        <v>30</v>
      </c>
    </row>
    <row r="64" spans="1:14" x14ac:dyDescent="0.25">
      <c r="A64" s="1">
        <v>54</v>
      </c>
      <c r="B64" t="s">
        <v>189</v>
      </c>
      <c r="C64" s="3">
        <v>79279457</v>
      </c>
      <c r="D64" s="3">
        <v>8</v>
      </c>
      <c r="E64" s="3" t="s">
        <v>190</v>
      </c>
      <c r="F64" s="3" t="s">
        <v>33</v>
      </c>
      <c r="G64" s="3" t="s">
        <v>34</v>
      </c>
      <c r="H64" s="3" t="s">
        <v>27</v>
      </c>
      <c r="I64" s="3" t="s">
        <v>191</v>
      </c>
      <c r="J64" s="3" t="s">
        <v>29</v>
      </c>
      <c r="K64" s="3"/>
      <c r="L64" s="3"/>
      <c r="M64" s="3"/>
      <c r="N64" s="3" t="s">
        <v>30</v>
      </c>
    </row>
    <row r="65" spans="1:14" x14ac:dyDescent="0.25">
      <c r="A65" s="1">
        <v>55</v>
      </c>
      <c r="B65" t="s">
        <v>192</v>
      </c>
      <c r="C65" s="3">
        <v>79304483</v>
      </c>
      <c r="D65" s="3">
        <v>7</v>
      </c>
      <c r="E65" s="3" t="s">
        <v>193</v>
      </c>
      <c r="F65" s="3" t="s">
        <v>33</v>
      </c>
      <c r="G65" s="3" t="s">
        <v>34</v>
      </c>
      <c r="H65" s="3" t="s">
        <v>27</v>
      </c>
      <c r="I65" s="3" t="s">
        <v>194</v>
      </c>
      <c r="J65" s="3" t="s">
        <v>29</v>
      </c>
      <c r="K65" s="3"/>
      <c r="L65" s="3"/>
      <c r="M65" s="3"/>
      <c r="N65" s="3" t="s">
        <v>30</v>
      </c>
    </row>
    <row r="66" spans="1:14" x14ac:dyDescent="0.25">
      <c r="A66" s="1">
        <v>56</v>
      </c>
      <c r="B66" t="s">
        <v>195</v>
      </c>
      <c r="C66" s="3">
        <v>80188341</v>
      </c>
      <c r="D66" s="3">
        <v>5</v>
      </c>
      <c r="E66" s="3" t="s">
        <v>196</v>
      </c>
      <c r="F66" s="3" t="s">
        <v>33</v>
      </c>
      <c r="G66" s="3" t="s">
        <v>34</v>
      </c>
      <c r="H66" s="3" t="s">
        <v>27</v>
      </c>
      <c r="I66" s="3" t="s">
        <v>197</v>
      </c>
      <c r="J66" s="3" t="s">
        <v>29</v>
      </c>
      <c r="K66" s="3"/>
      <c r="L66" s="3"/>
      <c r="M66" s="3"/>
      <c r="N66" s="3" t="s">
        <v>30</v>
      </c>
    </row>
    <row r="67" spans="1:14" x14ac:dyDescent="0.25">
      <c r="A67" s="1">
        <v>57</v>
      </c>
      <c r="B67" t="s">
        <v>198</v>
      </c>
      <c r="C67" s="3">
        <v>1032448299</v>
      </c>
      <c r="D67" s="3">
        <v>6</v>
      </c>
      <c r="E67" s="3" t="s">
        <v>199</v>
      </c>
      <c r="F67" s="3" t="s">
        <v>33</v>
      </c>
      <c r="G67" s="3" t="s">
        <v>34</v>
      </c>
      <c r="H67" s="3" t="s">
        <v>27</v>
      </c>
      <c r="I67" s="3" t="s">
        <v>200</v>
      </c>
      <c r="J67" s="3" t="s">
        <v>29</v>
      </c>
      <c r="K67" s="3"/>
      <c r="L67" s="3"/>
      <c r="M67" s="3"/>
      <c r="N67" s="3" t="s">
        <v>30</v>
      </c>
    </row>
    <row r="68" spans="1:14" x14ac:dyDescent="0.25">
      <c r="A68" s="1">
        <v>58</v>
      </c>
      <c r="B68" t="s">
        <v>201</v>
      </c>
      <c r="C68" s="3">
        <v>1032414375</v>
      </c>
      <c r="D68" s="3">
        <v>1</v>
      </c>
      <c r="E68" s="3" t="s">
        <v>202</v>
      </c>
      <c r="F68" s="3" t="s">
        <v>33</v>
      </c>
      <c r="G68" s="3" t="s">
        <v>34</v>
      </c>
      <c r="H68" s="3" t="s">
        <v>27</v>
      </c>
      <c r="I68" s="3" t="s">
        <v>203</v>
      </c>
      <c r="J68" s="3" t="s">
        <v>29</v>
      </c>
      <c r="K68" s="3"/>
      <c r="L68" s="3"/>
      <c r="M68" s="3"/>
      <c r="N68" s="3" t="s">
        <v>30</v>
      </c>
    </row>
    <row r="69" spans="1:14" x14ac:dyDescent="0.25">
      <c r="A69" s="1">
        <v>59</v>
      </c>
      <c r="B69" t="s">
        <v>204</v>
      </c>
      <c r="C69" s="3">
        <v>1030577599</v>
      </c>
      <c r="D69" s="3">
        <v>6</v>
      </c>
      <c r="E69" s="3" t="s">
        <v>205</v>
      </c>
      <c r="F69" s="3" t="s">
        <v>33</v>
      </c>
      <c r="G69" s="3" t="s">
        <v>34</v>
      </c>
      <c r="H69" s="3" t="s">
        <v>27</v>
      </c>
      <c r="I69" s="3" t="s">
        <v>206</v>
      </c>
      <c r="J69" s="3" t="s">
        <v>29</v>
      </c>
      <c r="K69" s="3"/>
      <c r="L69" s="3"/>
      <c r="M69" s="3"/>
      <c r="N69" s="3" t="s">
        <v>30</v>
      </c>
    </row>
    <row r="70" spans="1:14" x14ac:dyDescent="0.25">
      <c r="A70" s="1">
        <v>60</v>
      </c>
      <c r="B70" t="s">
        <v>207</v>
      </c>
      <c r="C70" s="3">
        <v>52527864</v>
      </c>
      <c r="D70" s="3">
        <v>9</v>
      </c>
      <c r="E70" s="3" t="s">
        <v>208</v>
      </c>
      <c r="F70" s="3" t="s">
        <v>33</v>
      </c>
      <c r="G70" s="3" t="s">
        <v>34</v>
      </c>
      <c r="H70" s="3" t="s">
        <v>27</v>
      </c>
      <c r="I70" s="3" t="s">
        <v>209</v>
      </c>
      <c r="J70" s="3" t="s">
        <v>29</v>
      </c>
      <c r="K70" s="3"/>
      <c r="L70" s="3"/>
      <c r="M70" s="3"/>
      <c r="N70" s="3" t="s">
        <v>30</v>
      </c>
    </row>
    <row r="71" spans="1:14" x14ac:dyDescent="0.25">
      <c r="A71" s="1">
        <v>61</v>
      </c>
      <c r="B71" t="s">
        <v>210</v>
      </c>
      <c r="C71" s="3">
        <v>19238209</v>
      </c>
      <c r="D71" s="3">
        <v>4</v>
      </c>
      <c r="E71" s="3" t="s">
        <v>211</v>
      </c>
      <c r="F71" s="3" t="s">
        <v>33</v>
      </c>
      <c r="G71" s="3" t="s">
        <v>34</v>
      </c>
      <c r="H71" s="3" t="s">
        <v>27</v>
      </c>
      <c r="I71" s="3" t="s">
        <v>212</v>
      </c>
      <c r="J71" s="3" t="s">
        <v>29</v>
      </c>
      <c r="K71" s="3"/>
      <c r="L71" s="3"/>
      <c r="M71" s="3"/>
      <c r="N71" s="3" t="s">
        <v>30</v>
      </c>
    </row>
    <row r="72" spans="1:14" x14ac:dyDescent="0.25">
      <c r="A72" s="1">
        <v>62</v>
      </c>
      <c r="B72" t="s">
        <v>213</v>
      </c>
      <c r="C72" s="3">
        <v>1020770504</v>
      </c>
      <c r="D72" s="3">
        <v>7</v>
      </c>
      <c r="E72" s="3" t="s">
        <v>214</v>
      </c>
      <c r="F72" s="3" t="s">
        <v>33</v>
      </c>
      <c r="G72" s="3" t="s">
        <v>34</v>
      </c>
      <c r="H72" s="3" t="s">
        <v>27</v>
      </c>
      <c r="I72" s="3" t="s">
        <v>215</v>
      </c>
      <c r="J72" s="3" t="s">
        <v>29</v>
      </c>
      <c r="K72" s="3"/>
      <c r="L72" s="3"/>
      <c r="M72" s="3"/>
      <c r="N72" s="3" t="s">
        <v>30</v>
      </c>
    </row>
    <row r="73" spans="1:14" x14ac:dyDescent="0.25">
      <c r="A73" s="1">
        <v>63</v>
      </c>
      <c r="B73" t="s">
        <v>216</v>
      </c>
      <c r="C73" s="3">
        <v>19352997</v>
      </c>
      <c r="D73" s="3">
        <v>7</v>
      </c>
      <c r="E73" s="3" t="s">
        <v>217</v>
      </c>
      <c r="F73" s="3" t="s">
        <v>33</v>
      </c>
      <c r="G73" s="3" t="s">
        <v>34</v>
      </c>
      <c r="H73" s="3" t="s">
        <v>27</v>
      </c>
      <c r="I73" s="3" t="s">
        <v>218</v>
      </c>
      <c r="J73" s="3" t="s">
        <v>29</v>
      </c>
      <c r="K73" s="3"/>
      <c r="L73" s="3"/>
      <c r="M73" s="3"/>
      <c r="N73" s="3" t="s">
        <v>30</v>
      </c>
    </row>
    <row r="74" spans="1:14" x14ac:dyDescent="0.25">
      <c r="A74" s="1">
        <v>64</v>
      </c>
      <c r="B74" t="s">
        <v>219</v>
      </c>
      <c r="C74" s="3">
        <v>1072745273</v>
      </c>
      <c r="D74" s="3">
        <v>4</v>
      </c>
      <c r="E74" s="3" t="s">
        <v>220</v>
      </c>
      <c r="F74" s="3" t="s">
        <v>33</v>
      </c>
      <c r="G74" s="3" t="s">
        <v>34</v>
      </c>
      <c r="H74" s="3" t="s">
        <v>27</v>
      </c>
      <c r="I74" s="3" t="s">
        <v>221</v>
      </c>
      <c r="J74" s="3" t="s">
        <v>29</v>
      </c>
      <c r="K74" s="3"/>
      <c r="L74" s="3"/>
      <c r="M74" s="3"/>
      <c r="N74" s="3" t="s">
        <v>30</v>
      </c>
    </row>
    <row r="75" spans="1:14" x14ac:dyDescent="0.25">
      <c r="A75" s="1">
        <v>65</v>
      </c>
      <c r="B75" t="s">
        <v>222</v>
      </c>
      <c r="C75" s="3">
        <v>1023891953</v>
      </c>
      <c r="D75" s="3">
        <v>0</v>
      </c>
      <c r="E75" s="3" t="s">
        <v>223</v>
      </c>
      <c r="F75" s="3" t="s">
        <v>33</v>
      </c>
      <c r="G75" s="3" t="s">
        <v>34</v>
      </c>
      <c r="H75" s="3" t="s">
        <v>27</v>
      </c>
      <c r="I75" s="3" t="s">
        <v>224</v>
      </c>
      <c r="J75" s="3" t="s">
        <v>29</v>
      </c>
      <c r="K75" s="3"/>
      <c r="L75" s="3"/>
      <c r="M75" s="3"/>
      <c r="N75" s="3" t="s">
        <v>30</v>
      </c>
    </row>
    <row r="76" spans="1:14" x14ac:dyDescent="0.25">
      <c r="A76" s="1">
        <v>66</v>
      </c>
      <c r="B76" t="s">
        <v>225</v>
      </c>
      <c r="C76" s="3">
        <v>19489957</v>
      </c>
      <c r="D76" s="3">
        <v>1</v>
      </c>
      <c r="E76" s="3" t="s">
        <v>226</v>
      </c>
      <c r="F76" s="3" t="s">
        <v>33</v>
      </c>
      <c r="G76" s="3" t="s">
        <v>34</v>
      </c>
      <c r="H76" s="3" t="s">
        <v>27</v>
      </c>
      <c r="I76" s="3" t="s">
        <v>227</v>
      </c>
      <c r="J76" s="3" t="s">
        <v>29</v>
      </c>
      <c r="K76" s="3"/>
      <c r="L76" s="3"/>
      <c r="M76" s="3"/>
      <c r="N76" s="3" t="s">
        <v>30</v>
      </c>
    </row>
    <row r="77" spans="1:14" x14ac:dyDescent="0.25">
      <c r="A77" s="1">
        <v>67</v>
      </c>
      <c r="B77" t="s">
        <v>228</v>
      </c>
      <c r="C77" s="3">
        <v>52849666</v>
      </c>
      <c r="D77" s="3">
        <v>9</v>
      </c>
      <c r="E77" s="3" t="s">
        <v>229</v>
      </c>
      <c r="F77" s="3" t="s">
        <v>33</v>
      </c>
      <c r="G77" s="3" t="s">
        <v>34</v>
      </c>
      <c r="H77" s="3" t="s">
        <v>27</v>
      </c>
      <c r="I77" s="3" t="s">
        <v>230</v>
      </c>
      <c r="J77" s="3" t="s">
        <v>29</v>
      </c>
      <c r="K77" s="3"/>
      <c r="L77" s="3"/>
      <c r="M77" s="3"/>
      <c r="N77" s="3" t="s">
        <v>30</v>
      </c>
    </row>
    <row r="78" spans="1:14" x14ac:dyDescent="0.25">
      <c r="A78" s="1">
        <v>68</v>
      </c>
      <c r="B78" t="s">
        <v>231</v>
      </c>
      <c r="C78" s="3">
        <v>19197261</v>
      </c>
      <c r="D78" s="3">
        <v>0</v>
      </c>
      <c r="E78" s="3" t="s">
        <v>232</v>
      </c>
      <c r="F78" s="3" t="s">
        <v>33</v>
      </c>
      <c r="G78" s="3" t="s">
        <v>34</v>
      </c>
      <c r="H78" s="3" t="s">
        <v>27</v>
      </c>
      <c r="I78" s="3" t="s">
        <v>233</v>
      </c>
      <c r="J78" s="3" t="s">
        <v>29</v>
      </c>
      <c r="K78" s="3"/>
      <c r="L78" s="3"/>
      <c r="M78" s="3"/>
      <c r="N78" s="3" t="s">
        <v>30</v>
      </c>
    </row>
    <row r="79" spans="1:14" x14ac:dyDescent="0.25">
      <c r="A79" s="1">
        <v>69</v>
      </c>
      <c r="B79" t="s">
        <v>234</v>
      </c>
      <c r="C79" s="3">
        <v>52416190</v>
      </c>
      <c r="D79" s="3">
        <v>7</v>
      </c>
      <c r="E79" s="3" t="s">
        <v>235</v>
      </c>
      <c r="F79" s="3" t="s">
        <v>33</v>
      </c>
      <c r="G79" s="3" t="s">
        <v>34</v>
      </c>
      <c r="H79" s="3" t="s">
        <v>27</v>
      </c>
      <c r="I79" s="3" t="s">
        <v>236</v>
      </c>
      <c r="J79" s="3" t="s">
        <v>29</v>
      </c>
      <c r="K79" s="3"/>
      <c r="L79" s="3"/>
      <c r="M79" s="3"/>
      <c r="N79" s="3" t="s">
        <v>30</v>
      </c>
    </row>
    <row r="80" spans="1:14" x14ac:dyDescent="0.25">
      <c r="A80" s="1">
        <v>70</v>
      </c>
      <c r="B80" t="s">
        <v>237</v>
      </c>
      <c r="C80" s="3">
        <v>79502436</v>
      </c>
      <c r="D80" s="3">
        <v>1</v>
      </c>
      <c r="E80" s="3" t="s">
        <v>238</v>
      </c>
      <c r="F80" s="3" t="s">
        <v>33</v>
      </c>
      <c r="G80" s="3" t="s">
        <v>34</v>
      </c>
      <c r="H80" s="3" t="s">
        <v>27</v>
      </c>
      <c r="I80" s="3" t="s">
        <v>239</v>
      </c>
      <c r="J80" s="3" t="s">
        <v>29</v>
      </c>
      <c r="K80" s="3"/>
      <c r="L80" s="3"/>
      <c r="M80" s="3"/>
      <c r="N80" s="3" t="s">
        <v>30</v>
      </c>
    </row>
    <row r="81" spans="1:14" x14ac:dyDescent="0.25">
      <c r="A81" s="1">
        <v>71</v>
      </c>
      <c r="B81" t="s">
        <v>240</v>
      </c>
      <c r="C81" s="3">
        <v>52968008</v>
      </c>
      <c r="D81" s="3">
        <v>2</v>
      </c>
      <c r="E81" s="3" t="s">
        <v>241</v>
      </c>
      <c r="F81" s="3" t="s">
        <v>33</v>
      </c>
      <c r="G81" s="3" t="s">
        <v>34</v>
      </c>
      <c r="H81" s="3" t="s">
        <v>27</v>
      </c>
      <c r="I81" s="3" t="s">
        <v>242</v>
      </c>
      <c r="J81" s="3" t="s">
        <v>29</v>
      </c>
      <c r="K81" s="3"/>
      <c r="L81" s="3"/>
      <c r="M81" s="3"/>
      <c r="N81" s="3" t="s">
        <v>30</v>
      </c>
    </row>
    <row r="82" spans="1:14" x14ac:dyDescent="0.25">
      <c r="A82" s="1">
        <v>72</v>
      </c>
      <c r="B82" t="s">
        <v>243</v>
      </c>
      <c r="C82" s="3">
        <v>52243558</v>
      </c>
      <c r="D82" s="3">
        <v>1</v>
      </c>
      <c r="E82" s="3" t="s">
        <v>244</v>
      </c>
      <c r="F82" s="3" t="s">
        <v>33</v>
      </c>
      <c r="G82" s="3" t="s">
        <v>34</v>
      </c>
      <c r="H82" s="3" t="s">
        <v>27</v>
      </c>
      <c r="I82" s="3" t="s">
        <v>245</v>
      </c>
      <c r="J82" s="3" t="s">
        <v>29</v>
      </c>
      <c r="K82" s="3"/>
      <c r="L82" s="3"/>
      <c r="M82" s="3"/>
      <c r="N82" s="3" t="s">
        <v>30</v>
      </c>
    </row>
    <row r="83" spans="1:14" x14ac:dyDescent="0.25">
      <c r="A83" s="1">
        <v>73</v>
      </c>
      <c r="B83" t="s">
        <v>246</v>
      </c>
      <c r="C83" s="3">
        <v>1018465952</v>
      </c>
      <c r="D83" s="3">
        <v>9</v>
      </c>
      <c r="E83" s="3" t="s">
        <v>247</v>
      </c>
      <c r="F83" s="3" t="s">
        <v>33</v>
      </c>
      <c r="G83" s="3" t="s">
        <v>34</v>
      </c>
      <c r="H83" s="3" t="s">
        <v>27</v>
      </c>
      <c r="I83" s="3" t="s">
        <v>248</v>
      </c>
      <c r="J83" s="3" t="s">
        <v>29</v>
      </c>
      <c r="K83" s="3"/>
      <c r="L83" s="3"/>
      <c r="M83" s="3"/>
      <c r="N83" s="3" t="s">
        <v>30</v>
      </c>
    </row>
    <row r="84" spans="1:14" x14ac:dyDescent="0.25">
      <c r="A84" s="1">
        <v>74</v>
      </c>
      <c r="B84" t="s">
        <v>249</v>
      </c>
      <c r="C84" s="3">
        <v>52168197</v>
      </c>
      <c r="D84" s="3">
        <v>3</v>
      </c>
      <c r="E84" s="3" t="s">
        <v>250</v>
      </c>
      <c r="F84" s="3" t="s">
        <v>33</v>
      </c>
      <c r="G84" s="3" t="s">
        <v>34</v>
      </c>
      <c r="H84" s="3" t="s">
        <v>27</v>
      </c>
      <c r="I84" s="3" t="s">
        <v>251</v>
      </c>
      <c r="J84" s="3" t="s">
        <v>29</v>
      </c>
      <c r="K84" s="3"/>
      <c r="L84" s="3"/>
      <c r="M84" s="3"/>
      <c r="N84" s="3" t="s">
        <v>30</v>
      </c>
    </row>
    <row r="85" spans="1:14" x14ac:dyDescent="0.25">
      <c r="A85" s="1">
        <v>75</v>
      </c>
      <c r="B85" t="s">
        <v>252</v>
      </c>
      <c r="C85" s="3">
        <v>11332460</v>
      </c>
      <c r="D85" s="3">
        <v>1</v>
      </c>
      <c r="E85" s="3" t="s">
        <v>253</v>
      </c>
      <c r="F85" s="3" t="s">
        <v>33</v>
      </c>
      <c r="G85" s="3" t="s">
        <v>34</v>
      </c>
      <c r="H85" s="3" t="s">
        <v>27</v>
      </c>
      <c r="I85" s="3" t="s">
        <v>254</v>
      </c>
      <c r="J85" s="3" t="s">
        <v>29</v>
      </c>
      <c r="K85" s="3"/>
      <c r="L85" s="3"/>
      <c r="M85" s="3"/>
      <c r="N85" s="3" t="s">
        <v>30</v>
      </c>
    </row>
    <row r="86" spans="1:14" x14ac:dyDescent="0.25">
      <c r="A86" s="1">
        <v>76</v>
      </c>
      <c r="B86" t="s">
        <v>255</v>
      </c>
      <c r="C86" s="3">
        <v>1014227004</v>
      </c>
      <c r="D86" s="3">
        <v>7</v>
      </c>
      <c r="E86" s="3" t="s">
        <v>256</v>
      </c>
      <c r="F86" s="3" t="s">
        <v>33</v>
      </c>
      <c r="G86" s="3" t="s">
        <v>34</v>
      </c>
      <c r="H86" s="3" t="s">
        <v>27</v>
      </c>
      <c r="I86" s="3" t="s">
        <v>257</v>
      </c>
      <c r="J86" s="3" t="s">
        <v>29</v>
      </c>
      <c r="K86" s="3"/>
      <c r="L86" s="3"/>
      <c r="M86" s="3"/>
      <c r="N86" s="3" t="s">
        <v>30</v>
      </c>
    </row>
    <row r="87" spans="1:14" x14ac:dyDescent="0.25">
      <c r="A87" s="1">
        <v>77</v>
      </c>
      <c r="B87" t="s">
        <v>258</v>
      </c>
      <c r="C87" s="3">
        <v>1020720087</v>
      </c>
      <c r="D87" s="3">
        <v>3</v>
      </c>
      <c r="E87" s="3" t="s">
        <v>259</v>
      </c>
      <c r="F87" s="3" t="s">
        <v>33</v>
      </c>
      <c r="G87" s="3" t="s">
        <v>34</v>
      </c>
      <c r="H87" s="3" t="s">
        <v>27</v>
      </c>
      <c r="I87" s="3" t="s">
        <v>260</v>
      </c>
      <c r="J87" s="3" t="s">
        <v>29</v>
      </c>
      <c r="K87" s="3"/>
      <c r="L87" s="3"/>
      <c r="M87" s="3"/>
      <c r="N87" s="3" t="s">
        <v>30</v>
      </c>
    </row>
    <row r="88" spans="1:14" x14ac:dyDescent="0.25">
      <c r="A88" s="1">
        <v>78</v>
      </c>
      <c r="B88" t="s">
        <v>261</v>
      </c>
      <c r="C88" s="3">
        <v>1013604118</v>
      </c>
      <c r="D88" s="3">
        <v>1</v>
      </c>
      <c r="E88" s="3" t="s">
        <v>262</v>
      </c>
      <c r="F88" s="3" t="s">
        <v>33</v>
      </c>
      <c r="G88" s="3" t="s">
        <v>34</v>
      </c>
      <c r="H88" s="3" t="s">
        <v>27</v>
      </c>
      <c r="I88" s="3" t="s">
        <v>263</v>
      </c>
      <c r="J88" s="3" t="s">
        <v>29</v>
      </c>
      <c r="K88" s="3"/>
      <c r="L88" s="3"/>
      <c r="M88" s="3"/>
      <c r="N88" s="3" t="s">
        <v>30</v>
      </c>
    </row>
    <row r="89" spans="1:14" x14ac:dyDescent="0.25">
      <c r="A89" s="1">
        <v>79</v>
      </c>
      <c r="B89" t="s">
        <v>264</v>
      </c>
      <c r="C89" s="3">
        <v>1010227779</v>
      </c>
      <c r="D89" s="3">
        <v>1</v>
      </c>
      <c r="E89" s="3" t="s">
        <v>265</v>
      </c>
      <c r="F89" s="3" t="s">
        <v>33</v>
      </c>
      <c r="G89" s="3" t="s">
        <v>34</v>
      </c>
      <c r="H89" s="3" t="s">
        <v>27</v>
      </c>
      <c r="I89" s="3" t="s">
        <v>266</v>
      </c>
      <c r="J89" s="3" t="s">
        <v>29</v>
      </c>
      <c r="K89" s="3"/>
      <c r="L89" s="3"/>
      <c r="M89" s="3"/>
      <c r="N89" s="3" t="s">
        <v>30</v>
      </c>
    </row>
    <row r="90" spans="1:14" x14ac:dyDescent="0.25">
      <c r="A90" s="1">
        <v>80</v>
      </c>
      <c r="B90" t="s">
        <v>267</v>
      </c>
      <c r="C90" s="3">
        <v>63364735</v>
      </c>
      <c r="D90" s="3">
        <v>6</v>
      </c>
      <c r="E90" s="3" t="s">
        <v>268</v>
      </c>
      <c r="F90" s="3" t="s">
        <v>33</v>
      </c>
      <c r="G90" s="3" t="s">
        <v>34</v>
      </c>
      <c r="H90" s="3" t="s">
        <v>27</v>
      </c>
      <c r="I90" s="3" t="s">
        <v>269</v>
      </c>
      <c r="J90" s="3" t="s">
        <v>29</v>
      </c>
      <c r="K90" s="3"/>
      <c r="L90" s="3"/>
      <c r="M90" s="3"/>
      <c r="N90" s="3" t="s">
        <v>30</v>
      </c>
    </row>
    <row r="91" spans="1:14" x14ac:dyDescent="0.25">
      <c r="A91" s="1">
        <v>81</v>
      </c>
      <c r="B91" t="s">
        <v>270</v>
      </c>
      <c r="C91" s="3">
        <v>60263410</v>
      </c>
      <c r="D91" s="3">
        <v>3</v>
      </c>
      <c r="E91" s="3" t="s">
        <v>271</v>
      </c>
      <c r="F91" s="3" t="s">
        <v>33</v>
      </c>
      <c r="G91" s="3" t="s">
        <v>34</v>
      </c>
      <c r="H91" s="3" t="s">
        <v>27</v>
      </c>
      <c r="I91" s="3" t="s">
        <v>272</v>
      </c>
      <c r="J91" s="3" t="s">
        <v>29</v>
      </c>
      <c r="K91" s="3"/>
      <c r="L91" s="3"/>
      <c r="M91" s="3"/>
      <c r="N91" s="3" t="s">
        <v>30</v>
      </c>
    </row>
    <row r="92" spans="1:14" x14ac:dyDescent="0.25">
      <c r="A92" s="1">
        <v>82</v>
      </c>
      <c r="B92" t="s">
        <v>273</v>
      </c>
      <c r="C92" s="3">
        <v>52959101</v>
      </c>
      <c r="D92" s="3">
        <v>1</v>
      </c>
      <c r="E92" s="3" t="s">
        <v>274</v>
      </c>
      <c r="F92" s="3" t="s">
        <v>33</v>
      </c>
      <c r="G92" s="3" t="s">
        <v>34</v>
      </c>
      <c r="H92" s="3" t="s">
        <v>27</v>
      </c>
      <c r="I92" s="3" t="s">
        <v>275</v>
      </c>
      <c r="J92" s="3" t="s">
        <v>29</v>
      </c>
      <c r="K92" s="3"/>
      <c r="L92" s="3"/>
      <c r="M92" s="3"/>
      <c r="N92" s="3" t="s">
        <v>30</v>
      </c>
    </row>
    <row r="93" spans="1:14" x14ac:dyDescent="0.25">
      <c r="A93" s="1">
        <v>83</v>
      </c>
      <c r="B93" t="s">
        <v>276</v>
      </c>
      <c r="C93" s="3">
        <v>79984498</v>
      </c>
      <c r="D93" s="3">
        <v>3</v>
      </c>
      <c r="E93" s="3" t="s">
        <v>277</v>
      </c>
      <c r="F93" s="3" t="s">
        <v>33</v>
      </c>
      <c r="G93" s="3" t="s">
        <v>34</v>
      </c>
      <c r="H93" s="3" t="s">
        <v>27</v>
      </c>
      <c r="I93" s="3" t="s">
        <v>278</v>
      </c>
      <c r="J93" s="3" t="s">
        <v>29</v>
      </c>
      <c r="K93" s="3"/>
      <c r="L93" s="3"/>
      <c r="M93" s="3"/>
      <c r="N93" s="3" t="s">
        <v>30</v>
      </c>
    </row>
    <row r="94" spans="1:14" x14ac:dyDescent="0.25">
      <c r="A94" s="1">
        <v>84</v>
      </c>
      <c r="B94" t="s">
        <v>279</v>
      </c>
      <c r="C94" s="3">
        <v>79306177</v>
      </c>
      <c r="D94" s="3">
        <v>7</v>
      </c>
      <c r="E94" s="3" t="s">
        <v>280</v>
      </c>
      <c r="F94" s="3" t="s">
        <v>33</v>
      </c>
      <c r="G94" s="3" t="s">
        <v>34</v>
      </c>
      <c r="H94" s="3" t="s">
        <v>27</v>
      </c>
      <c r="I94" s="3" t="s">
        <v>281</v>
      </c>
      <c r="J94" s="3" t="s">
        <v>29</v>
      </c>
      <c r="K94" s="3"/>
      <c r="L94" s="3"/>
      <c r="M94" s="3"/>
      <c r="N94" s="3" t="s">
        <v>30</v>
      </c>
    </row>
    <row r="95" spans="1:14" x14ac:dyDescent="0.25">
      <c r="A95" s="1">
        <v>85</v>
      </c>
      <c r="B95" t="s">
        <v>282</v>
      </c>
      <c r="C95" s="3">
        <v>80871240</v>
      </c>
      <c r="D95" s="3">
        <v>9</v>
      </c>
      <c r="E95" s="3" t="s">
        <v>283</v>
      </c>
      <c r="F95" s="3" t="s">
        <v>33</v>
      </c>
      <c r="G95" s="3" t="s">
        <v>34</v>
      </c>
      <c r="H95" s="3" t="s">
        <v>27</v>
      </c>
      <c r="I95" s="3" t="s">
        <v>284</v>
      </c>
      <c r="J95" s="3" t="s">
        <v>29</v>
      </c>
      <c r="K95" s="3"/>
      <c r="L95" s="3"/>
      <c r="M95" s="3"/>
      <c r="N95" s="3" t="s">
        <v>30</v>
      </c>
    </row>
    <row r="96" spans="1:14" x14ac:dyDescent="0.25">
      <c r="A96" s="1">
        <v>86</v>
      </c>
      <c r="B96" t="s">
        <v>285</v>
      </c>
      <c r="C96" s="3">
        <v>1110117970</v>
      </c>
      <c r="D96" s="3">
        <v>3</v>
      </c>
      <c r="E96" s="3" t="s">
        <v>286</v>
      </c>
      <c r="F96" s="3" t="s">
        <v>33</v>
      </c>
      <c r="G96" s="3" t="s">
        <v>34</v>
      </c>
      <c r="H96" s="3" t="s">
        <v>27</v>
      </c>
      <c r="I96" s="3" t="s">
        <v>287</v>
      </c>
      <c r="J96" s="3" t="s">
        <v>29</v>
      </c>
      <c r="K96" s="3"/>
      <c r="L96" s="3"/>
      <c r="M96" s="3"/>
      <c r="N96" s="3" t="s">
        <v>30</v>
      </c>
    </row>
    <row r="97" spans="1:14" x14ac:dyDescent="0.25">
      <c r="A97" s="1">
        <v>87</v>
      </c>
      <c r="B97" t="s">
        <v>288</v>
      </c>
      <c r="C97" s="3">
        <v>39765802</v>
      </c>
      <c r="D97" s="3">
        <v>5</v>
      </c>
      <c r="E97" s="3" t="s">
        <v>289</v>
      </c>
      <c r="F97" s="3" t="s">
        <v>33</v>
      </c>
      <c r="G97" s="3" t="s">
        <v>34</v>
      </c>
      <c r="H97" s="3" t="s">
        <v>27</v>
      </c>
      <c r="I97" s="3" t="s">
        <v>290</v>
      </c>
      <c r="J97" s="3" t="s">
        <v>29</v>
      </c>
      <c r="K97" s="3"/>
      <c r="L97" s="3"/>
      <c r="M97" s="3"/>
      <c r="N97" s="3" t="s">
        <v>30</v>
      </c>
    </row>
    <row r="98" spans="1:14" x14ac:dyDescent="0.25">
      <c r="A98" s="1">
        <v>88</v>
      </c>
      <c r="B98" t="s">
        <v>291</v>
      </c>
      <c r="C98" s="3">
        <v>1015414557</v>
      </c>
      <c r="D98" s="3">
        <v>3</v>
      </c>
      <c r="E98" s="3" t="s">
        <v>292</v>
      </c>
      <c r="F98" s="3" t="s">
        <v>33</v>
      </c>
      <c r="G98" s="3" t="s">
        <v>34</v>
      </c>
      <c r="H98" s="3" t="s">
        <v>27</v>
      </c>
      <c r="I98" s="3" t="s">
        <v>293</v>
      </c>
      <c r="J98" s="3" t="s">
        <v>29</v>
      </c>
      <c r="K98" s="3"/>
      <c r="L98" s="3"/>
      <c r="M98" s="3"/>
      <c r="N98" s="3" t="s">
        <v>30</v>
      </c>
    </row>
    <row r="99" spans="1:14" x14ac:dyDescent="0.25">
      <c r="A99" s="1">
        <v>89</v>
      </c>
      <c r="B99" t="s">
        <v>294</v>
      </c>
      <c r="C99" s="3">
        <v>79042467</v>
      </c>
      <c r="D99" s="3">
        <v>3</v>
      </c>
      <c r="E99" s="3" t="s">
        <v>295</v>
      </c>
      <c r="F99" s="3" t="s">
        <v>33</v>
      </c>
      <c r="G99" s="3" t="s">
        <v>34</v>
      </c>
      <c r="H99" s="3" t="s">
        <v>27</v>
      </c>
      <c r="I99" s="3" t="s">
        <v>296</v>
      </c>
      <c r="J99" s="3" t="s">
        <v>29</v>
      </c>
      <c r="K99" s="3"/>
      <c r="L99" s="3"/>
      <c r="M99" s="3"/>
      <c r="N99" s="3" t="s">
        <v>30</v>
      </c>
    </row>
    <row r="100" spans="1:14" x14ac:dyDescent="0.25">
      <c r="A100" s="1">
        <v>90</v>
      </c>
      <c r="B100" t="s">
        <v>297</v>
      </c>
      <c r="C100" s="3">
        <v>900209806</v>
      </c>
      <c r="D100" s="3">
        <v>3</v>
      </c>
      <c r="E100" s="3" t="s">
        <v>298</v>
      </c>
      <c r="F100" s="3" t="s">
        <v>25</v>
      </c>
      <c r="G100" s="3" t="s">
        <v>299</v>
      </c>
      <c r="H100" s="3" t="s">
        <v>27</v>
      </c>
      <c r="I100" s="3" t="s">
        <v>300</v>
      </c>
      <c r="J100" s="3" t="s">
        <v>29</v>
      </c>
      <c r="K100" s="3"/>
      <c r="L100" s="3"/>
      <c r="M100" s="3"/>
      <c r="N100" s="3" t="s">
        <v>30</v>
      </c>
    </row>
    <row r="101" spans="1:14" x14ac:dyDescent="0.25">
      <c r="A101" s="1">
        <v>91</v>
      </c>
      <c r="B101" t="s">
        <v>301</v>
      </c>
      <c r="C101" s="3">
        <v>1032402351</v>
      </c>
      <c r="D101" s="3">
        <v>3</v>
      </c>
      <c r="E101" s="3" t="s">
        <v>302</v>
      </c>
      <c r="F101" s="3" t="s">
        <v>33</v>
      </c>
      <c r="G101" s="3" t="s">
        <v>34</v>
      </c>
      <c r="H101" s="3" t="s">
        <v>27</v>
      </c>
      <c r="I101" s="3" t="s">
        <v>303</v>
      </c>
      <c r="J101" s="3" t="s">
        <v>29</v>
      </c>
      <c r="K101" s="3"/>
      <c r="L101" s="3"/>
      <c r="M101" s="3"/>
      <c r="N101" s="3" t="s">
        <v>30</v>
      </c>
    </row>
    <row r="102" spans="1:14" x14ac:dyDescent="0.25">
      <c r="A102" s="1">
        <v>92</v>
      </c>
      <c r="B102" t="s">
        <v>304</v>
      </c>
      <c r="C102" s="3">
        <v>80489742</v>
      </c>
      <c r="D102" s="3">
        <v>7</v>
      </c>
      <c r="E102" s="3" t="s">
        <v>305</v>
      </c>
      <c r="F102" s="3" t="s">
        <v>33</v>
      </c>
      <c r="G102" s="3" t="s">
        <v>34</v>
      </c>
      <c r="H102" s="3" t="s">
        <v>27</v>
      </c>
      <c r="I102" s="3" t="s">
        <v>306</v>
      </c>
      <c r="J102" s="3" t="s">
        <v>29</v>
      </c>
      <c r="K102" s="3"/>
      <c r="L102" s="3"/>
      <c r="M102" s="3"/>
      <c r="N102" s="3" t="s">
        <v>30</v>
      </c>
    </row>
    <row r="103" spans="1:14" x14ac:dyDescent="0.25">
      <c r="A103" s="1">
        <v>93</v>
      </c>
      <c r="B103" t="s">
        <v>307</v>
      </c>
      <c r="C103" s="3">
        <v>51685385</v>
      </c>
      <c r="D103" s="3">
        <v>5</v>
      </c>
      <c r="E103" s="3" t="s">
        <v>308</v>
      </c>
      <c r="F103" s="3" t="s">
        <v>33</v>
      </c>
      <c r="G103" s="3" t="s">
        <v>34</v>
      </c>
      <c r="H103" s="3" t="s">
        <v>27</v>
      </c>
      <c r="I103" s="3" t="s">
        <v>309</v>
      </c>
      <c r="J103" s="3" t="s">
        <v>29</v>
      </c>
      <c r="K103" s="3"/>
      <c r="L103" s="3"/>
      <c r="M103" s="3"/>
      <c r="N103" s="3" t="s">
        <v>30</v>
      </c>
    </row>
    <row r="104" spans="1:14" x14ac:dyDescent="0.25">
      <c r="A104" s="1">
        <v>94</v>
      </c>
      <c r="B104" t="s">
        <v>310</v>
      </c>
      <c r="C104" s="3">
        <v>1023869235</v>
      </c>
      <c r="D104" s="3">
        <v>9</v>
      </c>
      <c r="E104" s="3" t="s">
        <v>311</v>
      </c>
      <c r="F104" s="3" t="s">
        <v>33</v>
      </c>
      <c r="G104" s="3" t="s">
        <v>34</v>
      </c>
      <c r="H104" s="3" t="s">
        <v>27</v>
      </c>
      <c r="I104" s="3" t="s">
        <v>312</v>
      </c>
      <c r="J104" s="3" t="s">
        <v>29</v>
      </c>
      <c r="K104" s="3"/>
      <c r="L104" s="3"/>
      <c r="M104" s="3"/>
      <c r="N104" s="3" t="s">
        <v>30</v>
      </c>
    </row>
    <row r="105" spans="1:14" x14ac:dyDescent="0.25">
      <c r="A105" s="1">
        <v>95</v>
      </c>
      <c r="B105" t="s">
        <v>313</v>
      </c>
      <c r="C105" s="3">
        <v>52848524</v>
      </c>
      <c r="D105" s="3">
        <v>7</v>
      </c>
      <c r="E105" s="3" t="s">
        <v>314</v>
      </c>
      <c r="F105" s="3" t="s">
        <v>33</v>
      </c>
      <c r="G105" s="3" t="s">
        <v>34</v>
      </c>
      <c r="H105" s="3" t="s">
        <v>27</v>
      </c>
      <c r="I105" s="3" t="s">
        <v>315</v>
      </c>
      <c r="J105" s="3" t="s">
        <v>29</v>
      </c>
      <c r="K105" s="3"/>
      <c r="L105" s="3"/>
      <c r="M105" s="3"/>
      <c r="N105" s="3" t="s">
        <v>30</v>
      </c>
    </row>
    <row r="106" spans="1:14" x14ac:dyDescent="0.25">
      <c r="A106" s="1">
        <v>96</v>
      </c>
      <c r="B106" t="s">
        <v>316</v>
      </c>
      <c r="C106" s="3">
        <v>1019076136</v>
      </c>
      <c r="D106" s="3">
        <v>1</v>
      </c>
      <c r="E106" s="3" t="s">
        <v>317</v>
      </c>
      <c r="F106" s="3" t="s">
        <v>33</v>
      </c>
      <c r="G106" s="3" t="s">
        <v>34</v>
      </c>
      <c r="H106" s="3" t="s">
        <v>27</v>
      </c>
      <c r="I106" s="3" t="s">
        <v>318</v>
      </c>
      <c r="J106" s="3" t="s">
        <v>29</v>
      </c>
      <c r="K106" s="3"/>
      <c r="L106" s="3"/>
      <c r="M106" s="3"/>
      <c r="N106" s="3" t="s">
        <v>30</v>
      </c>
    </row>
    <row r="107" spans="1:14" x14ac:dyDescent="0.25">
      <c r="A107" s="1">
        <v>97</v>
      </c>
      <c r="B107" t="s">
        <v>319</v>
      </c>
      <c r="C107" s="3">
        <v>79791311</v>
      </c>
      <c r="D107" s="3">
        <v>6</v>
      </c>
      <c r="E107" s="3" t="s">
        <v>320</v>
      </c>
      <c r="F107" s="3" t="s">
        <v>33</v>
      </c>
      <c r="G107" s="3" t="s">
        <v>34</v>
      </c>
      <c r="H107" s="3" t="s">
        <v>27</v>
      </c>
      <c r="I107" s="3" t="s">
        <v>321</v>
      </c>
      <c r="J107" s="3" t="s">
        <v>29</v>
      </c>
      <c r="K107" s="3"/>
      <c r="L107" s="3"/>
      <c r="M107" s="3"/>
      <c r="N107" s="3" t="s">
        <v>30</v>
      </c>
    </row>
    <row r="108" spans="1:14" x14ac:dyDescent="0.25">
      <c r="A108" s="1">
        <v>98</v>
      </c>
      <c r="B108" t="s">
        <v>322</v>
      </c>
      <c r="C108" s="3">
        <v>1101176079</v>
      </c>
      <c r="D108" s="3">
        <v>4</v>
      </c>
      <c r="E108" s="3" t="s">
        <v>323</v>
      </c>
      <c r="F108" s="3" t="s">
        <v>33</v>
      </c>
      <c r="G108" s="3" t="s">
        <v>34</v>
      </c>
      <c r="H108" s="3" t="s">
        <v>27</v>
      </c>
      <c r="I108" s="3" t="s">
        <v>324</v>
      </c>
      <c r="J108" s="3" t="s">
        <v>29</v>
      </c>
      <c r="K108" s="3"/>
      <c r="L108" s="3"/>
      <c r="M108" s="3"/>
      <c r="N108" s="3" t="s">
        <v>30</v>
      </c>
    </row>
    <row r="109" spans="1:14" x14ac:dyDescent="0.25">
      <c r="A109" s="1">
        <v>99</v>
      </c>
      <c r="B109" t="s">
        <v>325</v>
      </c>
      <c r="C109" s="3">
        <v>4164475</v>
      </c>
      <c r="D109" s="3">
        <v>3</v>
      </c>
      <c r="E109" s="3" t="s">
        <v>326</v>
      </c>
      <c r="F109" s="3" t="s">
        <v>33</v>
      </c>
      <c r="G109" s="3" t="s">
        <v>34</v>
      </c>
      <c r="H109" s="3" t="s">
        <v>27</v>
      </c>
      <c r="I109" s="3" t="s">
        <v>327</v>
      </c>
      <c r="J109" s="3" t="s">
        <v>29</v>
      </c>
      <c r="K109" s="3"/>
      <c r="L109" s="3"/>
      <c r="M109" s="3"/>
      <c r="N109" s="3" t="s">
        <v>30</v>
      </c>
    </row>
    <row r="110" spans="1:14" x14ac:dyDescent="0.25">
      <c r="A110" s="1">
        <v>100</v>
      </c>
      <c r="B110" t="s">
        <v>328</v>
      </c>
      <c r="C110" s="3">
        <v>1083459351</v>
      </c>
      <c r="D110" s="3">
        <v>4</v>
      </c>
      <c r="E110" s="3" t="s">
        <v>329</v>
      </c>
      <c r="F110" s="3" t="s">
        <v>33</v>
      </c>
      <c r="G110" s="3" t="s">
        <v>34</v>
      </c>
      <c r="H110" s="3" t="s">
        <v>27</v>
      </c>
      <c r="I110" s="3" t="s">
        <v>330</v>
      </c>
      <c r="J110" s="3" t="s">
        <v>29</v>
      </c>
      <c r="K110" s="3"/>
      <c r="L110" s="3"/>
      <c r="M110" s="3"/>
      <c r="N110" s="3" t="s">
        <v>30</v>
      </c>
    </row>
    <row r="111" spans="1:14" x14ac:dyDescent="0.25">
      <c r="A111" s="1">
        <v>101</v>
      </c>
      <c r="B111" t="s">
        <v>331</v>
      </c>
      <c r="C111" s="3">
        <v>79462963</v>
      </c>
      <c r="D111" s="3">
        <v>7</v>
      </c>
      <c r="E111" s="3" t="s">
        <v>332</v>
      </c>
      <c r="F111" s="3" t="s">
        <v>33</v>
      </c>
      <c r="G111" s="3" t="s">
        <v>34</v>
      </c>
      <c r="H111" s="3" t="s">
        <v>27</v>
      </c>
      <c r="I111" s="3" t="s">
        <v>333</v>
      </c>
      <c r="J111" s="3" t="s">
        <v>29</v>
      </c>
      <c r="K111" s="3"/>
      <c r="L111" s="3"/>
      <c r="M111" s="3"/>
      <c r="N111" s="3" t="s">
        <v>30</v>
      </c>
    </row>
    <row r="112" spans="1:14" x14ac:dyDescent="0.25">
      <c r="A112" s="1">
        <v>102</v>
      </c>
      <c r="B112" t="s">
        <v>334</v>
      </c>
      <c r="C112" s="3">
        <v>63531937</v>
      </c>
      <c r="D112" s="3">
        <v>3</v>
      </c>
      <c r="E112" s="3" t="s">
        <v>335</v>
      </c>
      <c r="F112" s="3" t="s">
        <v>33</v>
      </c>
      <c r="G112" s="3" t="s">
        <v>34</v>
      </c>
      <c r="H112" s="3" t="s">
        <v>27</v>
      </c>
      <c r="I112" s="3" t="s">
        <v>336</v>
      </c>
      <c r="J112" s="3" t="s">
        <v>29</v>
      </c>
      <c r="K112" s="3"/>
      <c r="L112" s="3"/>
      <c r="M112" s="3"/>
      <c r="N112" s="3" t="s">
        <v>30</v>
      </c>
    </row>
    <row r="113" spans="1:14" x14ac:dyDescent="0.25">
      <c r="A113" s="1">
        <v>103</v>
      </c>
      <c r="B113" t="s">
        <v>337</v>
      </c>
      <c r="C113" s="3">
        <v>1010210323</v>
      </c>
      <c r="D113" s="3">
        <v>2</v>
      </c>
      <c r="E113" s="3" t="s">
        <v>338</v>
      </c>
      <c r="F113" s="3" t="s">
        <v>33</v>
      </c>
      <c r="G113" s="3" t="s">
        <v>34</v>
      </c>
      <c r="H113" s="3" t="s">
        <v>27</v>
      </c>
      <c r="I113" s="3" t="s">
        <v>339</v>
      </c>
      <c r="J113" s="3" t="s">
        <v>29</v>
      </c>
      <c r="K113" s="3"/>
      <c r="L113" s="3"/>
      <c r="M113" s="3"/>
      <c r="N113" s="3" t="s">
        <v>30</v>
      </c>
    </row>
    <row r="114" spans="1:14" x14ac:dyDescent="0.25">
      <c r="A114" s="1">
        <v>104</v>
      </c>
      <c r="B114" t="s">
        <v>340</v>
      </c>
      <c r="C114" s="3">
        <v>41783079</v>
      </c>
      <c r="D114" s="3">
        <v>1</v>
      </c>
      <c r="E114" s="3" t="s">
        <v>341</v>
      </c>
      <c r="F114" s="3" t="s">
        <v>33</v>
      </c>
      <c r="G114" s="3" t="s">
        <v>34</v>
      </c>
      <c r="H114" s="3" t="s">
        <v>27</v>
      </c>
      <c r="I114" s="3" t="s">
        <v>342</v>
      </c>
      <c r="J114" s="3" t="s">
        <v>29</v>
      </c>
      <c r="K114" s="3"/>
      <c r="L114" s="3"/>
      <c r="M114" s="3"/>
      <c r="N114" s="3" t="s">
        <v>30</v>
      </c>
    </row>
    <row r="115" spans="1:14" x14ac:dyDescent="0.25">
      <c r="A115" s="1">
        <v>105</v>
      </c>
      <c r="B115" t="s">
        <v>343</v>
      </c>
      <c r="C115" s="3">
        <v>79816247</v>
      </c>
      <c r="D115" s="3">
        <v>2</v>
      </c>
      <c r="E115" s="3" t="s">
        <v>344</v>
      </c>
      <c r="F115" s="3" t="s">
        <v>33</v>
      </c>
      <c r="G115" s="3" t="s">
        <v>34</v>
      </c>
      <c r="H115" s="3" t="s">
        <v>27</v>
      </c>
      <c r="I115" s="3" t="s">
        <v>345</v>
      </c>
      <c r="J115" s="3" t="s">
        <v>29</v>
      </c>
      <c r="K115" s="3"/>
      <c r="L115" s="3"/>
      <c r="M115" s="3"/>
      <c r="N115" s="3" t="s">
        <v>30</v>
      </c>
    </row>
    <row r="116" spans="1:14" x14ac:dyDescent="0.25">
      <c r="A116" s="1">
        <v>106</v>
      </c>
      <c r="B116" t="s">
        <v>346</v>
      </c>
      <c r="C116" s="3">
        <v>1069944252</v>
      </c>
      <c r="D116" s="3">
        <v>2</v>
      </c>
      <c r="E116" s="3" t="s">
        <v>347</v>
      </c>
      <c r="F116" s="3" t="s">
        <v>33</v>
      </c>
      <c r="G116" s="3" t="s">
        <v>34</v>
      </c>
      <c r="H116" s="3" t="s">
        <v>27</v>
      </c>
      <c r="I116" s="3" t="s">
        <v>348</v>
      </c>
      <c r="J116" s="3" t="s">
        <v>29</v>
      </c>
      <c r="K116" s="3"/>
      <c r="L116" s="3"/>
      <c r="M116" s="3"/>
      <c r="N116" s="3" t="s">
        <v>30</v>
      </c>
    </row>
    <row r="117" spans="1:14" x14ac:dyDescent="0.25">
      <c r="A117" s="1">
        <v>107</v>
      </c>
      <c r="B117" t="s">
        <v>349</v>
      </c>
      <c r="C117" s="3">
        <v>1033711451</v>
      </c>
      <c r="D117" s="3">
        <v>0</v>
      </c>
      <c r="E117" s="3" t="s">
        <v>350</v>
      </c>
      <c r="F117" s="3" t="s">
        <v>33</v>
      </c>
      <c r="G117" s="3" t="s">
        <v>34</v>
      </c>
      <c r="H117" s="3" t="s">
        <v>27</v>
      </c>
      <c r="I117" s="3" t="s">
        <v>351</v>
      </c>
      <c r="J117" s="3" t="s">
        <v>29</v>
      </c>
      <c r="K117" s="3"/>
      <c r="L117" s="3"/>
      <c r="M117" s="3"/>
      <c r="N117" s="3" t="s">
        <v>30</v>
      </c>
    </row>
    <row r="118" spans="1:14" x14ac:dyDescent="0.25">
      <c r="A118" s="1">
        <v>108</v>
      </c>
      <c r="B118" t="s">
        <v>352</v>
      </c>
      <c r="C118" s="3">
        <v>52716560</v>
      </c>
      <c r="D118" s="3">
        <v>6</v>
      </c>
      <c r="E118" s="3" t="s">
        <v>353</v>
      </c>
      <c r="F118" s="3" t="s">
        <v>33</v>
      </c>
      <c r="G118" s="3" t="s">
        <v>34</v>
      </c>
      <c r="H118" s="3" t="s">
        <v>27</v>
      </c>
      <c r="I118" s="3" t="s">
        <v>354</v>
      </c>
      <c r="J118" s="3" t="s">
        <v>29</v>
      </c>
      <c r="K118" s="3"/>
      <c r="L118" s="3"/>
      <c r="M118" s="3"/>
      <c r="N118" s="3" t="s">
        <v>30</v>
      </c>
    </row>
    <row r="119" spans="1:14" x14ac:dyDescent="0.25">
      <c r="A119" s="1">
        <v>109</v>
      </c>
      <c r="B119" t="s">
        <v>355</v>
      </c>
      <c r="C119" s="3">
        <v>1012357840</v>
      </c>
      <c r="D119" s="3">
        <v>8</v>
      </c>
      <c r="E119" s="3" t="s">
        <v>356</v>
      </c>
      <c r="F119" s="3" t="s">
        <v>33</v>
      </c>
      <c r="G119" s="3" t="s">
        <v>34</v>
      </c>
      <c r="H119" s="3" t="s">
        <v>27</v>
      </c>
      <c r="I119" s="3" t="s">
        <v>357</v>
      </c>
      <c r="J119" s="3" t="s">
        <v>29</v>
      </c>
      <c r="K119" s="3"/>
      <c r="L119" s="3"/>
      <c r="M119" s="3"/>
      <c r="N119" s="3" t="s">
        <v>30</v>
      </c>
    </row>
    <row r="120" spans="1:14" x14ac:dyDescent="0.25">
      <c r="A120" s="1">
        <v>110</v>
      </c>
      <c r="B120" t="s">
        <v>358</v>
      </c>
      <c r="C120" s="3">
        <v>15048598</v>
      </c>
      <c r="D120" s="3">
        <v>4</v>
      </c>
      <c r="E120" s="3" t="s">
        <v>359</v>
      </c>
      <c r="F120" s="3" t="s">
        <v>33</v>
      </c>
      <c r="G120" s="3" t="s">
        <v>34</v>
      </c>
      <c r="H120" s="3" t="s">
        <v>27</v>
      </c>
      <c r="I120" s="3" t="s">
        <v>360</v>
      </c>
      <c r="J120" s="3" t="s">
        <v>29</v>
      </c>
      <c r="K120" s="3"/>
      <c r="L120" s="3"/>
      <c r="M120" s="3"/>
      <c r="N120" s="3" t="s">
        <v>30</v>
      </c>
    </row>
    <row r="121" spans="1:14" x14ac:dyDescent="0.25">
      <c r="A121" s="1">
        <v>111</v>
      </c>
      <c r="B121" t="s">
        <v>361</v>
      </c>
      <c r="C121" s="3">
        <v>1013587830</v>
      </c>
      <c r="D121" s="3">
        <v>4</v>
      </c>
      <c r="E121" s="3" t="s">
        <v>362</v>
      </c>
      <c r="F121" s="3" t="s">
        <v>33</v>
      </c>
      <c r="G121" s="3" t="s">
        <v>34</v>
      </c>
      <c r="H121" s="3" t="s">
        <v>27</v>
      </c>
      <c r="I121" s="3" t="s">
        <v>363</v>
      </c>
      <c r="J121" s="3" t="s">
        <v>29</v>
      </c>
      <c r="K121" s="3"/>
      <c r="L121" s="3"/>
      <c r="M121" s="3"/>
      <c r="N121" s="3" t="s">
        <v>30</v>
      </c>
    </row>
    <row r="122" spans="1:14" x14ac:dyDescent="0.25">
      <c r="A122" s="1">
        <v>112</v>
      </c>
      <c r="B122" t="s">
        <v>364</v>
      </c>
      <c r="C122" s="3">
        <v>1014214394</v>
      </c>
      <c r="D122" s="3">
        <v>8</v>
      </c>
      <c r="E122" s="3" t="s">
        <v>365</v>
      </c>
      <c r="F122" s="3" t="s">
        <v>33</v>
      </c>
      <c r="G122" s="3" t="s">
        <v>34</v>
      </c>
      <c r="H122" s="3" t="s">
        <v>27</v>
      </c>
      <c r="I122" s="3" t="s">
        <v>366</v>
      </c>
      <c r="J122" s="3" t="s">
        <v>29</v>
      </c>
      <c r="K122" s="3"/>
      <c r="L122" s="3"/>
      <c r="M122" s="3"/>
      <c r="N122" s="3" t="s">
        <v>30</v>
      </c>
    </row>
    <row r="123" spans="1:14" x14ac:dyDescent="0.25">
      <c r="A123" s="1">
        <v>113</v>
      </c>
      <c r="B123" t="s">
        <v>367</v>
      </c>
      <c r="C123" s="3">
        <v>53106561</v>
      </c>
      <c r="D123" s="3">
        <v>1</v>
      </c>
      <c r="E123" s="3" t="s">
        <v>368</v>
      </c>
      <c r="F123" s="3" t="s">
        <v>33</v>
      </c>
      <c r="G123" s="3" t="s">
        <v>34</v>
      </c>
      <c r="H123" s="3" t="s">
        <v>27</v>
      </c>
      <c r="I123" s="3" t="s">
        <v>369</v>
      </c>
      <c r="J123" s="3" t="s">
        <v>29</v>
      </c>
      <c r="K123" s="3"/>
      <c r="L123" s="3"/>
      <c r="M123" s="3"/>
      <c r="N123" s="3" t="s">
        <v>30</v>
      </c>
    </row>
    <row r="124" spans="1:14" x14ac:dyDescent="0.25">
      <c r="A124" s="1">
        <v>114</v>
      </c>
      <c r="B124" t="s">
        <v>370</v>
      </c>
      <c r="C124" s="3">
        <v>4378242</v>
      </c>
      <c r="D124" s="3">
        <v>3</v>
      </c>
      <c r="E124" s="3" t="s">
        <v>371</v>
      </c>
      <c r="F124" s="3" t="s">
        <v>33</v>
      </c>
      <c r="G124" s="3" t="s">
        <v>34</v>
      </c>
      <c r="H124" s="3" t="s">
        <v>27</v>
      </c>
      <c r="I124" s="3" t="s">
        <v>372</v>
      </c>
      <c r="J124" s="3" t="s">
        <v>29</v>
      </c>
      <c r="K124" s="3"/>
      <c r="L124" s="3"/>
      <c r="M124" s="3"/>
      <c r="N124" s="3" t="s">
        <v>30</v>
      </c>
    </row>
    <row r="125" spans="1:14" x14ac:dyDescent="0.25">
      <c r="A125" s="1">
        <v>115</v>
      </c>
      <c r="B125" t="s">
        <v>373</v>
      </c>
      <c r="C125" s="3">
        <v>79506792</v>
      </c>
      <c r="D125" s="3">
        <v>5</v>
      </c>
      <c r="E125" s="3" t="s">
        <v>374</v>
      </c>
      <c r="F125" s="3" t="s">
        <v>33</v>
      </c>
      <c r="G125" s="3" t="s">
        <v>34</v>
      </c>
      <c r="H125" s="3" t="s">
        <v>27</v>
      </c>
      <c r="I125" s="3" t="s">
        <v>375</v>
      </c>
      <c r="J125" s="3" t="s">
        <v>29</v>
      </c>
      <c r="K125" s="3"/>
      <c r="L125" s="3"/>
      <c r="M125" s="3"/>
      <c r="N125" s="3" t="s">
        <v>30</v>
      </c>
    </row>
    <row r="126" spans="1:14" x14ac:dyDescent="0.25">
      <c r="A126" s="1">
        <v>116</v>
      </c>
      <c r="B126" t="s">
        <v>376</v>
      </c>
      <c r="C126" s="3">
        <v>41378050</v>
      </c>
      <c r="D126" s="3">
        <v>0</v>
      </c>
      <c r="E126" s="3" t="s">
        <v>377</v>
      </c>
      <c r="F126" s="3" t="s">
        <v>33</v>
      </c>
      <c r="G126" s="3" t="s">
        <v>34</v>
      </c>
      <c r="H126" s="3" t="s">
        <v>27</v>
      </c>
      <c r="I126" s="3" t="s">
        <v>378</v>
      </c>
      <c r="J126" s="3" t="s">
        <v>29</v>
      </c>
      <c r="K126" s="3"/>
      <c r="L126" s="3"/>
      <c r="M126" s="3"/>
      <c r="N126" s="3" t="s">
        <v>30</v>
      </c>
    </row>
    <row r="127" spans="1:14" x14ac:dyDescent="0.25">
      <c r="A127" s="1">
        <v>117</v>
      </c>
      <c r="B127" t="s">
        <v>379</v>
      </c>
      <c r="C127" s="3">
        <v>1014215684</v>
      </c>
      <c r="D127" s="3">
        <v>3</v>
      </c>
      <c r="E127" s="3" t="s">
        <v>380</v>
      </c>
      <c r="F127" s="3" t="s">
        <v>33</v>
      </c>
      <c r="G127" s="3" t="s">
        <v>34</v>
      </c>
      <c r="H127" s="3" t="s">
        <v>27</v>
      </c>
      <c r="I127" s="3" t="s">
        <v>381</v>
      </c>
      <c r="J127" s="3" t="s">
        <v>29</v>
      </c>
      <c r="K127" s="3"/>
      <c r="L127" s="3"/>
      <c r="M127" s="3"/>
      <c r="N127" s="3" t="s">
        <v>30</v>
      </c>
    </row>
    <row r="128" spans="1:14" x14ac:dyDescent="0.25">
      <c r="A128" s="1">
        <v>118</v>
      </c>
      <c r="B128" t="s">
        <v>382</v>
      </c>
      <c r="C128" s="3">
        <v>63318678</v>
      </c>
      <c r="D128" s="3">
        <v>9</v>
      </c>
      <c r="E128" s="3" t="s">
        <v>383</v>
      </c>
      <c r="F128" s="3" t="s">
        <v>33</v>
      </c>
      <c r="G128" s="3" t="s">
        <v>34</v>
      </c>
      <c r="H128" s="3" t="s">
        <v>27</v>
      </c>
      <c r="I128" s="3" t="s">
        <v>384</v>
      </c>
      <c r="J128" s="3" t="s">
        <v>29</v>
      </c>
      <c r="K128" s="3"/>
      <c r="L128" s="3"/>
      <c r="M128" s="3"/>
      <c r="N128" s="3" t="s">
        <v>30</v>
      </c>
    </row>
    <row r="129" spans="1:14" x14ac:dyDescent="0.25">
      <c r="A129" s="1">
        <v>119</v>
      </c>
      <c r="B129" t="s">
        <v>385</v>
      </c>
      <c r="C129" s="3">
        <v>80799050</v>
      </c>
      <c r="D129" s="3">
        <v>9</v>
      </c>
      <c r="E129" s="3" t="s">
        <v>386</v>
      </c>
      <c r="F129" s="3" t="s">
        <v>33</v>
      </c>
      <c r="G129" s="3" t="s">
        <v>34</v>
      </c>
      <c r="H129" s="3" t="s">
        <v>27</v>
      </c>
      <c r="I129" s="3" t="s">
        <v>387</v>
      </c>
      <c r="J129" s="3" t="s">
        <v>29</v>
      </c>
      <c r="K129" s="3"/>
      <c r="L129" s="3"/>
      <c r="M129" s="3"/>
      <c r="N129" s="3" t="s">
        <v>30</v>
      </c>
    </row>
    <row r="130" spans="1:14" x14ac:dyDescent="0.25">
      <c r="A130" s="1">
        <v>120</v>
      </c>
      <c r="B130" t="s">
        <v>388</v>
      </c>
      <c r="C130" s="3">
        <v>86002525</v>
      </c>
      <c r="D130" s="3">
        <v>7</v>
      </c>
      <c r="E130" s="3" t="s">
        <v>389</v>
      </c>
      <c r="F130" s="3" t="s">
        <v>33</v>
      </c>
      <c r="G130" s="3" t="s">
        <v>34</v>
      </c>
      <c r="H130" s="3" t="s">
        <v>27</v>
      </c>
      <c r="I130" s="3" t="s">
        <v>390</v>
      </c>
      <c r="J130" s="3" t="s">
        <v>29</v>
      </c>
      <c r="K130" s="3"/>
      <c r="L130" s="3"/>
      <c r="M130" s="3"/>
      <c r="N130" s="3" t="s">
        <v>30</v>
      </c>
    </row>
    <row r="131" spans="1:14" x14ac:dyDescent="0.25">
      <c r="A131" s="1">
        <v>121</v>
      </c>
      <c r="B131" t="s">
        <v>391</v>
      </c>
      <c r="C131" s="3">
        <v>16055845</v>
      </c>
      <c r="D131" s="3">
        <v>1</v>
      </c>
      <c r="E131" s="3" t="s">
        <v>392</v>
      </c>
      <c r="F131" s="3" t="s">
        <v>33</v>
      </c>
      <c r="G131" s="3" t="s">
        <v>34</v>
      </c>
      <c r="H131" s="3" t="s">
        <v>27</v>
      </c>
      <c r="I131" s="3" t="s">
        <v>393</v>
      </c>
      <c r="J131" s="3" t="s">
        <v>29</v>
      </c>
      <c r="K131" s="3"/>
      <c r="L131" s="3"/>
      <c r="M131" s="3"/>
      <c r="N131" s="3" t="s">
        <v>30</v>
      </c>
    </row>
    <row r="132" spans="1:14" x14ac:dyDescent="0.25">
      <c r="A132" s="1">
        <v>122</v>
      </c>
      <c r="B132" t="s">
        <v>394</v>
      </c>
      <c r="C132" s="3">
        <v>15665712</v>
      </c>
      <c r="D132" s="3">
        <v>4</v>
      </c>
      <c r="E132" s="3" t="s">
        <v>395</v>
      </c>
      <c r="F132" s="3" t="s">
        <v>33</v>
      </c>
      <c r="G132" s="3" t="s">
        <v>34</v>
      </c>
      <c r="H132" s="3" t="s">
        <v>27</v>
      </c>
      <c r="I132" s="3" t="s">
        <v>396</v>
      </c>
      <c r="J132" s="3" t="s">
        <v>29</v>
      </c>
      <c r="K132" s="3"/>
      <c r="L132" s="3"/>
      <c r="M132" s="3"/>
      <c r="N132" s="3" t="s">
        <v>30</v>
      </c>
    </row>
    <row r="133" spans="1:14" x14ac:dyDescent="0.25">
      <c r="A133" s="1">
        <v>123</v>
      </c>
      <c r="B133" t="s">
        <v>397</v>
      </c>
      <c r="C133" s="3">
        <v>1022400564</v>
      </c>
      <c r="D133" s="3">
        <v>1</v>
      </c>
      <c r="E133" s="3" t="s">
        <v>398</v>
      </c>
      <c r="F133" s="3" t="s">
        <v>33</v>
      </c>
      <c r="G133" s="3" t="s">
        <v>34</v>
      </c>
      <c r="H133" s="3" t="s">
        <v>27</v>
      </c>
      <c r="I133" s="3" t="s">
        <v>399</v>
      </c>
      <c r="J133" s="3" t="s">
        <v>29</v>
      </c>
      <c r="K133" s="3"/>
      <c r="L133" s="3"/>
      <c r="M133" s="3"/>
      <c r="N133" s="3" t="s">
        <v>30</v>
      </c>
    </row>
    <row r="134" spans="1:14" x14ac:dyDescent="0.25">
      <c r="A134" s="1">
        <v>124</v>
      </c>
      <c r="B134" t="s">
        <v>400</v>
      </c>
      <c r="C134" s="3">
        <v>79380223</v>
      </c>
      <c r="D134" s="3">
        <v>2</v>
      </c>
      <c r="E134" s="3" t="s">
        <v>401</v>
      </c>
      <c r="F134" s="3" t="s">
        <v>33</v>
      </c>
      <c r="G134" s="3" t="s">
        <v>34</v>
      </c>
      <c r="H134" s="3" t="s">
        <v>27</v>
      </c>
      <c r="I134" s="3" t="s">
        <v>402</v>
      </c>
      <c r="J134" s="3" t="s">
        <v>29</v>
      </c>
      <c r="K134" s="3"/>
      <c r="L134" s="3"/>
      <c r="M134" s="3"/>
      <c r="N134" s="3" t="s">
        <v>30</v>
      </c>
    </row>
    <row r="135" spans="1:14" x14ac:dyDescent="0.25">
      <c r="A135" s="1">
        <v>125</v>
      </c>
      <c r="B135" t="s">
        <v>403</v>
      </c>
      <c r="C135" s="3">
        <v>830127808</v>
      </c>
      <c r="D135" s="3">
        <v>1</v>
      </c>
      <c r="E135" s="3" t="s">
        <v>404</v>
      </c>
      <c r="F135" s="3" t="s">
        <v>25</v>
      </c>
      <c r="G135" s="3" t="s">
        <v>299</v>
      </c>
      <c r="H135" s="3" t="s">
        <v>27</v>
      </c>
      <c r="I135" s="3" t="s">
        <v>405</v>
      </c>
      <c r="J135" s="3" t="s">
        <v>29</v>
      </c>
      <c r="K135" s="3"/>
      <c r="L135" s="3"/>
      <c r="M135" s="3"/>
      <c r="N135" s="3" t="s">
        <v>30</v>
      </c>
    </row>
    <row r="136" spans="1:14" x14ac:dyDescent="0.25">
      <c r="A136" s="1">
        <v>126</v>
      </c>
      <c r="B136" t="s">
        <v>406</v>
      </c>
      <c r="C136" s="3">
        <v>1032427545</v>
      </c>
      <c r="D136" s="3">
        <v>3</v>
      </c>
      <c r="E136" s="3" t="s">
        <v>407</v>
      </c>
      <c r="F136" s="3" t="s">
        <v>33</v>
      </c>
      <c r="G136" s="3" t="s">
        <v>34</v>
      </c>
      <c r="H136" s="3" t="s">
        <v>27</v>
      </c>
      <c r="I136" s="3" t="s">
        <v>408</v>
      </c>
      <c r="J136" s="3" t="s">
        <v>29</v>
      </c>
      <c r="K136" s="3"/>
      <c r="L136" s="3"/>
      <c r="M136" s="3"/>
      <c r="N136" s="3" t="s">
        <v>30</v>
      </c>
    </row>
    <row r="137" spans="1:14" x14ac:dyDescent="0.25">
      <c r="A137" s="1">
        <v>127</v>
      </c>
      <c r="B137" t="s">
        <v>409</v>
      </c>
      <c r="C137" s="3">
        <v>33379697</v>
      </c>
      <c r="D137" s="3">
        <v>0</v>
      </c>
      <c r="E137" s="3" t="s">
        <v>410</v>
      </c>
      <c r="F137" s="3" t="s">
        <v>33</v>
      </c>
      <c r="G137" s="3" t="s">
        <v>34</v>
      </c>
      <c r="H137" s="3" t="s">
        <v>27</v>
      </c>
      <c r="I137" s="3" t="s">
        <v>411</v>
      </c>
      <c r="J137" s="3" t="s">
        <v>29</v>
      </c>
      <c r="K137" s="3"/>
      <c r="L137" s="3"/>
      <c r="M137" s="3"/>
      <c r="N137" s="3" t="s">
        <v>30</v>
      </c>
    </row>
    <row r="138" spans="1:14" x14ac:dyDescent="0.25">
      <c r="A138" s="1">
        <v>128</v>
      </c>
      <c r="B138" t="s">
        <v>412</v>
      </c>
      <c r="C138" s="3">
        <v>1023917040</v>
      </c>
      <c r="D138" s="3">
        <v>6</v>
      </c>
      <c r="E138" s="3" t="s">
        <v>413</v>
      </c>
      <c r="F138" s="3" t="s">
        <v>33</v>
      </c>
      <c r="G138" s="3" t="s">
        <v>34</v>
      </c>
      <c r="H138" s="3" t="s">
        <v>27</v>
      </c>
      <c r="I138" s="3" t="s">
        <v>414</v>
      </c>
      <c r="J138" s="3" t="s">
        <v>29</v>
      </c>
      <c r="K138" s="3"/>
      <c r="L138" s="3"/>
      <c r="M138" s="3"/>
      <c r="N138" s="3" t="s">
        <v>30</v>
      </c>
    </row>
    <row r="139" spans="1:14" x14ac:dyDescent="0.25">
      <c r="A139" s="1">
        <v>129</v>
      </c>
      <c r="B139" t="s">
        <v>415</v>
      </c>
      <c r="C139" s="3">
        <v>51896549</v>
      </c>
      <c r="D139" s="3">
        <v>1</v>
      </c>
      <c r="E139" s="3" t="s">
        <v>416</v>
      </c>
      <c r="F139" s="3" t="s">
        <v>33</v>
      </c>
      <c r="G139" s="3" t="s">
        <v>34</v>
      </c>
      <c r="H139" s="3" t="s">
        <v>27</v>
      </c>
      <c r="I139" s="3" t="s">
        <v>417</v>
      </c>
      <c r="J139" s="3" t="s">
        <v>29</v>
      </c>
      <c r="K139" s="3"/>
      <c r="L139" s="3"/>
      <c r="M139" s="3"/>
      <c r="N139" s="3" t="s">
        <v>30</v>
      </c>
    </row>
    <row r="140" spans="1:14" x14ac:dyDescent="0.25">
      <c r="A140" s="1">
        <v>130</v>
      </c>
      <c r="B140" t="s">
        <v>418</v>
      </c>
      <c r="C140" s="3">
        <v>1016712264</v>
      </c>
      <c r="D140" s="3">
        <v>2</v>
      </c>
      <c r="E140" s="3" t="s">
        <v>419</v>
      </c>
      <c r="F140" s="3" t="s">
        <v>33</v>
      </c>
      <c r="G140" s="3" t="s">
        <v>34</v>
      </c>
      <c r="H140" s="3" t="s">
        <v>27</v>
      </c>
      <c r="I140" s="3" t="s">
        <v>420</v>
      </c>
      <c r="J140" s="3" t="s">
        <v>29</v>
      </c>
      <c r="K140" s="3"/>
      <c r="L140" s="3"/>
      <c r="M140" s="3"/>
      <c r="N140" s="3" t="s">
        <v>30</v>
      </c>
    </row>
    <row r="141" spans="1:14" x14ac:dyDescent="0.25">
      <c r="A141" s="1">
        <v>131</v>
      </c>
      <c r="B141" t="s">
        <v>421</v>
      </c>
      <c r="C141" s="3">
        <v>1098733121</v>
      </c>
      <c r="D141" s="3">
        <v>6</v>
      </c>
      <c r="E141" s="3" t="s">
        <v>422</v>
      </c>
      <c r="F141" s="3" t="s">
        <v>33</v>
      </c>
      <c r="G141" s="3" t="s">
        <v>34</v>
      </c>
      <c r="H141" s="3" t="s">
        <v>27</v>
      </c>
      <c r="I141" s="3" t="s">
        <v>423</v>
      </c>
      <c r="J141" s="3" t="s">
        <v>29</v>
      </c>
      <c r="K141" s="3"/>
      <c r="L141" s="3"/>
      <c r="M141" s="3"/>
      <c r="N141" s="3" t="s">
        <v>30</v>
      </c>
    </row>
    <row r="142" spans="1:14" x14ac:dyDescent="0.25">
      <c r="A142" s="1">
        <v>132</v>
      </c>
      <c r="B142" t="s">
        <v>424</v>
      </c>
      <c r="C142" s="3">
        <v>59312877</v>
      </c>
      <c r="D142" s="3">
        <v>6</v>
      </c>
      <c r="E142" s="3" t="s">
        <v>425</v>
      </c>
      <c r="F142" s="3" t="s">
        <v>33</v>
      </c>
      <c r="G142" s="3" t="s">
        <v>34</v>
      </c>
      <c r="H142" s="3" t="s">
        <v>27</v>
      </c>
      <c r="I142" s="3" t="s">
        <v>426</v>
      </c>
      <c r="J142" s="3" t="s">
        <v>29</v>
      </c>
      <c r="K142" s="3"/>
      <c r="L142" s="3"/>
      <c r="M142" s="3"/>
      <c r="N142" s="3" t="s">
        <v>30</v>
      </c>
    </row>
    <row r="143" spans="1:14" x14ac:dyDescent="0.25">
      <c r="A143" s="1">
        <v>133</v>
      </c>
      <c r="B143" t="s">
        <v>427</v>
      </c>
      <c r="C143" s="3">
        <v>92523444</v>
      </c>
      <c r="D143" s="3">
        <v>6</v>
      </c>
      <c r="E143" s="3" t="s">
        <v>428</v>
      </c>
      <c r="F143" s="3" t="s">
        <v>33</v>
      </c>
      <c r="G143" s="3" t="s">
        <v>34</v>
      </c>
      <c r="H143" s="3" t="s">
        <v>27</v>
      </c>
      <c r="I143" s="3" t="s">
        <v>429</v>
      </c>
      <c r="J143" s="3" t="s">
        <v>29</v>
      </c>
      <c r="K143" s="3"/>
      <c r="L143" s="3"/>
      <c r="M143" s="3"/>
      <c r="N143" s="3" t="s">
        <v>30</v>
      </c>
    </row>
    <row r="144" spans="1:14" x14ac:dyDescent="0.25">
      <c r="A144" s="1">
        <v>134</v>
      </c>
      <c r="B144" t="s">
        <v>430</v>
      </c>
      <c r="C144" s="3">
        <v>16613067</v>
      </c>
      <c r="D144" s="3">
        <v>2</v>
      </c>
      <c r="E144" s="3" t="s">
        <v>431</v>
      </c>
      <c r="F144" s="3" t="s">
        <v>33</v>
      </c>
      <c r="G144" s="3" t="s">
        <v>34</v>
      </c>
      <c r="H144" s="3" t="s">
        <v>27</v>
      </c>
      <c r="I144" s="3" t="s">
        <v>432</v>
      </c>
      <c r="J144" s="3" t="s">
        <v>29</v>
      </c>
      <c r="K144" s="3"/>
      <c r="L144" s="3"/>
      <c r="M144" s="3"/>
      <c r="N144" s="3" t="s">
        <v>30</v>
      </c>
    </row>
    <row r="145" spans="1:14" x14ac:dyDescent="0.25">
      <c r="A145" s="1">
        <v>135</v>
      </c>
      <c r="B145" t="s">
        <v>433</v>
      </c>
      <c r="C145" s="3">
        <v>51814503</v>
      </c>
      <c r="D145" s="3">
        <v>2</v>
      </c>
      <c r="E145" s="3" t="s">
        <v>434</v>
      </c>
      <c r="F145" s="3" t="s">
        <v>33</v>
      </c>
      <c r="G145" s="3" t="s">
        <v>34</v>
      </c>
      <c r="H145" s="3" t="s">
        <v>27</v>
      </c>
      <c r="I145" s="3" t="s">
        <v>435</v>
      </c>
      <c r="J145" s="3" t="s">
        <v>29</v>
      </c>
      <c r="K145" s="3"/>
      <c r="L145" s="3"/>
      <c r="M145" s="3"/>
      <c r="N145" s="3" t="s">
        <v>30</v>
      </c>
    </row>
    <row r="146" spans="1:14" x14ac:dyDescent="0.25">
      <c r="A146" s="1">
        <v>136</v>
      </c>
      <c r="B146" t="s">
        <v>436</v>
      </c>
      <c r="C146" s="3">
        <v>12646690</v>
      </c>
      <c r="D146" s="3">
        <v>9</v>
      </c>
      <c r="E146" s="3" t="s">
        <v>437</v>
      </c>
      <c r="F146" s="3" t="s">
        <v>33</v>
      </c>
      <c r="G146" s="3" t="s">
        <v>34</v>
      </c>
      <c r="H146" s="3" t="s">
        <v>27</v>
      </c>
      <c r="I146" s="3" t="s">
        <v>438</v>
      </c>
      <c r="J146" s="3" t="s">
        <v>29</v>
      </c>
      <c r="K146" s="3"/>
      <c r="L146" s="3"/>
      <c r="M146" s="3"/>
      <c r="N146" s="3" t="s">
        <v>30</v>
      </c>
    </row>
    <row r="147" spans="1:14" x14ac:dyDescent="0.25">
      <c r="A147" s="1">
        <v>137</v>
      </c>
      <c r="B147" t="s">
        <v>439</v>
      </c>
      <c r="C147" s="3">
        <v>900043063</v>
      </c>
      <c r="D147" s="3">
        <v>3</v>
      </c>
      <c r="E147" s="3" t="s">
        <v>440</v>
      </c>
      <c r="F147" s="3" t="s">
        <v>25</v>
      </c>
      <c r="G147" s="3" t="s">
        <v>441</v>
      </c>
      <c r="H147" s="3" t="s">
        <v>27</v>
      </c>
      <c r="I147" s="3" t="s">
        <v>442</v>
      </c>
      <c r="J147" s="3" t="s">
        <v>29</v>
      </c>
      <c r="K147" s="3"/>
      <c r="L147" s="3"/>
      <c r="M147" s="3"/>
      <c r="N147" s="3" t="s">
        <v>30</v>
      </c>
    </row>
    <row r="148" spans="1:14" x14ac:dyDescent="0.25">
      <c r="A148" s="1">
        <v>138</v>
      </c>
      <c r="B148" t="s">
        <v>443</v>
      </c>
      <c r="C148" s="3">
        <v>52993826</v>
      </c>
      <c r="D148" s="3">
        <v>6</v>
      </c>
      <c r="E148" s="3" t="s">
        <v>444</v>
      </c>
      <c r="F148" s="3" t="s">
        <v>33</v>
      </c>
      <c r="G148" s="3" t="s">
        <v>34</v>
      </c>
      <c r="H148" s="3" t="s">
        <v>27</v>
      </c>
      <c r="I148" s="3" t="s">
        <v>445</v>
      </c>
      <c r="J148" s="3" t="s">
        <v>29</v>
      </c>
      <c r="K148" s="3"/>
      <c r="L148" s="3"/>
      <c r="M148" s="3"/>
      <c r="N148" s="3" t="s">
        <v>30</v>
      </c>
    </row>
    <row r="149" spans="1:14" x14ac:dyDescent="0.25">
      <c r="A149" s="1">
        <v>139</v>
      </c>
      <c r="B149" t="s">
        <v>446</v>
      </c>
      <c r="C149" s="3">
        <v>41688395</v>
      </c>
      <c r="D149" s="3">
        <v>6</v>
      </c>
      <c r="E149" s="3" t="s">
        <v>447</v>
      </c>
      <c r="F149" s="3" t="s">
        <v>33</v>
      </c>
      <c r="G149" s="3" t="s">
        <v>34</v>
      </c>
      <c r="H149" s="3" t="s">
        <v>27</v>
      </c>
      <c r="I149" s="3" t="s">
        <v>448</v>
      </c>
      <c r="J149" s="3" t="s">
        <v>29</v>
      </c>
      <c r="K149" s="3"/>
      <c r="L149" s="3"/>
      <c r="M149" s="3"/>
      <c r="N149" s="3" t="s">
        <v>30</v>
      </c>
    </row>
    <row r="150" spans="1:14" x14ac:dyDescent="0.25">
      <c r="A150" s="1">
        <v>140</v>
      </c>
      <c r="B150" t="s">
        <v>449</v>
      </c>
      <c r="C150" s="3">
        <v>1023876122</v>
      </c>
      <c r="D150" s="3">
        <v>4</v>
      </c>
      <c r="E150" s="3" t="s">
        <v>450</v>
      </c>
      <c r="F150" s="3" t="s">
        <v>33</v>
      </c>
      <c r="G150" s="3" t="s">
        <v>34</v>
      </c>
      <c r="H150" s="3" t="s">
        <v>27</v>
      </c>
      <c r="I150" s="3" t="s">
        <v>451</v>
      </c>
      <c r="J150" s="3" t="s">
        <v>29</v>
      </c>
      <c r="K150" s="3"/>
      <c r="L150" s="3"/>
      <c r="M150" s="3"/>
      <c r="N150" s="3" t="s">
        <v>30</v>
      </c>
    </row>
    <row r="151" spans="1:14" x14ac:dyDescent="0.25">
      <c r="A151" s="1">
        <v>141</v>
      </c>
      <c r="B151" t="s">
        <v>452</v>
      </c>
      <c r="C151" s="3">
        <v>1023905281</v>
      </c>
      <c r="D151" s="3">
        <v>2</v>
      </c>
      <c r="E151" s="3" t="s">
        <v>453</v>
      </c>
      <c r="F151" s="3" t="s">
        <v>33</v>
      </c>
      <c r="G151" s="3" t="s">
        <v>34</v>
      </c>
      <c r="H151" s="3" t="s">
        <v>27</v>
      </c>
      <c r="I151" s="3" t="s">
        <v>454</v>
      </c>
      <c r="J151" s="3" t="s">
        <v>29</v>
      </c>
      <c r="K151" s="3"/>
      <c r="L151" s="3"/>
      <c r="M151" s="3"/>
      <c r="N151" s="3" t="s">
        <v>30</v>
      </c>
    </row>
    <row r="152" spans="1:14" x14ac:dyDescent="0.25">
      <c r="A152" s="1">
        <v>142</v>
      </c>
      <c r="B152" t="s">
        <v>455</v>
      </c>
      <c r="C152" s="3">
        <v>80844806</v>
      </c>
      <c r="D152" s="3">
        <v>2</v>
      </c>
      <c r="E152" s="3" t="s">
        <v>456</v>
      </c>
      <c r="F152" s="3" t="s">
        <v>33</v>
      </c>
      <c r="G152" s="3" t="s">
        <v>34</v>
      </c>
      <c r="H152" s="3" t="s">
        <v>27</v>
      </c>
      <c r="I152" s="3" t="s">
        <v>457</v>
      </c>
      <c r="J152" s="3" t="s">
        <v>29</v>
      </c>
      <c r="K152" s="3"/>
      <c r="L152" s="3"/>
      <c r="M152" s="3"/>
      <c r="N152" s="3" t="s">
        <v>30</v>
      </c>
    </row>
    <row r="153" spans="1:14" x14ac:dyDescent="0.25">
      <c r="A153" s="1">
        <v>143</v>
      </c>
      <c r="B153" t="s">
        <v>458</v>
      </c>
      <c r="C153" s="3">
        <v>860002184</v>
      </c>
      <c r="D153" s="3">
        <v>6</v>
      </c>
      <c r="E153" s="3" t="s">
        <v>459</v>
      </c>
      <c r="F153" s="3" t="s">
        <v>25</v>
      </c>
      <c r="G153" s="3" t="s">
        <v>26</v>
      </c>
      <c r="H153" s="3" t="s">
        <v>27</v>
      </c>
      <c r="I153" s="3" t="s">
        <v>460</v>
      </c>
      <c r="J153" s="3" t="s">
        <v>29</v>
      </c>
      <c r="K153" s="3"/>
      <c r="L153" s="3"/>
      <c r="M153" s="3"/>
      <c r="N153" s="3" t="s">
        <v>30</v>
      </c>
    </row>
    <row r="154" spans="1:14" x14ac:dyDescent="0.25">
      <c r="A154" s="1">
        <v>144</v>
      </c>
      <c r="B154" t="s">
        <v>461</v>
      </c>
      <c r="C154" s="3">
        <v>860011153</v>
      </c>
      <c r="D154" s="3">
        <v>6</v>
      </c>
      <c r="E154" s="3" t="s">
        <v>462</v>
      </c>
      <c r="F154" s="3" t="s">
        <v>25</v>
      </c>
      <c r="G154" s="3" t="s">
        <v>26</v>
      </c>
      <c r="H154" s="3" t="s">
        <v>27</v>
      </c>
      <c r="I154" s="3" t="s">
        <v>463</v>
      </c>
      <c r="J154" s="3" t="s">
        <v>29</v>
      </c>
      <c r="K154" s="3"/>
      <c r="L154" s="3"/>
      <c r="M154" s="3"/>
      <c r="N154" s="3" t="s">
        <v>30</v>
      </c>
    </row>
    <row r="155" spans="1:14" x14ac:dyDescent="0.25">
      <c r="A155" s="1">
        <v>145</v>
      </c>
      <c r="B155" t="s">
        <v>464</v>
      </c>
      <c r="C155" s="3">
        <v>79380036</v>
      </c>
      <c r="D155" s="3">
        <v>1</v>
      </c>
      <c r="E155" s="3" t="s">
        <v>465</v>
      </c>
      <c r="F155" s="3" t="s">
        <v>33</v>
      </c>
      <c r="G155" s="3" t="s">
        <v>34</v>
      </c>
      <c r="H155" s="3" t="s">
        <v>27</v>
      </c>
      <c r="I155" s="3" t="s">
        <v>466</v>
      </c>
      <c r="J155" s="3" t="s">
        <v>29</v>
      </c>
      <c r="K155" s="3"/>
      <c r="L155" s="3"/>
      <c r="M155" s="3"/>
      <c r="N155" s="3" t="s">
        <v>30</v>
      </c>
    </row>
    <row r="156" spans="1:14" x14ac:dyDescent="0.25">
      <c r="A156" s="1">
        <v>146</v>
      </c>
      <c r="B156" t="s">
        <v>467</v>
      </c>
      <c r="C156" s="3">
        <v>72161857</v>
      </c>
      <c r="D156" s="3">
        <v>7</v>
      </c>
      <c r="E156" s="3" t="s">
        <v>468</v>
      </c>
      <c r="F156" s="3" t="s">
        <v>33</v>
      </c>
      <c r="G156" s="3" t="s">
        <v>34</v>
      </c>
      <c r="H156" s="3" t="s">
        <v>27</v>
      </c>
      <c r="I156" s="3" t="s">
        <v>469</v>
      </c>
      <c r="J156" s="3" t="s">
        <v>29</v>
      </c>
      <c r="K156" s="3"/>
      <c r="L156" s="3"/>
      <c r="M156" s="3"/>
      <c r="N156" s="3" t="s">
        <v>30</v>
      </c>
    </row>
    <row r="157" spans="1:14" x14ac:dyDescent="0.25">
      <c r="A157" s="1">
        <v>147</v>
      </c>
      <c r="B157" t="s">
        <v>470</v>
      </c>
      <c r="C157" s="3">
        <v>51585174</v>
      </c>
      <c r="D157" s="3">
        <v>9</v>
      </c>
      <c r="E157" s="3" t="s">
        <v>471</v>
      </c>
      <c r="F157" s="3" t="s">
        <v>33</v>
      </c>
      <c r="G157" s="3" t="s">
        <v>34</v>
      </c>
      <c r="H157" s="3" t="s">
        <v>27</v>
      </c>
      <c r="I157" s="3" t="s">
        <v>472</v>
      </c>
      <c r="J157" s="3" t="s">
        <v>29</v>
      </c>
      <c r="K157" s="3"/>
      <c r="L157" s="3"/>
      <c r="M157" s="3"/>
      <c r="N157" s="3" t="s">
        <v>30</v>
      </c>
    </row>
    <row r="158" spans="1:14" x14ac:dyDescent="0.25">
      <c r="A158" s="1">
        <v>148</v>
      </c>
      <c r="B158" t="s">
        <v>473</v>
      </c>
      <c r="C158" s="3">
        <v>1023874846</v>
      </c>
      <c r="D158" s="3">
        <v>9</v>
      </c>
      <c r="E158" s="3" t="s">
        <v>474</v>
      </c>
      <c r="F158" s="3" t="s">
        <v>33</v>
      </c>
      <c r="G158" s="3" t="s">
        <v>34</v>
      </c>
      <c r="H158" s="3" t="s">
        <v>27</v>
      </c>
      <c r="I158" s="3" t="s">
        <v>475</v>
      </c>
      <c r="J158" s="3" t="s">
        <v>29</v>
      </c>
      <c r="K158" s="3"/>
      <c r="L158" s="3"/>
      <c r="M158" s="3"/>
      <c r="N158" s="3" t="s">
        <v>30</v>
      </c>
    </row>
    <row r="159" spans="1:14" x14ac:dyDescent="0.25">
      <c r="A159" s="1">
        <v>149</v>
      </c>
      <c r="B159" t="s">
        <v>476</v>
      </c>
      <c r="C159" s="3">
        <v>63542796</v>
      </c>
      <c r="D159" s="3">
        <v>9</v>
      </c>
      <c r="E159" s="3" t="s">
        <v>477</v>
      </c>
      <c r="F159" s="3" t="s">
        <v>33</v>
      </c>
      <c r="G159" s="3" t="s">
        <v>34</v>
      </c>
      <c r="H159" s="3" t="s">
        <v>27</v>
      </c>
      <c r="I159" s="3" t="s">
        <v>478</v>
      </c>
      <c r="J159" s="3" t="s">
        <v>29</v>
      </c>
      <c r="K159" s="3"/>
      <c r="L159" s="3"/>
      <c r="M159" s="3"/>
      <c r="N159" s="3" t="s">
        <v>30</v>
      </c>
    </row>
    <row r="160" spans="1:14" x14ac:dyDescent="0.25">
      <c r="A160" s="1">
        <v>150</v>
      </c>
      <c r="B160" t="s">
        <v>479</v>
      </c>
      <c r="C160" s="3">
        <v>1020743775</v>
      </c>
      <c r="D160" s="3">
        <v>1</v>
      </c>
      <c r="E160" s="3" t="s">
        <v>480</v>
      </c>
      <c r="F160" s="3" t="s">
        <v>33</v>
      </c>
      <c r="G160" s="3" t="s">
        <v>34</v>
      </c>
      <c r="H160" s="3" t="s">
        <v>27</v>
      </c>
      <c r="I160" s="3" t="s">
        <v>481</v>
      </c>
      <c r="J160" s="3" t="s">
        <v>29</v>
      </c>
      <c r="K160" s="3"/>
      <c r="L160" s="3"/>
      <c r="M160" s="3"/>
      <c r="N160" s="3" t="s">
        <v>30</v>
      </c>
    </row>
    <row r="161" spans="1:14" x14ac:dyDescent="0.25">
      <c r="A161" s="1">
        <v>151</v>
      </c>
      <c r="B161" t="s">
        <v>482</v>
      </c>
      <c r="C161" s="3">
        <v>52993601</v>
      </c>
      <c r="D161" s="3">
        <v>6</v>
      </c>
      <c r="E161" s="3" t="s">
        <v>483</v>
      </c>
      <c r="F161" s="3" t="s">
        <v>33</v>
      </c>
      <c r="G161" s="3" t="s">
        <v>34</v>
      </c>
      <c r="H161" s="3" t="s">
        <v>27</v>
      </c>
      <c r="I161" s="3" t="s">
        <v>484</v>
      </c>
      <c r="J161" s="3" t="s">
        <v>29</v>
      </c>
      <c r="K161" s="3"/>
      <c r="L161" s="3"/>
      <c r="M161" s="3"/>
      <c r="N161" s="3" t="s">
        <v>30</v>
      </c>
    </row>
    <row r="162" spans="1:14" x14ac:dyDescent="0.25">
      <c r="A162" s="1">
        <v>152</v>
      </c>
      <c r="B162" t="s">
        <v>485</v>
      </c>
      <c r="C162" s="3">
        <v>79724262</v>
      </c>
      <c r="D162" s="3">
        <v>8</v>
      </c>
      <c r="E162" s="3" t="s">
        <v>486</v>
      </c>
      <c r="F162" s="3" t="s">
        <v>33</v>
      </c>
      <c r="G162" s="3" t="s">
        <v>34</v>
      </c>
      <c r="H162" s="3" t="s">
        <v>27</v>
      </c>
      <c r="I162" s="3" t="s">
        <v>487</v>
      </c>
      <c r="J162" s="3" t="s">
        <v>29</v>
      </c>
      <c r="K162" s="3"/>
      <c r="L162" s="3"/>
      <c r="M162" s="3"/>
      <c r="N162" s="3" t="s">
        <v>30</v>
      </c>
    </row>
    <row r="163" spans="1:14" x14ac:dyDescent="0.25">
      <c r="A163" s="1">
        <v>153</v>
      </c>
      <c r="B163" t="s">
        <v>488</v>
      </c>
      <c r="C163" s="3">
        <v>53120895</v>
      </c>
      <c r="D163" s="3">
        <v>2</v>
      </c>
      <c r="E163" s="3" t="s">
        <v>489</v>
      </c>
      <c r="F163" s="3" t="s">
        <v>33</v>
      </c>
      <c r="G163" s="3" t="s">
        <v>34</v>
      </c>
      <c r="H163" s="3" t="s">
        <v>27</v>
      </c>
      <c r="I163" s="3" t="s">
        <v>490</v>
      </c>
      <c r="J163" s="3" t="s">
        <v>29</v>
      </c>
      <c r="K163" s="3"/>
      <c r="L163" s="3"/>
      <c r="M163" s="3"/>
      <c r="N163" s="3" t="s">
        <v>30</v>
      </c>
    </row>
    <row r="164" spans="1:14" x14ac:dyDescent="0.25">
      <c r="A164" s="1">
        <v>154</v>
      </c>
      <c r="B164" t="s">
        <v>491</v>
      </c>
      <c r="C164" s="3">
        <v>79903136</v>
      </c>
      <c r="D164" s="3">
        <v>6</v>
      </c>
      <c r="E164" s="3" t="s">
        <v>492</v>
      </c>
      <c r="F164" s="3" t="s">
        <v>33</v>
      </c>
      <c r="G164" s="3" t="s">
        <v>34</v>
      </c>
      <c r="H164" s="3" t="s">
        <v>27</v>
      </c>
      <c r="I164" s="3" t="s">
        <v>493</v>
      </c>
      <c r="J164" s="3" t="s">
        <v>29</v>
      </c>
      <c r="K164" s="3"/>
      <c r="L164" s="3"/>
      <c r="M164" s="3"/>
      <c r="N164" s="3" t="s">
        <v>30</v>
      </c>
    </row>
    <row r="165" spans="1:14" x14ac:dyDescent="0.25">
      <c r="A165" s="1">
        <v>155</v>
      </c>
      <c r="B165" t="s">
        <v>494</v>
      </c>
      <c r="C165" s="3">
        <v>52875456</v>
      </c>
      <c r="D165" s="3">
        <v>9</v>
      </c>
      <c r="E165" s="3" t="s">
        <v>495</v>
      </c>
      <c r="F165" s="3" t="s">
        <v>33</v>
      </c>
      <c r="G165" s="3" t="s">
        <v>34</v>
      </c>
      <c r="H165" s="3" t="s">
        <v>27</v>
      </c>
      <c r="I165" s="3" t="s">
        <v>496</v>
      </c>
      <c r="J165" s="3" t="s">
        <v>29</v>
      </c>
      <c r="K165" s="3"/>
      <c r="L165" s="3"/>
      <c r="M165" s="3"/>
      <c r="N165" s="3" t="s">
        <v>30</v>
      </c>
    </row>
    <row r="166" spans="1:14" x14ac:dyDescent="0.25">
      <c r="A166" s="1">
        <v>156</v>
      </c>
      <c r="B166" t="s">
        <v>497</v>
      </c>
      <c r="C166" s="3">
        <v>19282323</v>
      </c>
      <c r="D166" s="3">
        <v>2</v>
      </c>
      <c r="E166" s="3" t="s">
        <v>498</v>
      </c>
      <c r="F166" s="3" t="s">
        <v>33</v>
      </c>
      <c r="G166" s="3" t="s">
        <v>34</v>
      </c>
      <c r="H166" s="3" t="s">
        <v>27</v>
      </c>
      <c r="I166" s="3" t="s">
        <v>499</v>
      </c>
      <c r="J166" s="3" t="s">
        <v>29</v>
      </c>
      <c r="K166" s="3"/>
      <c r="L166" s="3"/>
      <c r="M166" s="3"/>
      <c r="N166" s="3" t="s">
        <v>30</v>
      </c>
    </row>
    <row r="167" spans="1:14" x14ac:dyDescent="0.25">
      <c r="A167" s="1">
        <v>157</v>
      </c>
      <c r="B167" t="s">
        <v>500</v>
      </c>
      <c r="C167" s="3">
        <v>52744078</v>
      </c>
      <c r="D167" s="3">
        <v>6</v>
      </c>
      <c r="E167" s="3" t="s">
        <v>501</v>
      </c>
      <c r="F167" s="3" t="s">
        <v>33</v>
      </c>
      <c r="G167" s="3" t="s">
        <v>34</v>
      </c>
      <c r="H167" s="3" t="s">
        <v>27</v>
      </c>
      <c r="I167" s="3" t="s">
        <v>502</v>
      </c>
      <c r="J167" s="3" t="s">
        <v>29</v>
      </c>
      <c r="K167" s="3"/>
      <c r="L167" s="3"/>
      <c r="M167" s="3"/>
      <c r="N167" s="3" t="s">
        <v>30</v>
      </c>
    </row>
    <row r="168" spans="1:14" x14ac:dyDescent="0.25">
      <c r="A168" s="1">
        <v>158</v>
      </c>
      <c r="B168" t="s">
        <v>503</v>
      </c>
      <c r="C168" s="3">
        <v>41779391</v>
      </c>
      <c r="D168" s="3">
        <v>8</v>
      </c>
      <c r="E168" s="3" t="s">
        <v>504</v>
      </c>
      <c r="F168" s="3" t="s">
        <v>33</v>
      </c>
      <c r="G168" s="3" t="s">
        <v>34</v>
      </c>
      <c r="H168" s="3" t="s">
        <v>27</v>
      </c>
      <c r="I168" s="3" t="s">
        <v>505</v>
      </c>
      <c r="J168" s="3" t="s">
        <v>29</v>
      </c>
      <c r="K168" s="3"/>
      <c r="L168" s="3"/>
      <c r="M168" s="3"/>
      <c r="N168" s="3" t="s">
        <v>30</v>
      </c>
    </row>
    <row r="169" spans="1:14" x14ac:dyDescent="0.25">
      <c r="A169" s="1">
        <v>159</v>
      </c>
      <c r="B169" t="s">
        <v>506</v>
      </c>
      <c r="C169" s="3">
        <v>1019004423</v>
      </c>
      <c r="D169" s="3">
        <v>0</v>
      </c>
      <c r="E169" s="3" t="s">
        <v>507</v>
      </c>
      <c r="F169" s="3" t="s">
        <v>33</v>
      </c>
      <c r="G169" s="3" t="s">
        <v>34</v>
      </c>
      <c r="H169" s="3" t="s">
        <v>27</v>
      </c>
      <c r="I169" s="3" t="s">
        <v>508</v>
      </c>
      <c r="J169" s="3" t="s">
        <v>29</v>
      </c>
      <c r="K169" s="3"/>
      <c r="L169" s="3"/>
      <c r="M169" s="3"/>
      <c r="N169" s="3" t="s">
        <v>30</v>
      </c>
    </row>
    <row r="170" spans="1:14" x14ac:dyDescent="0.25">
      <c r="A170" s="1">
        <v>160</v>
      </c>
      <c r="B170" t="s">
        <v>509</v>
      </c>
      <c r="C170" s="3">
        <v>19092546</v>
      </c>
      <c r="D170" s="3">
        <v>2</v>
      </c>
      <c r="E170" s="3" t="s">
        <v>510</v>
      </c>
      <c r="F170" s="3" t="s">
        <v>33</v>
      </c>
      <c r="G170" s="3" t="s">
        <v>34</v>
      </c>
      <c r="H170" s="3" t="s">
        <v>27</v>
      </c>
      <c r="I170" s="3" t="s">
        <v>511</v>
      </c>
      <c r="J170" s="3" t="s">
        <v>29</v>
      </c>
      <c r="K170" s="3"/>
      <c r="L170" s="3"/>
      <c r="M170" s="3"/>
      <c r="N170" s="3" t="s">
        <v>30</v>
      </c>
    </row>
    <row r="171" spans="1:14" x14ac:dyDescent="0.25">
      <c r="A171" s="1">
        <v>161</v>
      </c>
      <c r="B171" t="s">
        <v>512</v>
      </c>
      <c r="C171" s="3">
        <v>20278453</v>
      </c>
      <c r="D171" s="3">
        <v>1</v>
      </c>
      <c r="E171" s="3" t="s">
        <v>513</v>
      </c>
      <c r="F171" s="3" t="s">
        <v>33</v>
      </c>
      <c r="G171" s="3" t="s">
        <v>34</v>
      </c>
      <c r="H171" s="3" t="s">
        <v>27</v>
      </c>
      <c r="I171" s="3" t="s">
        <v>514</v>
      </c>
      <c r="J171" s="3" t="s">
        <v>29</v>
      </c>
      <c r="K171" s="3"/>
      <c r="L171" s="3"/>
      <c r="M171" s="3"/>
      <c r="N171" s="3" t="s">
        <v>30</v>
      </c>
    </row>
    <row r="172" spans="1:14" x14ac:dyDescent="0.25">
      <c r="A172" s="1">
        <v>162</v>
      </c>
      <c r="B172" t="s">
        <v>515</v>
      </c>
      <c r="C172" s="3">
        <v>1126001327</v>
      </c>
      <c r="D172" s="3">
        <v>6</v>
      </c>
      <c r="E172" s="3" t="s">
        <v>516</v>
      </c>
      <c r="F172" s="3" t="s">
        <v>33</v>
      </c>
      <c r="G172" s="3" t="s">
        <v>34</v>
      </c>
      <c r="H172" s="3" t="s">
        <v>27</v>
      </c>
      <c r="I172" s="3" t="s">
        <v>517</v>
      </c>
      <c r="J172" s="3" t="s">
        <v>29</v>
      </c>
      <c r="K172" s="3"/>
      <c r="L172" s="3"/>
      <c r="M172" s="3"/>
      <c r="N172" s="3" t="s">
        <v>30</v>
      </c>
    </row>
    <row r="173" spans="1:14" x14ac:dyDescent="0.25">
      <c r="A173" s="1">
        <v>163</v>
      </c>
      <c r="B173" t="s">
        <v>518</v>
      </c>
      <c r="C173" s="3">
        <v>79862957</v>
      </c>
      <c r="D173" s="3">
        <v>9</v>
      </c>
      <c r="E173" s="3" t="s">
        <v>519</v>
      </c>
      <c r="F173" s="3" t="s">
        <v>33</v>
      </c>
      <c r="G173" s="3" t="s">
        <v>34</v>
      </c>
      <c r="H173" s="3" t="s">
        <v>27</v>
      </c>
      <c r="I173" s="3" t="s">
        <v>520</v>
      </c>
      <c r="J173" s="3" t="s">
        <v>29</v>
      </c>
      <c r="K173" s="3"/>
      <c r="L173" s="3"/>
      <c r="M173" s="3"/>
      <c r="N173" s="3" t="s">
        <v>30</v>
      </c>
    </row>
    <row r="174" spans="1:14" x14ac:dyDescent="0.25">
      <c r="A174" s="1">
        <v>164</v>
      </c>
      <c r="B174" t="s">
        <v>521</v>
      </c>
      <c r="C174" s="3">
        <v>51670549</v>
      </c>
      <c r="D174" s="3">
        <v>0</v>
      </c>
      <c r="E174" s="3" t="s">
        <v>522</v>
      </c>
      <c r="F174" s="3" t="s">
        <v>33</v>
      </c>
      <c r="G174" s="3" t="s">
        <v>34</v>
      </c>
      <c r="H174" s="3" t="s">
        <v>27</v>
      </c>
      <c r="I174" s="3" t="s">
        <v>523</v>
      </c>
      <c r="J174" s="3" t="s">
        <v>29</v>
      </c>
      <c r="K174" s="3"/>
      <c r="L174" s="3"/>
      <c r="M174" s="3"/>
      <c r="N174" s="3" t="s">
        <v>30</v>
      </c>
    </row>
    <row r="175" spans="1:14" x14ac:dyDescent="0.25">
      <c r="A175" s="1">
        <v>165</v>
      </c>
      <c r="B175" t="s">
        <v>524</v>
      </c>
      <c r="C175" s="3">
        <v>860001022</v>
      </c>
      <c r="D175" s="3">
        <v>7</v>
      </c>
      <c r="E175" s="3" t="s">
        <v>525</v>
      </c>
      <c r="F175" s="3" t="s">
        <v>25</v>
      </c>
      <c r="G175" s="3" t="s">
        <v>26</v>
      </c>
      <c r="H175" s="3" t="s">
        <v>27</v>
      </c>
      <c r="I175" s="3" t="s">
        <v>526</v>
      </c>
      <c r="J175" s="3" t="s">
        <v>29</v>
      </c>
      <c r="K175" s="3"/>
      <c r="L175" s="3"/>
      <c r="M175" s="3"/>
      <c r="N175" s="3" t="s">
        <v>30</v>
      </c>
    </row>
    <row r="176" spans="1:14" x14ac:dyDescent="0.25">
      <c r="A176" s="1">
        <v>166</v>
      </c>
      <c r="B176" t="s">
        <v>527</v>
      </c>
      <c r="C176" s="3">
        <v>1094882097</v>
      </c>
      <c r="D176" s="3">
        <v>0</v>
      </c>
      <c r="E176" s="3" t="s">
        <v>528</v>
      </c>
      <c r="F176" s="3" t="s">
        <v>33</v>
      </c>
      <c r="G176" s="3" t="s">
        <v>34</v>
      </c>
      <c r="H176" s="3" t="s">
        <v>27</v>
      </c>
      <c r="I176" s="3" t="s">
        <v>529</v>
      </c>
      <c r="J176" s="3" t="s">
        <v>29</v>
      </c>
      <c r="K176" s="3"/>
      <c r="L176" s="3"/>
      <c r="M176" s="3"/>
      <c r="N176" s="3" t="s">
        <v>30</v>
      </c>
    </row>
    <row r="177" spans="1:14" x14ac:dyDescent="0.25">
      <c r="A177" s="1">
        <v>167</v>
      </c>
      <c r="B177" t="s">
        <v>530</v>
      </c>
      <c r="C177" s="3">
        <v>900248356</v>
      </c>
      <c r="D177" s="3">
        <v>7</v>
      </c>
      <c r="E177" s="3" t="s">
        <v>531</v>
      </c>
      <c r="F177" s="3" t="s">
        <v>25</v>
      </c>
      <c r="G177" s="3" t="s">
        <v>299</v>
      </c>
      <c r="H177" s="3" t="s">
        <v>27</v>
      </c>
      <c r="I177" s="3" t="s">
        <v>532</v>
      </c>
      <c r="J177" s="3" t="s">
        <v>29</v>
      </c>
      <c r="K177" s="3"/>
      <c r="L177" s="3"/>
      <c r="M177" s="3"/>
      <c r="N177" s="3" t="s">
        <v>30</v>
      </c>
    </row>
    <row r="178" spans="1:14" x14ac:dyDescent="0.25">
      <c r="A178" s="1">
        <v>168</v>
      </c>
      <c r="B178" t="s">
        <v>533</v>
      </c>
      <c r="C178" s="3">
        <v>900557377</v>
      </c>
      <c r="D178" s="3">
        <v>7</v>
      </c>
      <c r="E178" s="3" t="s">
        <v>534</v>
      </c>
      <c r="F178" s="3" t="s">
        <v>25</v>
      </c>
      <c r="G178" s="3" t="s">
        <v>535</v>
      </c>
      <c r="H178" s="3" t="s">
        <v>27</v>
      </c>
      <c r="I178" s="3" t="s">
        <v>536</v>
      </c>
      <c r="J178" s="3" t="s">
        <v>29</v>
      </c>
      <c r="K178" s="3"/>
      <c r="L178" s="3"/>
      <c r="M178" s="3"/>
      <c r="N178" s="3" t="s">
        <v>30</v>
      </c>
    </row>
    <row r="179" spans="1:14" x14ac:dyDescent="0.25">
      <c r="A179" s="1">
        <v>169</v>
      </c>
      <c r="B179" t="s">
        <v>537</v>
      </c>
      <c r="C179" s="3">
        <v>830018476</v>
      </c>
      <c r="D179" s="3">
        <v>2</v>
      </c>
      <c r="E179" s="3" t="s">
        <v>538</v>
      </c>
      <c r="F179" s="3" t="s">
        <v>25</v>
      </c>
      <c r="G179" s="3" t="s">
        <v>299</v>
      </c>
      <c r="H179" s="3" t="s">
        <v>27</v>
      </c>
      <c r="I179" s="3" t="s">
        <v>536</v>
      </c>
      <c r="J179" s="3" t="s">
        <v>29</v>
      </c>
      <c r="K179" s="3"/>
      <c r="L179" s="3"/>
      <c r="M179" s="3"/>
      <c r="N179" s="3" t="s">
        <v>30</v>
      </c>
    </row>
    <row r="180" spans="1:14" x14ac:dyDescent="0.25">
      <c r="A180" s="1">
        <v>170</v>
      </c>
      <c r="B180" t="s">
        <v>539</v>
      </c>
      <c r="C180" s="3">
        <v>900057931</v>
      </c>
      <c r="D180" s="3">
        <v>2</v>
      </c>
      <c r="E180" s="3" t="s">
        <v>540</v>
      </c>
      <c r="F180" s="3" t="s">
        <v>25</v>
      </c>
      <c r="G180" s="3" t="s">
        <v>535</v>
      </c>
      <c r="H180" s="3" t="s">
        <v>27</v>
      </c>
      <c r="I180" s="3" t="s">
        <v>541</v>
      </c>
      <c r="J180" s="3" t="s">
        <v>29</v>
      </c>
      <c r="K180" s="3"/>
      <c r="L180" s="3"/>
      <c r="M180" s="3"/>
      <c r="N180" s="3" t="s">
        <v>30</v>
      </c>
    </row>
    <row r="181" spans="1:14" x14ac:dyDescent="0.25">
      <c r="A181" s="1">
        <v>171</v>
      </c>
      <c r="B181" t="s">
        <v>542</v>
      </c>
      <c r="C181" s="3">
        <v>830509981</v>
      </c>
      <c r="D181" s="3">
        <v>8</v>
      </c>
      <c r="E181" s="3" t="s">
        <v>543</v>
      </c>
      <c r="F181" s="3" t="s">
        <v>25</v>
      </c>
      <c r="G181" s="3" t="s">
        <v>535</v>
      </c>
      <c r="H181" s="3" t="s">
        <v>27</v>
      </c>
      <c r="I181" s="3" t="s">
        <v>544</v>
      </c>
      <c r="J181" s="3" t="s">
        <v>29</v>
      </c>
      <c r="K181" s="3"/>
      <c r="L181" s="3"/>
      <c r="M181" s="3"/>
      <c r="N181" s="3" t="s">
        <v>30</v>
      </c>
    </row>
    <row r="351003" spans="1:4" x14ac:dyDescent="0.25">
      <c r="A351003" t="s">
        <v>33</v>
      </c>
      <c r="B351003" t="s">
        <v>545</v>
      </c>
      <c r="C351003" t="s">
        <v>27</v>
      </c>
      <c r="D351003" t="s">
        <v>546</v>
      </c>
    </row>
    <row r="351004" spans="1:4" x14ac:dyDescent="0.25">
      <c r="A351004" t="s">
        <v>25</v>
      </c>
      <c r="B351004" t="s">
        <v>547</v>
      </c>
      <c r="C351004" t="s">
        <v>548</v>
      </c>
      <c r="D351004" t="s">
        <v>549</v>
      </c>
    </row>
    <row r="351005" spans="1:4" x14ac:dyDescent="0.25">
      <c r="B351005" t="s">
        <v>550</v>
      </c>
      <c r="D351005" t="s">
        <v>29</v>
      </c>
    </row>
    <row r="351006" spans="1:4" x14ac:dyDescent="0.25">
      <c r="B351006" t="s">
        <v>551</v>
      </c>
    </row>
    <row r="351007" spans="1:4" x14ac:dyDescent="0.25">
      <c r="B351007" t="s">
        <v>26</v>
      </c>
    </row>
    <row r="351008" spans="1:4" x14ac:dyDescent="0.25">
      <c r="B351008" t="s">
        <v>299</v>
      </c>
    </row>
    <row r="351009" spans="2:2" x14ac:dyDescent="0.25">
      <c r="B351009" t="s">
        <v>441</v>
      </c>
    </row>
    <row r="351010" spans="2:2" x14ac:dyDescent="0.25">
      <c r="B351010" t="s">
        <v>552</v>
      </c>
    </row>
    <row r="351011" spans="2:2" x14ac:dyDescent="0.25">
      <c r="B351011" t="s">
        <v>553</v>
      </c>
    </row>
    <row r="351012" spans="2:2" x14ac:dyDescent="0.25">
      <c r="B351012" t="s">
        <v>554</v>
      </c>
    </row>
    <row r="351013" spans="2:2" x14ac:dyDescent="0.25">
      <c r="B351013" t="s">
        <v>555</v>
      </c>
    </row>
    <row r="351014" spans="2:2" x14ac:dyDescent="0.25">
      <c r="B351014" t="s">
        <v>556</v>
      </c>
    </row>
    <row r="351015" spans="2:2" x14ac:dyDescent="0.25">
      <c r="B351015" t="s">
        <v>557</v>
      </c>
    </row>
    <row r="351016" spans="2:2" x14ac:dyDescent="0.25">
      <c r="B351016" t="s">
        <v>558</v>
      </c>
    </row>
    <row r="351017" spans="2:2" x14ac:dyDescent="0.25">
      <c r="B351017" t="s">
        <v>559</v>
      </c>
    </row>
    <row r="351018" spans="2:2" x14ac:dyDescent="0.25">
      <c r="B351018" t="s">
        <v>560</v>
      </c>
    </row>
    <row r="351019" spans="2:2" x14ac:dyDescent="0.25">
      <c r="B351019" t="s">
        <v>561</v>
      </c>
    </row>
    <row r="351020" spans="2:2" x14ac:dyDescent="0.25">
      <c r="B351020" t="s">
        <v>562</v>
      </c>
    </row>
    <row r="351021" spans="2:2" x14ac:dyDescent="0.25">
      <c r="B351021" t="s">
        <v>563</v>
      </c>
    </row>
    <row r="351022" spans="2:2" x14ac:dyDescent="0.25">
      <c r="B351022" t="s">
        <v>564</v>
      </c>
    </row>
    <row r="351023" spans="2:2" x14ac:dyDescent="0.25">
      <c r="B351023" t="s">
        <v>565</v>
      </c>
    </row>
    <row r="351024" spans="2:2" x14ac:dyDescent="0.25">
      <c r="B351024" t="s">
        <v>566</v>
      </c>
    </row>
    <row r="351025" spans="2:2" x14ac:dyDescent="0.25">
      <c r="B351025" t="s">
        <v>567</v>
      </c>
    </row>
    <row r="351026" spans="2:2" x14ac:dyDescent="0.25">
      <c r="B351026" t="s">
        <v>568</v>
      </c>
    </row>
    <row r="351027" spans="2:2" x14ac:dyDescent="0.25">
      <c r="B351027" t="s">
        <v>535</v>
      </c>
    </row>
    <row r="351028" spans="2:2" x14ac:dyDescent="0.25">
      <c r="B351028" t="s">
        <v>34</v>
      </c>
    </row>
  </sheetData>
  <mergeCells count="3">
    <mergeCell ref="D1:G1"/>
    <mergeCell ref="D2:G2"/>
    <mergeCell ref="B8:N8"/>
  </mergeCells>
  <dataValidations count="12">
    <dataValidation type="whole" allowBlank="1" showInputMessage="1" showErrorMessage="1" errorTitle="Entrada no válida" error="Por favor escriba un número entero" promptTitle="Escriba un número entero en esta casilla" sqref="C11:C181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D11:D181">
      <formula1>-9</formula1>
      <formula2>9</formula2>
    </dataValidation>
    <dataValidation type="textLength" allowBlank="1" showInputMessage="1" error="Escriba un texto  Maximo 200 Caracteres" promptTitle="Cualquier contenido Maximo 200 Caracteres" sqref="E11:E18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F11:F181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sqref="G11:G181">
      <formula1>$B$351002:$B$351028</formula1>
    </dataValidation>
    <dataValidation type="list" allowBlank="1" showInputMessage="1" showErrorMessage="1" errorTitle="Entrada no válida" error="Por favor seleccione un elemento de la lista" promptTitle="Seleccione un elemento de la lista" sqref="H11:H181">
      <formula1>$C$351002:$C$351004</formula1>
    </dataValidation>
    <dataValidation type="textLength" allowBlank="1" showInputMessage="1" error="Escriba un texto  Maximo 200 Caracteres" promptTitle="Cualquier contenido Maximo 200 Caracteres" sqref="I11:I18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J11:J181">
      <formula1>$D$351002:$D$351005</formula1>
    </dataValidation>
    <dataValidation type="whole" allowBlank="1" showInputMessage="1" showErrorMessage="1" errorTitle="Entrada no válida" error="Por favor escriba un número entero" promptTitle="Escriba un número entero en esta casilla" sqref="K11:K181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L11:L181">
      <formula1>-9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M11:M181">
      <formula1>-999999</formula1>
      <formula2>999999</formula2>
    </dataValidation>
    <dataValidation type="textLength" allowBlank="1" showInputMessage="1" error="Escriba un texto  Maximo 3500 Caracteres" promptTitle="Cualquier contenido Maximo 3500 Caracteres" sqref="N11:N181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/>
  </sheetViews>
  <sheetFormatPr baseColWidth="10" defaultColWidth="9.140625" defaultRowHeight="15" x14ac:dyDescent="0.25"/>
  <cols>
    <col min="2" max="2" width="18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7" customWidth="1"/>
    <col min="9" max="9" width="41" customWidth="1"/>
    <col min="10" max="10" width="32" customWidth="1"/>
    <col min="11" max="11" width="28" customWidth="1"/>
    <col min="12" max="12" width="19" customWidth="1"/>
    <col min="13" max="13" width="29" customWidth="1"/>
    <col min="14" max="14" width="19" customWidth="1"/>
    <col min="15" max="15" width="49" customWidth="1"/>
    <col min="16" max="16" width="10" customWidth="1"/>
    <col min="17" max="17" width="16" customWidth="1"/>
    <col min="18" max="18" width="10" customWidth="1"/>
    <col min="19" max="19" width="16" customWidth="1"/>
    <col min="20" max="20" width="10" customWidth="1"/>
    <col min="21" max="21" width="16" customWidth="1"/>
    <col min="22" max="22" width="25" customWidth="1"/>
    <col min="23" max="23" width="23" customWidth="1"/>
    <col min="24" max="24" width="31" customWidth="1"/>
    <col min="25" max="25" width="21" customWidth="1"/>
    <col min="26" max="26" width="28" customWidth="1"/>
    <col min="27" max="27" width="21" customWidth="1"/>
    <col min="28" max="28" width="26" customWidth="1"/>
    <col min="29" max="29" width="42" customWidth="1"/>
    <col min="30" max="30" width="65" customWidth="1"/>
    <col min="31" max="31" width="33" customWidth="1"/>
    <col min="32" max="32" width="20" customWidth="1"/>
    <col min="33" max="33" width="25" customWidth="1"/>
    <col min="34" max="34" width="3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50</v>
      </c>
      <c r="D1" s="6" t="s">
        <v>1</v>
      </c>
      <c r="E1" s="7"/>
      <c r="F1" s="7"/>
      <c r="G1" s="7"/>
    </row>
    <row r="2" spans="1:35" x14ac:dyDescent="0.25">
      <c r="B2" s="1" t="s">
        <v>2</v>
      </c>
      <c r="C2" s="1">
        <v>14199</v>
      </c>
      <c r="D2" s="6" t="s">
        <v>569</v>
      </c>
      <c r="E2" s="7"/>
      <c r="F2" s="7"/>
      <c r="G2" s="7"/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102</v>
      </c>
    </row>
    <row r="5" spans="1:35" x14ac:dyDescent="0.25">
      <c r="B5" s="1" t="s">
        <v>6</v>
      </c>
      <c r="C5" s="4">
        <v>42794</v>
      </c>
    </row>
    <row r="6" spans="1:35" x14ac:dyDescent="0.25">
      <c r="B6" s="1" t="s">
        <v>7</v>
      </c>
      <c r="C6" s="1">
        <v>1</v>
      </c>
      <c r="D6" s="1" t="s">
        <v>8</v>
      </c>
    </row>
    <row r="8" spans="1:35" x14ac:dyDescent="0.25">
      <c r="A8" s="1" t="s">
        <v>9</v>
      </c>
      <c r="B8" s="6" t="s">
        <v>570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119</v>
      </c>
      <c r="AI9" s="1">
        <v>120</v>
      </c>
    </row>
    <row r="10" spans="1:35" x14ac:dyDescent="0.25">
      <c r="C10" s="1" t="s">
        <v>571</v>
      </c>
      <c r="D10" s="1" t="s">
        <v>572</v>
      </c>
      <c r="E10" s="1" t="s">
        <v>573</v>
      </c>
      <c r="F10" s="1" t="s">
        <v>574</v>
      </c>
      <c r="G10" s="1" t="s">
        <v>575</v>
      </c>
      <c r="H10" s="1" t="s">
        <v>576</v>
      </c>
      <c r="I10" s="1" t="s">
        <v>577</v>
      </c>
      <c r="J10" s="1" t="s">
        <v>578</v>
      </c>
      <c r="K10" s="1" t="s">
        <v>579</v>
      </c>
      <c r="L10" s="1" t="s">
        <v>580</v>
      </c>
      <c r="M10" s="1" t="s">
        <v>581</v>
      </c>
      <c r="N10" s="1" t="s">
        <v>582</v>
      </c>
      <c r="O10" s="1" t="s">
        <v>583</v>
      </c>
      <c r="P10" s="1" t="s">
        <v>584</v>
      </c>
      <c r="Q10" s="1" t="s">
        <v>585</v>
      </c>
      <c r="R10" s="1" t="s">
        <v>586</v>
      </c>
      <c r="S10" s="1" t="s">
        <v>587</v>
      </c>
      <c r="T10" s="1" t="s">
        <v>588</v>
      </c>
      <c r="U10" s="1" t="s">
        <v>589</v>
      </c>
      <c r="V10" s="1" t="s">
        <v>590</v>
      </c>
      <c r="W10" s="1" t="s">
        <v>591</v>
      </c>
      <c r="X10" s="1" t="s">
        <v>592</v>
      </c>
      <c r="Y10" s="1" t="s">
        <v>593</v>
      </c>
      <c r="Z10" s="1" t="s">
        <v>594</v>
      </c>
      <c r="AA10" s="1" t="s">
        <v>595</v>
      </c>
      <c r="AB10" s="1" t="s">
        <v>596</v>
      </c>
      <c r="AC10" s="1" t="s">
        <v>597</v>
      </c>
      <c r="AD10" s="1" t="s">
        <v>598</v>
      </c>
      <c r="AE10" s="1" t="s">
        <v>599</v>
      </c>
      <c r="AF10" s="1" t="s">
        <v>11</v>
      </c>
      <c r="AG10" s="1" t="s">
        <v>12</v>
      </c>
      <c r="AH10" s="1" t="s">
        <v>16</v>
      </c>
      <c r="AI10" s="1" t="s">
        <v>22</v>
      </c>
    </row>
    <row r="11" spans="1:35" x14ac:dyDescent="0.25">
      <c r="A11" s="1">
        <v>1</v>
      </c>
      <c r="B11" t="s">
        <v>23</v>
      </c>
      <c r="C11" s="5" t="s">
        <v>600</v>
      </c>
      <c r="D11" s="3">
        <v>2017</v>
      </c>
      <c r="E11" s="3" t="s">
        <v>601</v>
      </c>
      <c r="F11" s="3" t="s">
        <v>602</v>
      </c>
      <c r="G11" s="3" t="s">
        <v>603</v>
      </c>
      <c r="H11" s="3" t="s">
        <v>604</v>
      </c>
      <c r="I11" s="3"/>
      <c r="J11" s="3" t="s">
        <v>605</v>
      </c>
      <c r="K11" s="3" t="s">
        <v>606</v>
      </c>
      <c r="L11" s="3" t="s">
        <v>607</v>
      </c>
      <c r="M11" s="3" t="s">
        <v>608</v>
      </c>
      <c r="N11" s="3" t="s">
        <v>609</v>
      </c>
      <c r="O11" s="3" t="s">
        <v>610</v>
      </c>
      <c r="P11" s="3">
        <v>305</v>
      </c>
      <c r="Q11" s="2" t="s">
        <v>611</v>
      </c>
      <c r="R11" s="3"/>
      <c r="S11" s="2" t="s">
        <v>604</v>
      </c>
      <c r="T11" s="3"/>
      <c r="U11" s="2" t="s">
        <v>604</v>
      </c>
      <c r="V11" s="3" t="s">
        <v>612</v>
      </c>
      <c r="W11" s="2" t="s">
        <v>611</v>
      </c>
      <c r="X11" s="3" t="s">
        <v>613</v>
      </c>
      <c r="Y11" s="3">
        <v>11</v>
      </c>
      <c r="Z11" s="3" t="s">
        <v>614</v>
      </c>
      <c r="AA11" s="3" t="s">
        <v>614</v>
      </c>
      <c r="AB11" s="3" t="s">
        <v>615</v>
      </c>
      <c r="AC11" s="3"/>
      <c r="AD11" s="3"/>
      <c r="AE11" s="3">
        <v>260127597</v>
      </c>
      <c r="AF11" s="3">
        <v>900062917</v>
      </c>
      <c r="AG11" s="3">
        <v>9</v>
      </c>
      <c r="AH11" s="3" t="s">
        <v>27</v>
      </c>
      <c r="AI11" s="3" t="s">
        <v>616</v>
      </c>
    </row>
    <row r="12" spans="1:35" x14ac:dyDescent="0.25">
      <c r="A12" s="1">
        <v>2</v>
      </c>
      <c r="B12" t="s">
        <v>31</v>
      </c>
      <c r="C12" s="5" t="s">
        <v>600</v>
      </c>
      <c r="D12" s="3">
        <v>2017</v>
      </c>
      <c r="E12" s="3" t="s">
        <v>617</v>
      </c>
      <c r="F12" s="3" t="s">
        <v>602</v>
      </c>
      <c r="G12" s="3" t="s">
        <v>618</v>
      </c>
      <c r="H12" s="3" t="s">
        <v>604</v>
      </c>
      <c r="I12" s="3"/>
      <c r="J12" s="3" t="s">
        <v>619</v>
      </c>
      <c r="K12" s="3" t="s">
        <v>606</v>
      </c>
      <c r="L12" s="3" t="s">
        <v>607</v>
      </c>
      <c r="M12" s="3" t="s">
        <v>608</v>
      </c>
      <c r="N12" s="3" t="s">
        <v>609</v>
      </c>
      <c r="O12" s="3" t="s">
        <v>620</v>
      </c>
      <c r="P12" s="3">
        <v>321</v>
      </c>
      <c r="Q12" s="2" t="s">
        <v>611</v>
      </c>
      <c r="R12" s="3"/>
      <c r="S12" s="2" t="s">
        <v>604</v>
      </c>
      <c r="T12" s="3"/>
      <c r="U12" s="2" t="s">
        <v>604</v>
      </c>
      <c r="V12" s="3" t="s">
        <v>621</v>
      </c>
      <c r="W12" s="2" t="s">
        <v>611</v>
      </c>
      <c r="X12" s="3" t="s">
        <v>613</v>
      </c>
      <c r="Y12" s="3">
        <v>8</v>
      </c>
      <c r="Z12" s="3" t="s">
        <v>622</v>
      </c>
      <c r="AA12" s="3" t="s">
        <v>623</v>
      </c>
      <c r="AB12" s="3" t="s">
        <v>615</v>
      </c>
      <c r="AC12" s="3"/>
      <c r="AD12" s="3"/>
      <c r="AE12" s="3">
        <v>50400000</v>
      </c>
      <c r="AF12" s="3">
        <v>80121915</v>
      </c>
      <c r="AG12" s="3">
        <v>4</v>
      </c>
      <c r="AH12" s="3" t="s">
        <v>27</v>
      </c>
      <c r="AI12" s="3" t="s">
        <v>616</v>
      </c>
    </row>
    <row r="13" spans="1:35" x14ac:dyDescent="0.25">
      <c r="A13" s="1">
        <v>3</v>
      </c>
      <c r="B13" t="s">
        <v>36</v>
      </c>
      <c r="C13" s="5" t="s">
        <v>600</v>
      </c>
      <c r="D13" s="3">
        <v>2017</v>
      </c>
      <c r="E13" s="3" t="s">
        <v>624</v>
      </c>
      <c r="F13" s="3" t="s">
        <v>602</v>
      </c>
      <c r="G13" s="3" t="s">
        <v>618</v>
      </c>
      <c r="H13" s="3" t="s">
        <v>604</v>
      </c>
      <c r="I13" s="3"/>
      <c r="J13" s="3" t="s">
        <v>625</v>
      </c>
      <c r="K13" s="3" t="s">
        <v>606</v>
      </c>
      <c r="L13" s="3" t="s">
        <v>607</v>
      </c>
      <c r="M13" s="3" t="s">
        <v>608</v>
      </c>
      <c r="N13" s="3" t="s">
        <v>609</v>
      </c>
      <c r="O13" s="3" t="s">
        <v>620</v>
      </c>
      <c r="P13" s="3">
        <v>320</v>
      </c>
      <c r="Q13" s="2" t="s">
        <v>611</v>
      </c>
      <c r="R13" s="3"/>
      <c r="S13" s="2" t="s">
        <v>604</v>
      </c>
      <c r="T13" s="3"/>
      <c r="U13" s="2" t="s">
        <v>604</v>
      </c>
      <c r="V13" s="3" t="s">
        <v>626</v>
      </c>
      <c r="W13" s="2" t="s">
        <v>611</v>
      </c>
      <c r="X13" s="3" t="s">
        <v>613</v>
      </c>
      <c r="Y13" s="3">
        <v>8</v>
      </c>
      <c r="Z13" s="3" t="s">
        <v>622</v>
      </c>
      <c r="AA13" s="3" t="s">
        <v>623</v>
      </c>
      <c r="AB13" s="3" t="s">
        <v>615</v>
      </c>
      <c r="AC13" s="3"/>
      <c r="AD13" s="3"/>
      <c r="AE13" s="3">
        <v>37800000</v>
      </c>
      <c r="AF13" s="3">
        <v>53041952</v>
      </c>
      <c r="AG13" s="3">
        <v>5</v>
      </c>
      <c r="AH13" s="3" t="s">
        <v>27</v>
      </c>
      <c r="AI13" s="3" t="s">
        <v>616</v>
      </c>
    </row>
    <row r="14" spans="1:35" x14ac:dyDescent="0.25">
      <c r="A14" s="1">
        <v>4</v>
      </c>
      <c r="B14" t="s">
        <v>39</v>
      </c>
      <c r="C14" s="5" t="s">
        <v>600</v>
      </c>
      <c r="D14" s="3">
        <v>2017</v>
      </c>
      <c r="E14" s="3" t="s">
        <v>627</v>
      </c>
      <c r="F14" s="3" t="s">
        <v>602</v>
      </c>
      <c r="G14" s="3" t="s">
        <v>628</v>
      </c>
      <c r="H14" s="3" t="s">
        <v>604</v>
      </c>
      <c r="I14" s="3"/>
      <c r="J14" s="3" t="s">
        <v>629</v>
      </c>
      <c r="K14" s="3" t="s">
        <v>606</v>
      </c>
      <c r="L14" s="3" t="s">
        <v>607</v>
      </c>
      <c r="M14" s="3" t="s">
        <v>608</v>
      </c>
      <c r="N14" s="3" t="s">
        <v>609</v>
      </c>
      <c r="O14" s="3" t="s">
        <v>620</v>
      </c>
      <c r="P14" s="3">
        <v>319</v>
      </c>
      <c r="Q14" s="2" t="s">
        <v>611</v>
      </c>
      <c r="R14" s="3"/>
      <c r="S14" s="2" t="s">
        <v>604</v>
      </c>
      <c r="T14" s="3"/>
      <c r="U14" s="2" t="s">
        <v>604</v>
      </c>
      <c r="V14" s="3" t="s">
        <v>630</v>
      </c>
      <c r="W14" s="2" t="s">
        <v>611</v>
      </c>
      <c r="X14" s="3" t="s">
        <v>613</v>
      </c>
      <c r="Y14" s="3">
        <v>7</v>
      </c>
      <c r="Z14" s="3" t="s">
        <v>622</v>
      </c>
      <c r="AA14" s="3" t="s">
        <v>623</v>
      </c>
      <c r="AB14" s="3" t="s">
        <v>615</v>
      </c>
      <c r="AC14" s="3"/>
      <c r="AD14" s="3"/>
      <c r="AE14" s="3">
        <v>19110000</v>
      </c>
      <c r="AF14" s="3">
        <v>3150479</v>
      </c>
      <c r="AG14" s="3">
        <v>8</v>
      </c>
      <c r="AH14" s="3" t="s">
        <v>27</v>
      </c>
      <c r="AI14" s="3" t="s">
        <v>616</v>
      </c>
    </row>
    <row r="15" spans="1:35" x14ac:dyDescent="0.25">
      <c r="A15" s="1">
        <v>5</v>
      </c>
      <c r="B15" t="s">
        <v>42</v>
      </c>
      <c r="C15" s="5" t="s">
        <v>600</v>
      </c>
      <c r="D15" s="3">
        <v>2017</v>
      </c>
      <c r="E15" s="3" t="s">
        <v>631</v>
      </c>
      <c r="F15" s="3" t="s">
        <v>602</v>
      </c>
      <c r="G15" s="3" t="s">
        <v>618</v>
      </c>
      <c r="H15" s="3" t="s">
        <v>604</v>
      </c>
      <c r="I15" s="3"/>
      <c r="J15" s="3" t="s">
        <v>632</v>
      </c>
      <c r="K15" s="3" t="s">
        <v>606</v>
      </c>
      <c r="L15" s="3" t="s">
        <v>607</v>
      </c>
      <c r="M15" s="3" t="s">
        <v>608</v>
      </c>
      <c r="N15" s="3" t="s">
        <v>609</v>
      </c>
      <c r="O15" s="3" t="s">
        <v>620</v>
      </c>
      <c r="P15" s="3">
        <v>318</v>
      </c>
      <c r="Q15" s="2" t="s">
        <v>611</v>
      </c>
      <c r="R15" s="3"/>
      <c r="S15" s="2" t="s">
        <v>604</v>
      </c>
      <c r="T15" s="3"/>
      <c r="U15" s="2" t="s">
        <v>604</v>
      </c>
      <c r="V15" s="3" t="s">
        <v>621</v>
      </c>
      <c r="W15" s="2" t="s">
        <v>611</v>
      </c>
      <c r="X15" s="3" t="s">
        <v>613</v>
      </c>
      <c r="Y15" s="3">
        <v>8</v>
      </c>
      <c r="Z15" s="3" t="s">
        <v>622</v>
      </c>
      <c r="AA15" s="3" t="s">
        <v>623</v>
      </c>
      <c r="AB15" s="3" t="s">
        <v>615</v>
      </c>
      <c r="AC15" s="3"/>
      <c r="AD15" s="3"/>
      <c r="AE15" s="3">
        <v>50400000</v>
      </c>
      <c r="AF15" s="3">
        <v>93397043</v>
      </c>
      <c r="AG15" s="3">
        <v>9</v>
      </c>
      <c r="AH15" s="3" t="s">
        <v>27</v>
      </c>
      <c r="AI15" s="3" t="s">
        <v>616</v>
      </c>
    </row>
    <row r="16" spans="1:35" x14ac:dyDescent="0.25">
      <c r="A16" s="1">
        <v>6</v>
      </c>
      <c r="B16" t="s">
        <v>45</v>
      </c>
      <c r="C16" s="5" t="s">
        <v>600</v>
      </c>
      <c r="D16" s="3">
        <v>2017</v>
      </c>
      <c r="E16" s="3" t="s">
        <v>633</v>
      </c>
      <c r="F16" s="3" t="s">
        <v>602</v>
      </c>
      <c r="G16" s="3" t="s">
        <v>618</v>
      </c>
      <c r="H16" s="3" t="s">
        <v>604</v>
      </c>
      <c r="I16" s="3"/>
      <c r="J16" s="3" t="s">
        <v>634</v>
      </c>
      <c r="K16" s="3" t="s">
        <v>606</v>
      </c>
      <c r="L16" s="3" t="s">
        <v>607</v>
      </c>
      <c r="M16" s="3" t="s">
        <v>608</v>
      </c>
      <c r="N16" s="3" t="s">
        <v>609</v>
      </c>
      <c r="O16" s="3" t="s">
        <v>620</v>
      </c>
      <c r="P16" s="3">
        <v>317</v>
      </c>
      <c r="Q16" s="2" t="s">
        <v>611</v>
      </c>
      <c r="R16" s="3"/>
      <c r="S16" s="2" t="s">
        <v>604</v>
      </c>
      <c r="T16" s="3"/>
      <c r="U16" s="2" t="s">
        <v>604</v>
      </c>
      <c r="V16" s="3" t="s">
        <v>635</v>
      </c>
      <c r="W16" s="2" t="s">
        <v>611</v>
      </c>
      <c r="X16" s="3" t="s">
        <v>613</v>
      </c>
      <c r="Y16" s="3">
        <v>8</v>
      </c>
      <c r="Z16" s="3" t="s">
        <v>622</v>
      </c>
      <c r="AA16" s="3" t="s">
        <v>623</v>
      </c>
      <c r="AB16" s="3" t="s">
        <v>615</v>
      </c>
      <c r="AC16" s="3"/>
      <c r="AD16" s="3"/>
      <c r="AE16" s="3">
        <v>58800000</v>
      </c>
      <c r="AF16" s="3">
        <v>45499003</v>
      </c>
      <c r="AG16" s="3">
        <v>8</v>
      </c>
      <c r="AH16" s="3" t="s">
        <v>27</v>
      </c>
      <c r="AI16" s="3" t="s">
        <v>616</v>
      </c>
    </row>
    <row r="17" spans="1:35" x14ac:dyDescent="0.25">
      <c r="A17" s="1">
        <v>7</v>
      </c>
      <c r="B17" t="s">
        <v>48</v>
      </c>
      <c r="C17" s="5" t="s">
        <v>600</v>
      </c>
      <c r="D17" s="3">
        <v>2017</v>
      </c>
      <c r="E17" s="3" t="s">
        <v>636</v>
      </c>
      <c r="F17" s="3" t="s">
        <v>602</v>
      </c>
      <c r="G17" s="3" t="s">
        <v>618</v>
      </c>
      <c r="H17" s="3" t="s">
        <v>604</v>
      </c>
      <c r="I17" s="3"/>
      <c r="J17" s="3" t="s">
        <v>637</v>
      </c>
      <c r="K17" s="3" t="s">
        <v>606</v>
      </c>
      <c r="L17" s="3" t="s">
        <v>607</v>
      </c>
      <c r="M17" s="3" t="s">
        <v>608</v>
      </c>
      <c r="N17" s="3" t="s">
        <v>609</v>
      </c>
      <c r="O17" s="3" t="s">
        <v>620</v>
      </c>
      <c r="P17" s="3">
        <v>316</v>
      </c>
      <c r="Q17" s="2" t="s">
        <v>611</v>
      </c>
      <c r="R17" s="3"/>
      <c r="S17" s="2" t="s">
        <v>604</v>
      </c>
      <c r="T17" s="3"/>
      <c r="U17" s="2" t="s">
        <v>604</v>
      </c>
      <c r="V17" s="3" t="s">
        <v>638</v>
      </c>
      <c r="W17" s="2" t="s">
        <v>611</v>
      </c>
      <c r="X17" s="3" t="s">
        <v>613</v>
      </c>
      <c r="Y17" s="3">
        <v>8</v>
      </c>
      <c r="Z17" s="3" t="s">
        <v>622</v>
      </c>
      <c r="AA17" s="3" t="s">
        <v>623</v>
      </c>
      <c r="AB17" s="3" t="s">
        <v>615</v>
      </c>
      <c r="AC17" s="3"/>
      <c r="AD17" s="3"/>
      <c r="AE17" s="3">
        <v>37800000</v>
      </c>
      <c r="AF17" s="3">
        <v>52621724</v>
      </c>
      <c r="AG17" s="3">
        <v>8</v>
      </c>
      <c r="AH17" s="3" t="s">
        <v>27</v>
      </c>
      <c r="AI17" s="3" t="s">
        <v>616</v>
      </c>
    </row>
    <row r="18" spans="1:35" x14ac:dyDescent="0.25">
      <c r="A18" s="1">
        <v>8</v>
      </c>
      <c r="B18" t="s">
        <v>51</v>
      </c>
      <c r="C18" s="5" t="s">
        <v>600</v>
      </c>
      <c r="D18" s="3">
        <v>2017</v>
      </c>
      <c r="E18" s="3" t="s">
        <v>639</v>
      </c>
      <c r="F18" s="3" t="s">
        <v>602</v>
      </c>
      <c r="G18" s="3" t="s">
        <v>628</v>
      </c>
      <c r="H18" s="3" t="s">
        <v>604</v>
      </c>
      <c r="I18" s="3"/>
      <c r="J18" s="3" t="s">
        <v>640</v>
      </c>
      <c r="K18" s="3" t="s">
        <v>606</v>
      </c>
      <c r="L18" s="3" t="s">
        <v>607</v>
      </c>
      <c r="M18" s="3" t="s">
        <v>608</v>
      </c>
      <c r="N18" s="3" t="s">
        <v>609</v>
      </c>
      <c r="O18" s="3" t="s">
        <v>620</v>
      </c>
      <c r="P18" s="3">
        <v>322</v>
      </c>
      <c r="Q18" s="2" t="s">
        <v>611</v>
      </c>
      <c r="R18" s="3"/>
      <c r="S18" s="2" t="s">
        <v>604</v>
      </c>
      <c r="T18" s="3"/>
      <c r="U18" s="2" t="s">
        <v>604</v>
      </c>
      <c r="V18" s="3" t="s">
        <v>630</v>
      </c>
      <c r="W18" s="2" t="s">
        <v>611</v>
      </c>
      <c r="X18" s="3" t="s">
        <v>613</v>
      </c>
      <c r="Y18" s="3">
        <v>7</v>
      </c>
      <c r="Z18" s="3" t="s">
        <v>622</v>
      </c>
      <c r="AA18" s="3" t="s">
        <v>623</v>
      </c>
      <c r="AB18" s="3" t="s">
        <v>615</v>
      </c>
      <c r="AC18" s="3"/>
      <c r="AD18" s="3"/>
      <c r="AE18" s="3">
        <v>19110000</v>
      </c>
      <c r="AF18" s="3">
        <v>1069738917</v>
      </c>
      <c r="AG18" s="3">
        <v>9</v>
      </c>
      <c r="AH18" s="3" t="s">
        <v>27</v>
      </c>
      <c r="AI18" s="3" t="s">
        <v>616</v>
      </c>
    </row>
    <row r="19" spans="1:35" x14ac:dyDescent="0.25">
      <c r="A19" s="1">
        <v>9</v>
      </c>
      <c r="B19" t="s">
        <v>54</v>
      </c>
      <c r="C19" s="5" t="s">
        <v>600</v>
      </c>
      <c r="D19" s="3">
        <v>2017</v>
      </c>
      <c r="E19" s="3" t="s">
        <v>641</v>
      </c>
      <c r="F19" s="3" t="s">
        <v>602</v>
      </c>
      <c r="G19" s="3" t="s">
        <v>618</v>
      </c>
      <c r="H19" s="3" t="s">
        <v>604</v>
      </c>
      <c r="I19" s="3"/>
      <c r="J19" s="3" t="s">
        <v>642</v>
      </c>
      <c r="K19" s="3" t="s">
        <v>606</v>
      </c>
      <c r="L19" s="3" t="s">
        <v>607</v>
      </c>
      <c r="M19" s="3" t="s">
        <v>608</v>
      </c>
      <c r="N19" s="3" t="s">
        <v>609</v>
      </c>
      <c r="O19" s="3" t="s">
        <v>620</v>
      </c>
      <c r="P19" s="3">
        <v>323</v>
      </c>
      <c r="Q19" s="2" t="s">
        <v>643</v>
      </c>
      <c r="R19" s="3"/>
      <c r="S19" s="2" t="s">
        <v>604</v>
      </c>
      <c r="T19" s="3"/>
      <c r="U19" s="2" t="s">
        <v>604</v>
      </c>
      <c r="V19" s="3" t="s">
        <v>644</v>
      </c>
      <c r="W19" s="2" t="s">
        <v>611</v>
      </c>
      <c r="X19" s="3" t="s">
        <v>613</v>
      </c>
      <c r="Y19" s="3">
        <v>7</v>
      </c>
      <c r="Z19" s="3" t="s">
        <v>622</v>
      </c>
      <c r="AA19" s="3" t="s">
        <v>623</v>
      </c>
      <c r="AB19" s="3" t="s">
        <v>615</v>
      </c>
      <c r="AC19" s="3"/>
      <c r="AD19" s="3"/>
      <c r="AE19" s="3">
        <v>22050000</v>
      </c>
      <c r="AF19" s="3">
        <v>1018448083</v>
      </c>
      <c r="AG19" s="3">
        <v>1</v>
      </c>
      <c r="AH19" s="3" t="s">
        <v>27</v>
      </c>
      <c r="AI19" s="3" t="s">
        <v>616</v>
      </c>
    </row>
    <row r="20" spans="1:35" x14ac:dyDescent="0.25">
      <c r="A20" s="1">
        <v>10</v>
      </c>
      <c r="B20" t="s">
        <v>57</v>
      </c>
      <c r="C20" s="5" t="s">
        <v>600</v>
      </c>
      <c r="D20" s="3">
        <v>2017</v>
      </c>
      <c r="E20" s="3" t="s">
        <v>645</v>
      </c>
      <c r="F20" s="3" t="s">
        <v>602</v>
      </c>
      <c r="G20" s="3" t="s">
        <v>618</v>
      </c>
      <c r="H20" s="3" t="s">
        <v>604</v>
      </c>
      <c r="I20" s="3"/>
      <c r="J20" s="3" t="s">
        <v>646</v>
      </c>
      <c r="K20" s="3" t="s">
        <v>606</v>
      </c>
      <c r="L20" s="3" t="s">
        <v>607</v>
      </c>
      <c r="M20" s="3" t="s">
        <v>608</v>
      </c>
      <c r="N20" s="3" t="s">
        <v>647</v>
      </c>
      <c r="O20" s="3" t="s">
        <v>620</v>
      </c>
      <c r="P20" s="3">
        <v>324</v>
      </c>
      <c r="Q20" s="2" t="s">
        <v>643</v>
      </c>
      <c r="R20" s="3"/>
      <c r="S20" s="2" t="s">
        <v>604</v>
      </c>
      <c r="T20" s="3"/>
      <c r="U20" s="2" t="s">
        <v>604</v>
      </c>
      <c r="V20" s="3" t="s">
        <v>648</v>
      </c>
      <c r="W20" s="2" t="s">
        <v>611</v>
      </c>
      <c r="X20" s="3" t="s">
        <v>613</v>
      </c>
      <c r="Y20" s="3">
        <v>7</v>
      </c>
      <c r="Z20" s="3" t="s">
        <v>622</v>
      </c>
      <c r="AA20" s="3" t="s">
        <v>623</v>
      </c>
      <c r="AB20" s="3" t="s">
        <v>615</v>
      </c>
      <c r="AC20" s="3"/>
      <c r="AD20" s="3"/>
      <c r="AE20" s="3">
        <v>25725000</v>
      </c>
      <c r="AF20" s="3">
        <v>1020718764</v>
      </c>
      <c r="AG20" s="3">
        <v>5</v>
      </c>
      <c r="AH20" s="3" t="s">
        <v>27</v>
      </c>
      <c r="AI20" s="3" t="s">
        <v>616</v>
      </c>
    </row>
    <row r="21" spans="1:35" x14ac:dyDescent="0.25">
      <c r="A21" s="1">
        <v>11</v>
      </c>
      <c r="B21" t="s">
        <v>60</v>
      </c>
      <c r="C21" s="5" t="s">
        <v>600</v>
      </c>
      <c r="D21" s="3">
        <v>2017</v>
      </c>
      <c r="E21" s="3" t="s">
        <v>649</v>
      </c>
      <c r="F21" s="3" t="s">
        <v>602</v>
      </c>
      <c r="G21" s="3" t="s">
        <v>618</v>
      </c>
      <c r="H21" s="3" t="s">
        <v>604</v>
      </c>
      <c r="I21" s="3"/>
      <c r="J21" s="3" t="s">
        <v>650</v>
      </c>
      <c r="K21" s="3" t="s">
        <v>606</v>
      </c>
      <c r="L21" s="3" t="s">
        <v>607</v>
      </c>
      <c r="M21" s="3" t="s">
        <v>608</v>
      </c>
      <c r="N21" s="3" t="s">
        <v>609</v>
      </c>
      <c r="O21" s="3" t="s">
        <v>620</v>
      </c>
      <c r="P21" s="3">
        <v>326</v>
      </c>
      <c r="Q21" s="2" t="s">
        <v>651</v>
      </c>
      <c r="R21" s="3"/>
      <c r="S21" s="2" t="s">
        <v>604</v>
      </c>
      <c r="T21" s="3"/>
      <c r="U21" s="2" t="s">
        <v>604</v>
      </c>
      <c r="V21" s="3" t="s">
        <v>652</v>
      </c>
      <c r="W21" s="2" t="s">
        <v>611</v>
      </c>
      <c r="X21" s="3" t="s">
        <v>613</v>
      </c>
      <c r="Y21" s="3">
        <v>7</v>
      </c>
      <c r="Z21" s="3" t="s">
        <v>622</v>
      </c>
      <c r="AA21" s="3" t="s">
        <v>623</v>
      </c>
      <c r="AB21" s="3" t="s">
        <v>615</v>
      </c>
      <c r="AC21" s="3"/>
      <c r="AD21" s="3"/>
      <c r="AE21" s="3">
        <v>29400000</v>
      </c>
      <c r="AF21" s="3">
        <v>41750115</v>
      </c>
      <c r="AG21" s="3">
        <v>5</v>
      </c>
      <c r="AH21" s="3" t="s">
        <v>27</v>
      </c>
      <c r="AI21" s="3" t="s">
        <v>616</v>
      </c>
    </row>
    <row r="22" spans="1:35" x14ac:dyDescent="0.25">
      <c r="A22" s="1">
        <v>12</v>
      </c>
      <c r="B22" t="s">
        <v>63</v>
      </c>
      <c r="C22" s="5" t="s">
        <v>600</v>
      </c>
      <c r="D22" s="3">
        <v>2017</v>
      </c>
      <c r="E22" s="3" t="s">
        <v>653</v>
      </c>
      <c r="F22" s="3" t="s">
        <v>602</v>
      </c>
      <c r="G22" s="3" t="s">
        <v>628</v>
      </c>
      <c r="H22" s="3" t="s">
        <v>604</v>
      </c>
      <c r="I22" s="3"/>
      <c r="J22" s="3" t="s">
        <v>654</v>
      </c>
      <c r="K22" s="3" t="s">
        <v>606</v>
      </c>
      <c r="L22" s="3" t="s">
        <v>607</v>
      </c>
      <c r="M22" s="3" t="s">
        <v>608</v>
      </c>
      <c r="N22" s="3" t="s">
        <v>609</v>
      </c>
      <c r="O22" s="3" t="s">
        <v>620</v>
      </c>
      <c r="P22" s="3">
        <v>325</v>
      </c>
      <c r="Q22" s="2" t="s">
        <v>651</v>
      </c>
      <c r="R22" s="3"/>
      <c r="S22" s="2" t="s">
        <v>604</v>
      </c>
      <c r="T22" s="3"/>
      <c r="U22" s="2" t="s">
        <v>604</v>
      </c>
      <c r="V22" s="3" t="s">
        <v>655</v>
      </c>
      <c r="W22" s="2" t="s">
        <v>611</v>
      </c>
      <c r="X22" s="3" t="s">
        <v>613</v>
      </c>
      <c r="Y22" s="3">
        <v>7</v>
      </c>
      <c r="Z22" s="3" t="s">
        <v>622</v>
      </c>
      <c r="AA22" s="3" t="s">
        <v>623</v>
      </c>
      <c r="AB22" s="3" t="s">
        <v>615</v>
      </c>
      <c r="AC22" s="3"/>
      <c r="AD22" s="3"/>
      <c r="AE22" s="3">
        <v>19110000</v>
      </c>
      <c r="AF22" s="3">
        <v>1019053107</v>
      </c>
      <c r="AG22" s="3">
        <v>7</v>
      </c>
      <c r="AH22" s="3" t="s">
        <v>27</v>
      </c>
      <c r="AI22" s="3" t="s">
        <v>616</v>
      </c>
    </row>
    <row r="23" spans="1:35" x14ac:dyDescent="0.25">
      <c r="A23" s="1">
        <v>13</v>
      </c>
      <c r="B23" t="s">
        <v>66</v>
      </c>
      <c r="C23" s="5" t="s">
        <v>600</v>
      </c>
      <c r="D23" s="3">
        <v>2017</v>
      </c>
      <c r="E23" s="3" t="s">
        <v>656</v>
      </c>
      <c r="F23" s="3" t="s">
        <v>602</v>
      </c>
      <c r="G23" s="3" t="s">
        <v>618</v>
      </c>
      <c r="H23" s="3" t="s">
        <v>604</v>
      </c>
      <c r="I23" s="3"/>
      <c r="J23" s="3" t="s">
        <v>657</v>
      </c>
      <c r="K23" s="3" t="s">
        <v>606</v>
      </c>
      <c r="L23" s="3" t="s">
        <v>607</v>
      </c>
      <c r="M23" s="3" t="s">
        <v>608</v>
      </c>
      <c r="N23" s="3" t="s">
        <v>647</v>
      </c>
      <c r="O23" s="3" t="s">
        <v>620</v>
      </c>
      <c r="P23" s="3">
        <v>327</v>
      </c>
      <c r="Q23" s="2" t="s">
        <v>651</v>
      </c>
      <c r="R23" s="3"/>
      <c r="S23" s="2" t="s">
        <v>604</v>
      </c>
      <c r="T23" s="3"/>
      <c r="U23" s="2" t="s">
        <v>604</v>
      </c>
      <c r="V23" s="3" t="s">
        <v>658</v>
      </c>
      <c r="W23" s="2" t="s">
        <v>611</v>
      </c>
      <c r="X23" s="3" t="s">
        <v>613</v>
      </c>
      <c r="Y23" s="3">
        <v>7</v>
      </c>
      <c r="Z23" s="3" t="s">
        <v>622</v>
      </c>
      <c r="AA23" s="3" t="s">
        <v>623</v>
      </c>
      <c r="AB23" s="3" t="s">
        <v>615</v>
      </c>
      <c r="AC23" s="3"/>
      <c r="AD23" s="3"/>
      <c r="AE23" s="3">
        <v>22050000</v>
      </c>
      <c r="AF23" s="3">
        <v>11339060</v>
      </c>
      <c r="AG23" s="3">
        <v>9</v>
      </c>
      <c r="AH23" s="3" t="s">
        <v>27</v>
      </c>
      <c r="AI23" s="3" t="s">
        <v>616</v>
      </c>
    </row>
    <row r="24" spans="1:35" x14ac:dyDescent="0.25">
      <c r="A24" s="1">
        <v>14</v>
      </c>
      <c r="B24" t="s">
        <v>69</v>
      </c>
      <c r="C24" s="5" t="s">
        <v>600</v>
      </c>
      <c r="D24" s="3">
        <v>2017</v>
      </c>
      <c r="E24" s="3" t="s">
        <v>659</v>
      </c>
      <c r="F24" s="3" t="s">
        <v>602</v>
      </c>
      <c r="G24" s="3" t="s">
        <v>618</v>
      </c>
      <c r="H24" s="3" t="s">
        <v>604</v>
      </c>
      <c r="I24" s="3"/>
      <c r="J24" s="3" t="s">
        <v>660</v>
      </c>
      <c r="K24" s="3" t="s">
        <v>606</v>
      </c>
      <c r="L24" s="3" t="s">
        <v>607</v>
      </c>
      <c r="M24" s="3" t="s">
        <v>608</v>
      </c>
      <c r="N24" s="3" t="s">
        <v>647</v>
      </c>
      <c r="O24" s="3" t="s">
        <v>620</v>
      </c>
      <c r="P24" s="3">
        <v>328</v>
      </c>
      <c r="Q24" s="2" t="s">
        <v>651</v>
      </c>
      <c r="R24" s="3"/>
      <c r="S24" s="2" t="s">
        <v>604</v>
      </c>
      <c r="T24" s="3"/>
      <c r="U24" s="2" t="s">
        <v>604</v>
      </c>
      <c r="V24" s="3" t="s">
        <v>661</v>
      </c>
      <c r="W24" s="2" t="s">
        <v>611</v>
      </c>
      <c r="X24" s="3" t="s">
        <v>613</v>
      </c>
      <c r="Y24" s="3">
        <v>7</v>
      </c>
      <c r="Z24" s="3" t="s">
        <v>622</v>
      </c>
      <c r="AA24" s="3" t="s">
        <v>623</v>
      </c>
      <c r="AB24" s="3" t="s">
        <v>615</v>
      </c>
      <c r="AC24" s="3"/>
      <c r="AD24" s="3"/>
      <c r="AE24" s="3">
        <v>29400000</v>
      </c>
      <c r="AF24" s="3">
        <v>52907882</v>
      </c>
      <c r="AG24" s="3">
        <v>2</v>
      </c>
      <c r="AH24" s="3" t="s">
        <v>27</v>
      </c>
      <c r="AI24" s="3" t="s">
        <v>616</v>
      </c>
    </row>
    <row r="25" spans="1:35" x14ac:dyDescent="0.25">
      <c r="A25" s="1">
        <v>15</v>
      </c>
      <c r="B25" t="s">
        <v>72</v>
      </c>
      <c r="C25" s="5" t="s">
        <v>600</v>
      </c>
      <c r="D25" s="3">
        <v>2017</v>
      </c>
      <c r="E25" s="3" t="s">
        <v>662</v>
      </c>
      <c r="F25" s="3" t="s">
        <v>602</v>
      </c>
      <c r="G25" s="3" t="s">
        <v>628</v>
      </c>
      <c r="H25" s="3" t="s">
        <v>604</v>
      </c>
      <c r="I25" s="3"/>
      <c r="J25" s="3" t="s">
        <v>663</v>
      </c>
      <c r="K25" s="3" t="s">
        <v>606</v>
      </c>
      <c r="L25" s="3" t="s">
        <v>607</v>
      </c>
      <c r="M25" s="3" t="s">
        <v>608</v>
      </c>
      <c r="N25" s="3" t="s">
        <v>609</v>
      </c>
      <c r="O25" s="3" t="s">
        <v>620</v>
      </c>
      <c r="P25" s="3">
        <v>329</v>
      </c>
      <c r="Q25" s="2" t="s">
        <v>651</v>
      </c>
      <c r="R25" s="3"/>
      <c r="S25" s="2" t="s">
        <v>604</v>
      </c>
      <c r="T25" s="3"/>
      <c r="U25" s="2" t="s">
        <v>604</v>
      </c>
      <c r="V25" s="3" t="s">
        <v>664</v>
      </c>
      <c r="W25" s="2" t="s">
        <v>611</v>
      </c>
      <c r="X25" s="3" t="s">
        <v>613</v>
      </c>
      <c r="Y25" s="3">
        <v>7</v>
      </c>
      <c r="Z25" s="3" t="s">
        <v>622</v>
      </c>
      <c r="AA25" s="3" t="s">
        <v>623</v>
      </c>
      <c r="AB25" s="3" t="s">
        <v>615</v>
      </c>
      <c r="AC25" s="3"/>
      <c r="AD25" s="3"/>
      <c r="AE25" s="3">
        <v>13230000</v>
      </c>
      <c r="AF25" s="3">
        <v>52232476</v>
      </c>
      <c r="AG25" s="3">
        <v>7</v>
      </c>
      <c r="AH25" s="3" t="s">
        <v>27</v>
      </c>
      <c r="AI25" s="3" t="s">
        <v>616</v>
      </c>
    </row>
    <row r="26" spans="1:35" x14ac:dyDescent="0.25">
      <c r="A26" s="1">
        <v>16</v>
      </c>
      <c r="B26" t="s">
        <v>75</v>
      </c>
      <c r="C26" s="5" t="s">
        <v>600</v>
      </c>
      <c r="D26" s="3">
        <v>2017</v>
      </c>
      <c r="E26" s="3" t="s">
        <v>665</v>
      </c>
      <c r="F26" s="3" t="s">
        <v>602</v>
      </c>
      <c r="G26" s="3" t="s">
        <v>618</v>
      </c>
      <c r="H26" s="3" t="s">
        <v>604</v>
      </c>
      <c r="I26" s="3"/>
      <c r="J26" s="3" t="s">
        <v>666</v>
      </c>
      <c r="K26" s="3" t="s">
        <v>606</v>
      </c>
      <c r="L26" s="3" t="s">
        <v>607</v>
      </c>
      <c r="M26" s="3" t="s">
        <v>608</v>
      </c>
      <c r="N26" s="3" t="s">
        <v>609</v>
      </c>
      <c r="O26" s="3" t="s">
        <v>620</v>
      </c>
      <c r="P26" s="3">
        <v>332</v>
      </c>
      <c r="Q26" s="2" t="s">
        <v>651</v>
      </c>
      <c r="R26" s="3"/>
      <c r="S26" s="2" t="s">
        <v>604</v>
      </c>
      <c r="T26" s="3"/>
      <c r="U26" s="2" t="s">
        <v>604</v>
      </c>
      <c r="V26" s="3" t="s">
        <v>667</v>
      </c>
      <c r="W26" s="2" t="s">
        <v>611</v>
      </c>
      <c r="X26" s="3" t="s">
        <v>613</v>
      </c>
      <c r="Y26" s="3">
        <v>7</v>
      </c>
      <c r="Z26" s="3" t="s">
        <v>622</v>
      </c>
      <c r="AA26" s="3" t="s">
        <v>623</v>
      </c>
      <c r="AB26" s="3" t="s">
        <v>615</v>
      </c>
      <c r="AC26" s="3"/>
      <c r="AD26" s="3"/>
      <c r="AE26" s="3">
        <v>22050000</v>
      </c>
      <c r="AF26" s="3">
        <v>1072651326</v>
      </c>
      <c r="AG26" s="3">
        <v>1</v>
      </c>
      <c r="AH26" s="3" t="s">
        <v>27</v>
      </c>
      <c r="AI26" s="3" t="s">
        <v>616</v>
      </c>
    </row>
    <row r="27" spans="1:35" x14ac:dyDescent="0.25">
      <c r="A27" s="1">
        <v>17</v>
      </c>
      <c r="B27" t="s">
        <v>78</v>
      </c>
      <c r="C27" s="5" t="s">
        <v>600</v>
      </c>
      <c r="D27" s="3">
        <v>2017</v>
      </c>
      <c r="E27" s="3" t="s">
        <v>668</v>
      </c>
      <c r="F27" s="3" t="s">
        <v>602</v>
      </c>
      <c r="G27" s="3" t="s">
        <v>628</v>
      </c>
      <c r="H27" s="3" t="s">
        <v>604</v>
      </c>
      <c r="I27" s="3"/>
      <c r="J27" s="3" t="s">
        <v>669</v>
      </c>
      <c r="K27" s="3" t="s">
        <v>606</v>
      </c>
      <c r="L27" s="3" t="s">
        <v>607</v>
      </c>
      <c r="M27" s="3" t="s">
        <v>608</v>
      </c>
      <c r="N27" s="3" t="s">
        <v>609</v>
      </c>
      <c r="O27" s="3" t="s">
        <v>620</v>
      </c>
      <c r="P27" s="3">
        <v>344</v>
      </c>
      <c r="Q27" s="2" t="s">
        <v>651</v>
      </c>
      <c r="R27" s="3"/>
      <c r="S27" s="2" t="s">
        <v>604</v>
      </c>
      <c r="T27" s="3"/>
      <c r="U27" s="2" t="s">
        <v>604</v>
      </c>
      <c r="V27" s="3" t="s">
        <v>664</v>
      </c>
      <c r="W27" s="2" t="s">
        <v>611</v>
      </c>
      <c r="X27" s="3" t="s">
        <v>613</v>
      </c>
      <c r="Y27" s="3">
        <v>7</v>
      </c>
      <c r="Z27" s="3" t="s">
        <v>622</v>
      </c>
      <c r="AA27" s="3" t="s">
        <v>623</v>
      </c>
      <c r="AB27" s="3" t="s">
        <v>615</v>
      </c>
      <c r="AC27" s="3"/>
      <c r="AD27" s="3"/>
      <c r="AE27" s="3">
        <v>19110000</v>
      </c>
      <c r="AF27" s="3">
        <v>53075831</v>
      </c>
      <c r="AG27" s="3">
        <v>9</v>
      </c>
      <c r="AH27" s="3" t="s">
        <v>27</v>
      </c>
      <c r="AI27" s="3" t="s">
        <v>616</v>
      </c>
    </row>
    <row r="28" spans="1:35" x14ac:dyDescent="0.25">
      <c r="A28" s="1">
        <v>18</v>
      </c>
      <c r="B28" t="s">
        <v>81</v>
      </c>
      <c r="C28" s="5" t="s">
        <v>600</v>
      </c>
      <c r="D28" s="3">
        <v>2017</v>
      </c>
      <c r="E28" s="3" t="s">
        <v>670</v>
      </c>
      <c r="F28" s="3" t="s">
        <v>602</v>
      </c>
      <c r="G28" s="3" t="s">
        <v>628</v>
      </c>
      <c r="H28" s="3" t="s">
        <v>604</v>
      </c>
      <c r="I28" s="3"/>
      <c r="J28" s="3" t="s">
        <v>671</v>
      </c>
      <c r="K28" s="3" t="s">
        <v>606</v>
      </c>
      <c r="L28" s="3" t="s">
        <v>607</v>
      </c>
      <c r="M28" s="3" t="s">
        <v>608</v>
      </c>
      <c r="N28" s="3" t="s">
        <v>647</v>
      </c>
      <c r="O28" s="3" t="s">
        <v>620</v>
      </c>
      <c r="P28" s="3">
        <v>333</v>
      </c>
      <c r="Q28" s="2" t="s">
        <v>651</v>
      </c>
      <c r="R28" s="3"/>
      <c r="S28" s="2" t="s">
        <v>604</v>
      </c>
      <c r="T28" s="3"/>
      <c r="U28" s="2" t="s">
        <v>604</v>
      </c>
      <c r="V28" s="3" t="s">
        <v>672</v>
      </c>
      <c r="W28" s="2" t="s">
        <v>611</v>
      </c>
      <c r="X28" s="3" t="s">
        <v>613</v>
      </c>
      <c r="Y28" s="3">
        <v>7</v>
      </c>
      <c r="Z28" s="3" t="s">
        <v>622</v>
      </c>
      <c r="AA28" s="3" t="s">
        <v>623</v>
      </c>
      <c r="AB28" s="3" t="s">
        <v>615</v>
      </c>
      <c r="AC28" s="3"/>
      <c r="AD28" s="3"/>
      <c r="AE28" s="3">
        <v>19110000</v>
      </c>
      <c r="AF28" s="3">
        <v>19345220</v>
      </c>
      <c r="AG28" s="3">
        <v>4</v>
      </c>
      <c r="AH28" s="3" t="s">
        <v>27</v>
      </c>
      <c r="AI28" s="3" t="s">
        <v>616</v>
      </c>
    </row>
    <row r="29" spans="1:35" x14ac:dyDescent="0.25">
      <c r="A29" s="1">
        <v>19</v>
      </c>
      <c r="B29" t="s">
        <v>84</v>
      </c>
      <c r="C29" s="5" t="s">
        <v>600</v>
      </c>
      <c r="D29" s="3">
        <v>2017</v>
      </c>
      <c r="E29" s="3" t="s">
        <v>673</v>
      </c>
      <c r="F29" s="3" t="s">
        <v>602</v>
      </c>
      <c r="G29" s="3" t="s">
        <v>628</v>
      </c>
      <c r="H29" s="3" t="s">
        <v>604</v>
      </c>
      <c r="I29" s="3"/>
      <c r="J29" s="3" t="s">
        <v>674</v>
      </c>
      <c r="K29" s="3" t="s">
        <v>606</v>
      </c>
      <c r="L29" s="3" t="s">
        <v>607</v>
      </c>
      <c r="M29" s="3" t="s">
        <v>608</v>
      </c>
      <c r="N29" s="3" t="s">
        <v>609</v>
      </c>
      <c r="O29" s="3" t="s">
        <v>620</v>
      </c>
      <c r="P29" s="3">
        <v>340</v>
      </c>
      <c r="Q29" s="2" t="s">
        <v>651</v>
      </c>
      <c r="R29" s="3"/>
      <c r="S29" s="2" t="s">
        <v>604</v>
      </c>
      <c r="T29" s="3"/>
      <c r="U29" s="2" t="s">
        <v>604</v>
      </c>
      <c r="V29" s="3" t="s">
        <v>675</v>
      </c>
      <c r="W29" s="2" t="s">
        <v>611</v>
      </c>
      <c r="X29" s="3" t="s">
        <v>613</v>
      </c>
      <c r="Y29" s="3">
        <v>7</v>
      </c>
      <c r="Z29" s="3" t="s">
        <v>622</v>
      </c>
      <c r="AA29" s="3" t="s">
        <v>623</v>
      </c>
      <c r="AB29" s="3" t="s">
        <v>615</v>
      </c>
      <c r="AC29" s="3"/>
      <c r="AD29" s="3"/>
      <c r="AE29" s="3">
        <v>19845000</v>
      </c>
      <c r="AF29" s="3">
        <v>79661809</v>
      </c>
      <c r="AG29" s="3">
        <v>4</v>
      </c>
      <c r="AH29" s="3" t="s">
        <v>27</v>
      </c>
      <c r="AI29" s="3" t="s">
        <v>616</v>
      </c>
    </row>
    <row r="30" spans="1:35" x14ac:dyDescent="0.25">
      <c r="A30" s="1">
        <v>20</v>
      </c>
      <c r="B30" t="s">
        <v>87</v>
      </c>
      <c r="C30" s="5" t="s">
        <v>600</v>
      </c>
      <c r="D30" s="3">
        <v>2017</v>
      </c>
      <c r="E30" s="3" t="s">
        <v>676</v>
      </c>
      <c r="F30" s="3" t="s">
        <v>602</v>
      </c>
      <c r="G30" s="3" t="s">
        <v>628</v>
      </c>
      <c r="H30" s="3" t="s">
        <v>604</v>
      </c>
      <c r="I30" s="3"/>
      <c r="J30" s="3" t="s">
        <v>677</v>
      </c>
      <c r="K30" s="3" t="s">
        <v>606</v>
      </c>
      <c r="L30" s="3" t="s">
        <v>607</v>
      </c>
      <c r="M30" s="3" t="s">
        <v>608</v>
      </c>
      <c r="N30" s="3" t="s">
        <v>609</v>
      </c>
      <c r="O30" s="3" t="s">
        <v>620</v>
      </c>
      <c r="P30" s="3">
        <v>334</v>
      </c>
      <c r="Q30" s="2" t="s">
        <v>651</v>
      </c>
      <c r="R30" s="3"/>
      <c r="S30" s="2" t="s">
        <v>604</v>
      </c>
      <c r="T30" s="3"/>
      <c r="U30" s="2" t="s">
        <v>604</v>
      </c>
      <c r="V30" s="3" t="s">
        <v>664</v>
      </c>
      <c r="W30" s="2" t="s">
        <v>611</v>
      </c>
      <c r="X30" s="3" t="s">
        <v>613</v>
      </c>
      <c r="Y30" s="3">
        <v>7</v>
      </c>
      <c r="Z30" s="3" t="s">
        <v>622</v>
      </c>
      <c r="AA30" s="3" t="s">
        <v>623</v>
      </c>
      <c r="AB30" s="3" t="s">
        <v>615</v>
      </c>
      <c r="AC30" s="3"/>
      <c r="AD30" s="3"/>
      <c r="AE30" s="3">
        <v>13230000</v>
      </c>
      <c r="AF30" s="3">
        <v>80010220</v>
      </c>
      <c r="AG30" s="3">
        <v>8</v>
      </c>
      <c r="AH30" s="3" t="s">
        <v>27</v>
      </c>
      <c r="AI30" s="3" t="s">
        <v>616</v>
      </c>
    </row>
    <row r="31" spans="1:35" x14ac:dyDescent="0.25">
      <c r="A31" s="1">
        <v>21</v>
      </c>
      <c r="B31" t="s">
        <v>90</v>
      </c>
      <c r="C31" s="5" t="s">
        <v>600</v>
      </c>
      <c r="D31" s="3">
        <v>2017</v>
      </c>
      <c r="E31" s="3" t="s">
        <v>678</v>
      </c>
      <c r="F31" s="3" t="s">
        <v>602</v>
      </c>
      <c r="G31" s="3" t="s">
        <v>618</v>
      </c>
      <c r="H31" s="3" t="s">
        <v>604</v>
      </c>
      <c r="I31" s="3"/>
      <c r="J31" s="3" t="s">
        <v>679</v>
      </c>
      <c r="K31" s="3" t="s">
        <v>606</v>
      </c>
      <c r="L31" s="3" t="s">
        <v>607</v>
      </c>
      <c r="M31" s="3" t="s">
        <v>608</v>
      </c>
      <c r="N31" s="3" t="s">
        <v>647</v>
      </c>
      <c r="O31" s="3" t="s">
        <v>620</v>
      </c>
      <c r="P31" s="3">
        <v>339</v>
      </c>
      <c r="Q31" s="2" t="s">
        <v>651</v>
      </c>
      <c r="R31" s="3"/>
      <c r="S31" s="2" t="s">
        <v>604</v>
      </c>
      <c r="T31" s="3"/>
      <c r="U31" s="2" t="s">
        <v>604</v>
      </c>
      <c r="V31" s="3" t="s">
        <v>680</v>
      </c>
      <c r="W31" s="2" t="s">
        <v>611</v>
      </c>
      <c r="X31" s="3" t="s">
        <v>613</v>
      </c>
      <c r="Y31" s="3">
        <v>7</v>
      </c>
      <c r="Z31" s="3" t="s">
        <v>622</v>
      </c>
      <c r="AA31" s="3" t="s">
        <v>623</v>
      </c>
      <c r="AB31" s="3" t="s">
        <v>615</v>
      </c>
      <c r="AC31" s="3"/>
      <c r="AD31" s="3"/>
      <c r="AE31" s="3">
        <v>29400000</v>
      </c>
      <c r="AF31" s="3">
        <v>52029132</v>
      </c>
      <c r="AG31" s="3">
        <v>1</v>
      </c>
      <c r="AH31" s="3" t="s">
        <v>27</v>
      </c>
      <c r="AI31" s="3" t="s">
        <v>616</v>
      </c>
    </row>
    <row r="32" spans="1:35" x14ac:dyDescent="0.25">
      <c r="A32" s="1">
        <v>22</v>
      </c>
      <c r="B32" t="s">
        <v>93</v>
      </c>
      <c r="C32" s="5" t="s">
        <v>600</v>
      </c>
      <c r="D32" s="3">
        <v>2017</v>
      </c>
      <c r="E32" s="3" t="s">
        <v>681</v>
      </c>
      <c r="F32" s="3" t="s">
        <v>602</v>
      </c>
      <c r="G32" s="3" t="s">
        <v>628</v>
      </c>
      <c r="H32" s="3" t="s">
        <v>604</v>
      </c>
      <c r="I32" s="3"/>
      <c r="J32" s="3" t="s">
        <v>682</v>
      </c>
      <c r="K32" s="3" t="s">
        <v>606</v>
      </c>
      <c r="L32" s="3" t="s">
        <v>607</v>
      </c>
      <c r="M32" s="3" t="s">
        <v>608</v>
      </c>
      <c r="N32" s="3" t="s">
        <v>609</v>
      </c>
      <c r="O32" s="3" t="s">
        <v>620</v>
      </c>
      <c r="P32" s="3">
        <v>337</v>
      </c>
      <c r="Q32" s="2" t="s">
        <v>651</v>
      </c>
      <c r="R32" s="3"/>
      <c r="S32" s="2" t="s">
        <v>604</v>
      </c>
      <c r="T32" s="3"/>
      <c r="U32" s="2" t="s">
        <v>604</v>
      </c>
      <c r="V32" s="3" t="s">
        <v>675</v>
      </c>
      <c r="W32" s="2" t="s">
        <v>611</v>
      </c>
      <c r="X32" s="3" t="s">
        <v>613</v>
      </c>
      <c r="Y32" s="3">
        <v>7</v>
      </c>
      <c r="Z32" s="3" t="s">
        <v>622</v>
      </c>
      <c r="AA32" s="3" t="s">
        <v>623</v>
      </c>
      <c r="AB32" s="3" t="s">
        <v>615</v>
      </c>
      <c r="AC32" s="3"/>
      <c r="AD32" s="3"/>
      <c r="AE32" s="3">
        <v>20580000</v>
      </c>
      <c r="AF32" s="3">
        <v>12555876</v>
      </c>
      <c r="AG32" s="3">
        <v>0</v>
      </c>
      <c r="AH32" s="3" t="s">
        <v>27</v>
      </c>
      <c r="AI32" s="3" t="s">
        <v>616</v>
      </c>
    </row>
    <row r="33" spans="1:35" x14ac:dyDescent="0.25">
      <c r="A33" s="1">
        <v>23</v>
      </c>
      <c r="B33" t="s">
        <v>96</v>
      </c>
      <c r="C33" s="5" t="s">
        <v>600</v>
      </c>
      <c r="D33" s="3">
        <v>2017</v>
      </c>
      <c r="E33" s="3" t="s">
        <v>683</v>
      </c>
      <c r="F33" s="3" t="s">
        <v>602</v>
      </c>
      <c r="G33" s="3" t="s">
        <v>618</v>
      </c>
      <c r="H33" s="3" t="s">
        <v>604</v>
      </c>
      <c r="I33" s="3"/>
      <c r="J33" s="3" t="s">
        <v>684</v>
      </c>
      <c r="K33" s="3" t="s">
        <v>606</v>
      </c>
      <c r="L33" s="3" t="s">
        <v>607</v>
      </c>
      <c r="M33" s="3" t="s">
        <v>608</v>
      </c>
      <c r="N33" s="3" t="s">
        <v>609</v>
      </c>
      <c r="O33" s="3" t="s">
        <v>620</v>
      </c>
      <c r="P33" s="3">
        <v>336</v>
      </c>
      <c r="Q33" s="2" t="s">
        <v>651</v>
      </c>
      <c r="R33" s="3"/>
      <c r="S33" s="2" t="s">
        <v>604</v>
      </c>
      <c r="T33" s="3"/>
      <c r="U33" s="2" t="s">
        <v>604</v>
      </c>
      <c r="V33" s="3" t="s">
        <v>685</v>
      </c>
      <c r="W33" s="2" t="s">
        <v>611</v>
      </c>
      <c r="X33" s="3" t="s">
        <v>613</v>
      </c>
      <c r="Y33" s="3">
        <v>7</v>
      </c>
      <c r="Z33" s="3" t="s">
        <v>622</v>
      </c>
      <c r="AA33" s="3" t="s">
        <v>623</v>
      </c>
      <c r="AB33" s="3" t="s">
        <v>615</v>
      </c>
      <c r="AC33" s="3"/>
      <c r="AD33" s="3"/>
      <c r="AE33" s="3">
        <v>25725000</v>
      </c>
      <c r="AF33" s="3">
        <v>80088745</v>
      </c>
      <c r="AG33" s="3">
        <v>8</v>
      </c>
      <c r="AH33" s="3" t="s">
        <v>27</v>
      </c>
      <c r="AI33" s="3" t="s">
        <v>616</v>
      </c>
    </row>
    <row r="34" spans="1:35" x14ac:dyDescent="0.25">
      <c r="A34" s="1">
        <v>24</v>
      </c>
      <c r="B34" t="s">
        <v>99</v>
      </c>
      <c r="C34" s="5" t="s">
        <v>600</v>
      </c>
      <c r="D34" s="3">
        <v>2017</v>
      </c>
      <c r="E34" s="3" t="s">
        <v>686</v>
      </c>
      <c r="F34" s="3" t="s">
        <v>602</v>
      </c>
      <c r="G34" s="3" t="s">
        <v>618</v>
      </c>
      <c r="H34" s="3" t="s">
        <v>604</v>
      </c>
      <c r="I34" s="3"/>
      <c r="J34" s="3" t="s">
        <v>687</v>
      </c>
      <c r="K34" s="3" t="s">
        <v>606</v>
      </c>
      <c r="L34" s="3" t="s">
        <v>607</v>
      </c>
      <c r="M34" s="3" t="s">
        <v>608</v>
      </c>
      <c r="N34" s="3" t="s">
        <v>609</v>
      </c>
      <c r="O34" s="3" t="s">
        <v>620</v>
      </c>
      <c r="P34" s="3">
        <v>345</v>
      </c>
      <c r="Q34" s="2" t="s">
        <v>651</v>
      </c>
      <c r="R34" s="3"/>
      <c r="S34" s="2" t="s">
        <v>604</v>
      </c>
      <c r="T34" s="3"/>
      <c r="U34" s="2" t="s">
        <v>604</v>
      </c>
      <c r="V34" s="3" t="s">
        <v>688</v>
      </c>
      <c r="W34" s="2" t="s">
        <v>611</v>
      </c>
      <c r="X34" s="3" t="s">
        <v>613</v>
      </c>
      <c r="Y34" s="3">
        <v>7</v>
      </c>
      <c r="Z34" s="3" t="s">
        <v>622</v>
      </c>
      <c r="AA34" s="3" t="s">
        <v>623</v>
      </c>
      <c r="AB34" s="3" t="s">
        <v>615</v>
      </c>
      <c r="AC34" s="3"/>
      <c r="AD34" s="3"/>
      <c r="AE34" s="3">
        <v>25725000</v>
      </c>
      <c r="AF34" s="3">
        <v>52418153</v>
      </c>
      <c r="AG34" s="3">
        <v>3</v>
      </c>
      <c r="AH34" s="3" t="s">
        <v>27</v>
      </c>
      <c r="AI34" s="3" t="s">
        <v>616</v>
      </c>
    </row>
    <row r="35" spans="1:35" x14ac:dyDescent="0.25">
      <c r="A35" s="1">
        <v>25</v>
      </c>
      <c r="B35" t="s">
        <v>102</v>
      </c>
      <c r="C35" s="5" t="s">
        <v>600</v>
      </c>
      <c r="D35" s="3">
        <v>2017</v>
      </c>
      <c r="E35" s="3" t="s">
        <v>689</v>
      </c>
      <c r="F35" s="3" t="s">
        <v>602</v>
      </c>
      <c r="G35" s="3" t="s">
        <v>618</v>
      </c>
      <c r="H35" s="3" t="s">
        <v>604</v>
      </c>
      <c r="I35" s="3"/>
      <c r="J35" s="3" t="s">
        <v>690</v>
      </c>
      <c r="K35" s="3" t="s">
        <v>606</v>
      </c>
      <c r="L35" s="3" t="s">
        <v>607</v>
      </c>
      <c r="M35" s="3" t="s">
        <v>608</v>
      </c>
      <c r="N35" s="3" t="s">
        <v>609</v>
      </c>
      <c r="O35" s="3" t="s">
        <v>620</v>
      </c>
      <c r="P35" s="3">
        <v>335</v>
      </c>
      <c r="Q35" s="2" t="s">
        <v>651</v>
      </c>
      <c r="R35" s="3"/>
      <c r="S35" s="2" t="s">
        <v>604</v>
      </c>
      <c r="T35" s="3"/>
      <c r="U35" s="2" t="s">
        <v>604</v>
      </c>
      <c r="V35" s="3" t="s">
        <v>691</v>
      </c>
      <c r="W35" s="2" t="s">
        <v>611</v>
      </c>
      <c r="X35" s="3" t="s">
        <v>613</v>
      </c>
      <c r="Y35" s="3">
        <v>7</v>
      </c>
      <c r="Z35" s="3" t="s">
        <v>622</v>
      </c>
      <c r="AA35" s="3" t="s">
        <v>623</v>
      </c>
      <c r="AB35" s="3" t="s">
        <v>615</v>
      </c>
      <c r="AC35" s="3"/>
      <c r="AD35" s="3"/>
      <c r="AE35" s="3">
        <v>36750000</v>
      </c>
      <c r="AF35" s="3">
        <v>1018431051</v>
      </c>
      <c r="AG35" s="3">
        <v>1</v>
      </c>
      <c r="AH35" s="3" t="s">
        <v>27</v>
      </c>
      <c r="AI35" s="3" t="s">
        <v>616</v>
      </c>
    </row>
    <row r="36" spans="1:35" x14ac:dyDescent="0.25">
      <c r="A36" s="1">
        <v>26</v>
      </c>
      <c r="B36" t="s">
        <v>105</v>
      </c>
      <c r="C36" s="5" t="s">
        <v>600</v>
      </c>
      <c r="D36" s="3">
        <v>2017</v>
      </c>
      <c r="E36" s="3" t="s">
        <v>692</v>
      </c>
      <c r="F36" s="3" t="s">
        <v>602</v>
      </c>
      <c r="G36" s="3" t="s">
        <v>618</v>
      </c>
      <c r="H36" s="3" t="s">
        <v>604</v>
      </c>
      <c r="I36" s="3"/>
      <c r="J36" s="3" t="s">
        <v>693</v>
      </c>
      <c r="K36" s="3" t="s">
        <v>606</v>
      </c>
      <c r="L36" s="3" t="s">
        <v>607</v>
      </c>
      <c r="M36" s="3" t="s">
        <v>608</v>
      </c>
      <c r="N36" s="3" t="s">
        <v>647</v>
      </c>
      <c r="O36" s="3" t="s">
        <v>620</v>
      </c>
      <c r="P36" s="3">
        <v>349</v>
      </c>
      <c r="Q36" s="2" t="s">
        <v>651</v>
      </c>
      <c r="R36" s="3"/>
      <c r="S36" s="2" t="s">
        <v>604</v>
      </c>
      <c r="T36" s="3"/>
      <c r="U36" s="2" t="s">
        <v>604</v>
      </c>
      <c r="V36" s="3" t="s">
        <v>694</v>
      </c>
      <c r="W36" s="2" t="s">
        <v>611</v>
      </c>
      <c r="X36" s="3" t="s">
        <v>613</v>
      </c>
      <c r="Y36" s="3">
        <v>7</v>
      </c>
      <c r="Z36" s="3" t="s">
        <v>622</v>
      </c>
      <c r="AA36" s="3" t="s">
        <v>623</v>
      </c>
      <c r="AB36" s="3" t="s">
        <v>615</v>
      </c>
      <c r="AC36" s="3"/>
      <c r="AD36" s="3"/>
      <c r="AE36" s="3">
        <v>29400000</v>
      </c>
      <c r="AF36" s="3">
        <v>1018409440</v>
      </c>
      <c r="AG36" s="3">
        <v>1</v>
      </c>
      <c r="AH36" s="3" t="s">
        <v>27</v>
      </c>
      <c r="AI36" s="3" t="s">
        <v>616</v>
      </c>
    </row>
    <row r="37" spans="1:35" x14ac:dyDescent="0.25">
      <c r="A37" s="1">
        <v>27</v>
      </c>
      <c r="B37" t="s">
        <v>108</v>
      </c>
      <c r="C37" s="5" t="s">
        <v>600</v>
      </c>
      <c r="D37" s="3">
        <v>2017</v>
      </c>
      <c r="E37" s="3" t="s">
        <v>695</v>
      </c>
      <c r="F37" s="3" t="s">
        <v>602</v>
      </c>
      <c r="G37" s="3" t="s">
        <v>628</v>
      </c>
      <c r="H37" s="3" t="s">
        <v>604</v>
      </c>
      <c r="I37" s="3"/>
      <c r="J37" s="3" t="s">
        <v>696</v>
      </c>
      <c r="K37" s="3" t="s">
        <v>606</v>
      </c>
      <c r="L37" s="3" t="s">
        <v>607</v>
      </c>
      <c r="M37" s="3" t="s">
        <v>608</v>
      </c>
      <c r="N37" s="3" t="s">
        <v>609</v>
      </c>
      <c r="O37" s="3" t="s">
        <v>620</v>
      </c>
      <c r="P37" s="3">
        <v>348</v>
      </c>
      <c r="Q37" s="2" t="s">
        <v>651</v>
      </c>
      <c r="R37" s="3"/>
      <c r="S37" s="2" t="s">
        <v>604</v>
      </c>
      <c r="T37" s="3"/>
      <c r="U37" s="2" t="s">
        <v>604</v>
      </c>
      <c r="V37" s="3" t="s">
        <v>697</v>
      </c>
      <c r="W37" s="2" t="s">
        <v>611</v>
      </c>
      <c r="X37" s="3" t="s">
        <v>613</v>
      </c>
      <c r="Y37" s="3">
        <v>7</v>
      </c>
      <c r="Z37" s="3" t="s">
        <v>622</v>
      </c>
      <c r="AA37" s="3" t="s">
        <v>623</v>
      </c>
      <c r="AB37" s="3" t="s">
        <v>615</v>
      </c>
      <c r="AC37" s="3"/>
      <c r="AD37" s="3"/>
      <c r="AE37" s="3">
        <v>16170000</v>
      </c>
      <c r="AF37" s="3">
        <v>42791684</v>
      </c>
      <c r="AG37" s="3">
        <v>3</v>
      </c>
      <c r="AH37" s="3" t="s">
        <v>27</v>
      </c>
      <c r="AI37" s="3" t="s">
        <v>616</v>
      </c>
    </row>
    <row r="38" spans="1:35" x14ac:dyDescent="0.25">
      <c r="A38" s="1">
        <v>28</v>
      </c>
      <c r="B38" t="s">
        <v>111</v>
      </c>
      <c r="C38" s="5" t="s">
        <v>600</v>
      </c>
      <c r="D38" s="3">
        <v>2017</v>
      </c>
      <c r="E38" s="3" t="s">
        <v>698</v>
      </c>
      <c r="F38" s="3" t="s">
        <v>602</v>
      </c>
      <c r="G38" s="3" t="s">
        <v>628</v>
      </c>
      <c r="H38" s="3" t="s">
        <v>604</v>
      </c>
      <c r="I38" s="3"/>
      <c r="J38" s="3" t="s">
        <v>699</v>
      </c>
      <c r="K38" s="3" t="s">
        <v>606</v>
      </c>
      <c r="L38" s="3" t="s">
        <v>607</v>
      </c>
      <c r="M38" s="3" t="s">
        <v>608</v>
      </c>
      <c r="N38" s="3" t="s">
        <v>647</v>
      </c>
      <c r="O38" s="3" t="s">
        <v>620</v>
      </c>
      <c r="P38" s="3">
        <v>347</v>
      </c>
      <c r="Q38" s="2" t="s">
        <v>651</v>
      </c>
      <c r="R38" s="3"/>
      <c r="S38" s="2" t="s">
        <v>604</v>
      </c>
      <c r="T38" s="3"/>
      <c r="U38" s="2" t="s">
        <v>604</v>
      </c>
      <c r="V38" s="3" t="s">
        <v>700</v>
      </c>
      <c r="W38" s="2" t="s">
        <v>611</v>
      </c>
      <c r="X38" s="3" t="s">
        <v>613</v>
      </c>
      <c r="Y38" s="3">
        <v>7</v>
      </c>
      <c r="Z38" s="3" t="s">
        <v>622</v>
      </c>
      <c r="AA38" s="3" t="s">
        <v>623</v>
      </c>
      <c r="AB38" s="3" t="s">
        <v>615</v>
      </c>
      <c r="AC38" s="3"/>
      <c r="AD38" s="3"/>
      <c r="AE38" s="3">
        <v>20580000</v>
      </c>
      <c r="AF38" s="3">
        <v>1030535156</v>
      </c>
      <c r="AG38" s="3">
        <v>7</v>
      </c>
      <c r="AH38" s="3" t="s">
        <v>27</v>
      </c>
      <c r="AI38" s="3" t="s">
        <v>616</v>
      </c>
    </row>
    <row r="39" spans="1:35" x14ac:dyDescent="0.25">
      <c r="A39" s="1">
        <v>29</v>
      </c>
      <c r="B39" t="s">
        <v>114</v>
      </c>
      <c r="C39" s="5" t="s">
        <v>600</v>
      </c>
      <c r="D39" s="3">
        <v>2017</v>
      </c>
      <c r="E39" s="3" t="s">
        <v>701</v>
      </c>
      <c r="F39" s="3" t="s">
        <v>602</v>
      </c>
      <c r="G39" s="3" t="s">
        <v>618</v>
      </c>
      <c r="H39" s="3" t="s">
        <v>604</v>
      </c>
      <c r="I39" s="3"/>
      <c r="J39" s="3" t="s">
        <v>702</v>
      </c>
      <c r="K39" s="3" t="s">
        <v>606</v>
      </c>
      <c r="L39" s="3" t="s">
        <v>607</v>
      </c>
      <c r="M39" s="3" t="s">
        <v>608</v>
      </c>
      <c r="N39" s="3" t="s">
        <v>647</v>
      </c>
      <c r="O39" s="3" t="s">
        <v>620</v>
      </c>
      <c r="P39" s="3">
        <v>346</v>
      </c>
      <c r="Q39" s="2" t="s">
        <v>651</v>
      </c>
      <c r="R39" s="3"/>
      <c r="S39" s="2" t="s">
        <v>604</v>
      </c>
      <c r="T39" s="3"/>
      <c r="U39" s="2" t="s">
        <v>604</v>
      </c>
      <c r="V39" s="3" t="s">
        <v>703</v>
      </c>
      <c r="W39" s="2" t="s">
        <v>611</v>
      </c>
      <c r="X39" s="3" t="s">
        <v>613</v>
      </c>
      <c r="Y39" s="3">
        <v>7</v>
      </c>
      <c r="Z39" s="3" t="s">
        <v>622</v>
      </c>
      <c r="AA39" s="3" t="s">
        <v>623</v>
      </c>
      <c r="AB39" s="3" t="s">
        <v>615</v>
      </c>
      <c r="AC39" s="3"/>
      <c r="AD39" s="3"/>
      <c r="AE39" s="3">
        <v>36750000</v>
      </c>
      <c r="AF39" s="3">
        <v>39745114</v>
      </c>
      <c r="AG39" s="3">
        <v>0</v>
      </c>
      <c r="AH39" s="3" t="s">
        <v>27</v>
      </c>
      <c r="AI39" s="3" t="s">
        <v>616</v>
      </c>
    </row>
    <row r="40" spans="1:35" x14ac:dyDescent="0.25">
      <c r="A40" s="1">
        <v>30</v>
      </c>
      <c r="B40" t="s">
        <v>117</v>
      </c>
      <c r="C40" s="5" t="s">
        <v>600</v>
      </c>
      <c r="D40" s="3">
        <v>2017</v>
      </c>
      <c r="E40" s="3" t="s">
        <v>704</v>
      </c>
      <c r="F40" s="3" t="s">
        <v>602</v>
      </c>
      <c r="G40" s="3" t="s">
        <v>618</v>
      </c>
      <c r="H40" s="3" t="s">
        <v>604</v>
      </c>
      <c r="I40" s="3"/>
      <c r="J40" s="3" t="s">
        <v>705</v>
      </c>
      <c r="K40" s="3" t="s">
        <v>606</v>
      </c>
      <c r="L40" s="3" t="s">
        <v>607</v>
      </c>
      <c r="M40" s="3" t="s">
        <v>608</v>
      </c>
      <c r="N40" s="3" t="s">
        <v>609</v>
      </c>
      <c r="O40" s="3" t="s">
        <v>620</v>
      </c>
      <c r="P40" s="3">
        <v>356</v>
      </c>
      <c r="Q40" s="2" t="s">
        <v>706</v>
      </c>
      <c r="R40" s="3"/>
      <c r="S40" s="2" t="s">
        <v>604</v>
      </c>
      <c r="T40" s="3"/>
      <c r="U40" s="2" t="s">
        <v>604</v>
      </c>
      <c r="V40" s="3" t="s">
        <v>707</v>
      </c>
      <c r="W40" s="2" t="s">
        <v>611</v>
      </c>
      <c r="X40" s="3" t="s">
        <v>613</v>
      </c>
      <c r="Y40" s="3">
        <v>7</v>
      </c>
      <c r="Z40" s="3" t="s">
        <v>622</v>
      </c>
      <c r="AA40" s="3" t="s">
        <v>623</v>
      </c>
      <c r="AB40" s="3" t="s">
        <v>615</v>
      </c>
      <c r="AC40" s="3"/>
      <c r="AD40" s="3"/>
      <c r="AE40" s="3">
        <v>29400000</v>
      </c>
      <c r="AF40" s="3">
        <v>1023867577</v>
      </c>
      <c r="AG40" s="3">
        <v>3</v>
      </c>
      <c r="AH40" s="3" t="s">
        <v>27</v>
      </c>
      <c r="AI40" s="3" t="s">
        <v>616</v>
      </c>
    </row>
    <row r="41" spans="1:35" x14ac:dyDescent="0.25">
      <c r="A41" s="1">
        <v>31</v>
      </c>
      <c r="B41" t="s">
        <v>120</v>
      </c>
      <c r="C41" s="5" t="s">
        <v>600</v>
      </c>
      <c r="D41" s="3">
        <v>2017</v>
      </c>
      <c r="E41" s="3" t="s">
        <v>708</v>
      </c>
      <c r="F41" s="3" t="s">
        <v>602</v>
      </c>
      <c r="G41" s="3" t="s">
        <v>628</v>
      </c>
      <c r="H41" s="3" t="s">
        <v>604</v>
      </c>
      <c r="I41" s="3"/>
      <c r="J41" s="3" t="s">
        <v>709</v>
      </c>
      <c r="K41" s="3" t="s">
        <v>606</v>
      </c>
      <c r="L41" s="3" t="s">
        <v>607</v>
      </c>
      <c r="M41" s="3" t="s">
        <v>608</v>
      </c>
      <c r="N41" s="3" t="s">
        <v>609</v>
      </c>
      <c r="O41" s="3" t="s">
        <v>620</v>
      </c>
      <c r="P41" s="3">
        <v>354</v>
      </c>
      <c r="Q41" s="2" t="s">
        <v>706</v>
      </c>
      <c r="R41" s="3"/>
      <c r="S41" s="2" t="s">
        <v>604</v>
      </c>
      <c r="T41" s="3"/>
      <c r="U41" s="2" t="s">
        <v>604</v>
      </c>
      <c r="V41" s="3" t="s">
        <v>710</v>
      </c>
      <c r="W41" s="2" t="s">
        <v>611</v>
      </c>
      <c r="X41" s="3" t="s">
        <v>613</v>
      </c>
      <c r="Y41" s="3">
        <v>7</v>
      </c>
      <c r="Z41" s="3" t="s">
        <v>622</v>
      </c>
      <c r="AA41" s="3" t="s">
        <v>623</v>
      </c>
      <c r="AB41" s="3" t="s">
        <v>615</v>
      </c>
      <c r="AC41" s="3"/>
      <c r="AD41" s="3"/>
      <c r="AE41" s="3">
        <v>13230000</v>
      </c>
      <c r="AF41" s="3">
        <v>52951502</v>
      </c>
      <c r="AG41" s="3">
        <v>5</v>
      </c>
      <c r="AH41" s="3" t="s">
        <v>27</v>
      </c>
      <c r="AI41" s="3" t="s">
        <v>616</v>
      </c>
    </row>
    <row r="42" spans="1:35" x14ac:dyDescent="0.25">
      <c r="A42" s="1">
        <v>32</v>
      </c>
      <c r="B42" t="s">
        <v>123</v>
      </c>
      <c r="C42" s="5" t="s">
        <v>600</v>
      </c>
      <c r="D42" s="3">
        <v>2017</v>
      </c>
      <c r="E42" s="3" t="s">
        <v>711</v>
      </c>
      <c r="F42" s="3" t="s">
        <v>602</v>
      </c>
      <c r="G42" s="3" t="s">
        <v>618</v>
      </c>
      <c r="H42" s="3" t="s">
        <v>604</v>
      </c>
      <c r="I42" s="3"/>
      <c r="J42" s="3" t="s">
        <v>712</v>
      </c>
      <c r="K42" s="3" t="s">
        <v>606</v>
      </c>
      <c r="L42" s="3" t="s">
        <v>607</v>
      </c>
      <c r="M42" s="3" t="s">
        <v>608</v>
      </c>
      <c r="N42" s="3" t="s">
        <v>609</v>
      </c>
      <c r="O42" s="3" t="s">
        <v>620</v>
      </c>
      <c r="P42" s="3">
        <v>342</v>
      </c>
      <c r="Q42" s="2" t="s">
        <v>651</v>
      </c>
      <c r="R42" s="3"/>
      <c r="S42" s="2" t="s">
        <v>604</v>
      </c>
      <c r="T42" s="3"/>
      <c r="U42" s="2" t="s">
        <v>604</v>
      </c>
      <c r="V42" s="3" t="s">
        <v>713</v>
      </c>
      <c r="W42" s="2" t="s">
        <v>611</v>
      </c>
      <c r="X42" s="3" t="s">
        <v>613</v>
      </c>
      <c r="Y42" s="3">
        <v>7</v>
      </c>
      <c r="Z42" s="3" t="s">
        <v>622</v>
      </c>
      <c r="AA42" s="3" t="s">
        <v>623</v>
      </c>
      <c r="AB42" s="3" t="s">
        <v>615</v>
      </c>
      <c r="AC42" s="3"/>
      <c r="AD42" s="3"/>
      <c r="AE42" s="3">
        <v>29400000</v>
      </c>
      <c r="AF42" s="3">
        <v>52746111</v>
      </c>
      <c r="AG42" s="3">
        <v>0</v>
      </c>
      <c r="AH42" s="3" t="s">
        <v>27</v>
      </c>
      <c r="AI42" s="3" t="s">
        <v>616</v>
      </c>
    </row>
    <row r="43" spans="1:35" x14ac:dyDescent="0.25">
      <c r="A43" s="1">
        <v>33</v>
      </c>
      <c r="B43" t="s">
        <v>126</v>
      </c>
      <c r="C43" s="5" t="s">
        <v>600</v>
      </c>
      <c r="D43" s="3">
        <v>2017</v>
      </c>
      <c r="E43" s="3" t="s">
        <v>714</v>
      </c>
      <c r="F43" s="3" t="s">
        <v>602</v>
      </c>
      <c r="G43" s="3" t="s">
        <v>628</v>
      </c>
      <c r="H43" s="3" t="s">
        <v>604</v>
      </c>
      <c r="I43" s="3"/>
      <c r="J43" s="3" t="s">
        <v>715</v>
      </c>
      <c r="K43" s="3" t="s">
        <v>606</v>
      </c>
      <c r="L43" s="3" t="s">
        <v>607</v>
      </c>
      <c r="M43" s="3" t="s">
        <v>608</v>
      </c>
      <c r="N43" s="3" t="s">
        <v>609</v>
      </c>
      <c r="O43" s="3" t="s">
        <v>620</v>
      </c>
      <c r="P43" s="3">
        <v>341</v>
      </c>
      <c r="Q43" s="2" t="s">
        <v>651</v>
      </c>
      <c r="R43" s="3"/>
      <c r="S43" s="2" t="s">
        <v>604</v>
      </c>
      <c r="T43" s="3"/>
      <c r="U43" s="2" t="s">
        <v>604</v>
      </c>
      <c r="V43" s="3" t="s">
        <v>630</v>
      </c>
      <c r="W43" s="2" t="s">
        <v>643</v>
      </c>
      <c r="X43" s="3" t="s">
        <v>613</v>
      </c>
      <c r="Y43" s="3">
        <v>7</v>
      </c>
      <c r="Z43" s="3" t="s">
        <v>622</v>
      </c>
      <c r="AA43" s="3" t="s">
        <v>623</v>
      </c>
      <c r="AB43" s="3" t="s">
        <v>615</v>
      </c>
      <c r="AC43" s="3"/>
      <c r="AD43" s="3"/>
      <c r="AE43" s="3">
        <v>19110000</v>
      </c>
      <c r="AF43" s="3">
        <v>79499839</v>
      </c>
      <c r="AG43" s="3">
        <v>1</v>
      </c>
      <c r="AH43" s="3" t="s">
        <v>27</v>
      </c>
      <c r="AI43" s="3" t="s">
        <v>616</v>
      </c>
    </row>
    <row r="44" spans="1:35" x14ac:dyDescent="0.25">
      <c r="A44" s="1">
        <v>34</v>
      </c>
      <c r="B44" t="s">
        <v>129</v>
      </c>
      <c r="C44" s="5" t="s">
        <v>600</v>
      </c>
      <c r="D44" s="3">
        <v>2017</v>
      </c>
      <c r="E44" s="3" t="s">
        <v>716</v>
      </c>
      <c r="F44" s="3" t="s">
        <v>602</v>
      </c>
      <c r="G44" s="3" t="s">
        <v>618</v>
      </c>
      <c r="H44" s="3" t="s">
        <v>604</v>
      </c>
      <c r="I44" s="3"/>
      <c r="J44" s="3" t="s">
        <v>717</v>
      </c>
      <c r="K44" s="3" t="s">
        <v>606</v>
      </c>
      <c r="L44" s="3" t="s">
        <v>607</v>
      </c>
      <c r="M44" s="3" t="s">
        <v>608</v>
      </c>
      <c r="N44" s="3" t="s">
        <v>609</v>
      </c>
      <c r="O44" s="3" t="s">
        <v>620</v>
      </c>
      <c r="P44" s="3">
        <v>343</v>
      </c>
      <c r="Q44" s="2" t="s">
        <v>651</v>
      </c>
      <c r="R44" s="3"/>
      <c r="S44" s="2" t="s">
        <v>604</v>
      </c>
      <c r="T44" s="3"/>
      <c r="U44" s="2" t="s">
        <v>604</v>
      </c>
      <c r="V44" s="3" t="s">
        <v>644</v>
      </c>
      <c r="W44" s="2" t="s">
        <v>643</v>
      </c>
      <c r="X44" s="3" t="s">
        <v>613</v>
      </c>
      <c r="Y44" s="3">
        <v>7</v>
      </c>
      <c r="Z44" s="3" t="s">
        <v>622</v>
      </c>
      <c r="AA44" s="3" t="s">
        <v>623</v>
      </c>
      <c r="AB44" s="3" t="s">
        <v>615</v>
      </c>
      <c r="AC44" s="3"/>
      <c r="AD44" s="3"/>
      <c r="AE44" s="3">
        <v>22050000</v>
      </c>
      <c r="AF44" s="3">
        <v>52531352</v>
      </c>
      <c r="AG44" s="3">
        <v>5</v>
      </c>
      <c r="AH44" s="3" t="s">
        <v>27</v>
      </c>
      <c r="AI44" s="3" t="s">
        <v>616</v>
      </c>
    </row>
    <row r="45" spans="1:35" x14ac:dyDescent="0.25">
      <c r="A45" s="1">
        <v>35</v>
      </c>
      <c r="B45" t="s">
        <v>132</v>
      </c>
      <c r="C45" s="5" t="s">
        <v>600</v>
      </c>
      <c r="D45" s="3">
        <v>2017</v>
      </c>
      <c r="E45" s="3" t="s">
        <v>718</v>
      </c>
      <c r="F45" s="3" t="s">
        <v>602</v>
      </c>
      <c r="G45" s="3" t="s">
        <v>618</v>
      </c>
      <c r="H45" s="3" t="s">
        <v>604</v>
      </c>
      <c r="I45" s="3"/>
      <c r="J45" s="3" t="s">
        <v>719</v>
      </c>
      <c r="K45" s="3" t="s">
        <v>606</v>
      </c>
      <c r="L45" s="3" t="s">
        <v>607</v>
      </c>
      <c r="M45" s="3" t="s">
        <v>608</v>
      </c>
      <c r="N45" s="3" t="s">
        <v>647</v>
      </c>
      <c r="O45" s="3" t="s">
        <v>620</v>
      </c>
      <c r="P45" s="3">
        <v>355</v>
      </c>
      <c r="Q45" s="2" t="s">
        <v>706</v>
      </c>
      <c r="R45" s="3"/>
      <c r="S45" s="2" t="s">
        <v>604</v>
      </c>
      <c r="T45" s="3"/>
      <c r="U45" s="2" t="s">
        <v>604</v>
      </c>
      <c r="V45" s="3" t="s">
        <v>720</v>
      </c>
      <c r="W45" s="2" t="s">
        <v>643</v>
      </c>
      <c r="X45" s="3" t="s">
        <v>613</v>
      </c>
      <c r="Y45" s="3">
        <v>7</v>
      </c>
      <c r="Z45" s="3" t="s">
        <v>622</v>
      </c>
      <c r="AA45" s="3" t="s">
        <v>623</v>
      </c>
      <c r="AB45" s="3" t="s">
        <v>615</v>
      </c>
      <c r="AC45" s="3"/>
      <c r="AD45" s="3"/>
      <c r="AE45" s="3">
        <v>36750000</v>
      </c>
      <c r="AF45" s="3">
        <v>51688269</v>
      </c>
      <c r="AG45" s="3">
        <v>2</v>
      </c>
      <c r="AH45" s="3" t="s">
        <v>27</v>
      </c>
      <c r="AI45" s="3" t="s">
        <v>616</v>
      </c>
    </row>
    <row r="46" spans="1:35" x14ac:dyDescent="0.25">
      <c r="A46" s="1">
        <v>36</v>
      </c>
      <c r="B46" t="s">
        <v>135</v>
      </c>
      <c r="C46" s="5" t="s">
        <v>600</v>
      </c>
      <c r="D46" s="3">
        <v>2017</v>
      </c>
      <c r="E46" s="3" t="s">
        <v>721</v>
      </c>
      <c r="F46" s="3" t="s">
        <v>602</v>
      </c>
      <c r="G46" s="3" t="s">
        <v>618</v>
      </c>
      <c r="H46" s="3" t="s">
        <v>604</v>
      </c>
      <c r="I46" s="3"/>
      <c r="J46" s="3" t="s">
        <v>722</v>
      </c>
      <c r="K46" s="3" t="s">
        <v>606</v>
      </c>
      <c r="L46" s="3" t="s">
        <v>607</v>
      </c>
      <c r="M46" s="3" t="s">
        <v>608</v>
      </c>
      <c r="N46" s="3" t="s">
        <v>609</v>
      </c>
      <c r="O46" s="3" t="s">
        <v>620</v>
      </c>
      <c r="P46" s="3">
        <v>353</v>
      </c>
      <c r="Q46" s="2" t="s">
        <v>706</v>
      </c>
      <c r="R46" s="3"/>
      <c r="S46" s="2" t="s">
        <v>604</v>
      </c>
      <c r="T46" s="3"/>
      <c r="U46" s="2" t="s">
        <v>604</v>
      </c>
      <c r="V46" s="3" t="s">
        <v>644</v>
      </c>
      <c r="W46" s="2" t="s">
        <v>651</v>
      </c>
      <c r="X46" s="3" t="s">
        <v>613</v>
      </c>
      <c r="Y46" s="3">
        <v>7</v>
      </c>
      <c r="Z46" s="3" t="s">
        <v>622</v>
      </c>
      <c r="AA46" s="3" t="s">
        <v>623</v>
      </c>
      <c r="AB46" s="3" t="s">
        <v>615</v>
      </c>
      <c r="AC46" s="3"/>
      <c r="AD46" s="3"/>
      <c r="AE46" s="3">
        <v>22050000</v>
      </c>
      <c r="AF46" s="3">
        <v>52303430</v>
      </c>
      <c r="AG46" s="3">
        <v>4</v>
      </c>
      <c r="AH46" s="3" t="s">
        <v>27</v>
      </c>
      <c r="AI46" s="3" t="s">
        <v>616</v>
      </c>
    </row>
    <row r="47" spans="1:35" x14ac:dyDescent="0.25">
      <c r="A47" s="1">
        <v>37</v>
      </c>
      <c r="B47" t="s">
        <v>138</v>
      </c>
      <c r="C47" s="5" t="s">
        <v>600</v>
      </c>
      <c r="D47" s="3">
        <v>2017</v>
      </c>
      <c r="E47" s="3" t="s">
        <v>723</v>
      </c>
      <c r="F47" s="3" t="s">
        <v>602</v>
      </c>
      <c r="G47" s="3" t="s">
        <v>618</v>
      </c>
      <c r="H47" s="3" t="s">
        <v>604</v>
      </c>
      <c r="I47" s="3"/>
      <c r="J47" s="3" t="s">
        <v>724</v>
      </c>
      <c r="K47" s="3" t="s">
        <v>606</v>
      </c>
      <c r="L47" s="3" t="s">
        <v>607</v>
      </c>
      <c r="M47" s="3" t="s">
        <v>608</v>
      </c>
      <c r="N47" s="3" t="s">
        <v>609</v>
      </c>
      <c r="O47" s="3" t="s">
        <v>620</v>
      </c>
      <c r="P47" s="3">
        <v>357</v>
      </c>
      <c r="Q47" s="2" t="s">
        <v>706</v>
      </c>
      <c r="R47" s="3"/>
      <c r="S47" s="2" t="s">
        <v>604</v>
      </c>
      <c r="T47" s="3"/>
      <c r="U47" s="2" t="s">
        <v>604</v>
      </c>
      <c r="V47" s="3" t="s">
        <v>644</v>
      </c>
      <c r="W47" s="2" t="s">
        <v>651</v>
      </c>
      <c r="X47" s="3" t="s">
        <v>613</v>
      </c>
      <c r="Y47" s="3">
        <v>7</v>
      </c>
      <c r="Z47" s="3" t="s">
        <v>622</v>
      </c>
      <c r="AA47" s="3" t="s">
        <v>623</v>
      </c>
      <c r="AB47" s="3" t="s">
        <v>615</v>
      </c>
      <c r="AC47" s="3"/>
      <c r="AD47" s="3"/>
      <c r="AE47" s="3">
        <v>33075000</v>
      </c>
      <c r="AF47" s="3">
        <v>1015404693</v>
      </c>
      <c r="AG47" s="3">
        <v>4</v>
      </c>
      <c r="AH47" s="3" t="s">
        <v>27</v>
      </c>
      <c r="AI47" s="3" t="s">
        <v>616</v>
      </c>
    </row>
    <row r="48" spans="1:35" x14ac:dyDescent="0.25">
      <c r="A48" s="1">
        <v>38</v>
      </c>
      <c r="B48" t="s">
        <v>141</v>
      </c>
      <c r="C48" s="5" t="s">
        <v>600</v>
      </c>
      <c r="D48" s="3">
        <v>2017</v>
      </c>
      <c r="E48" s="3" t="s">
        <v>725</v>
      </c>
      <c r="F48" s="3" t="s">
        <v>602</v>
      </c>
      <c r="G48" s="3" t="s">
        <v>618</v>
      </c>
      <c r="H48" s="3" t="s">
        <v>604</v>
      </c>
      <c r="I48" s="3"/>
      <c r="J48" s="3" t="s">
        <v>726</v>
      </c>
      <c r="K48" s="3" t="s">
        <v>606</v>
      </c>
      <c r="L48" s="3" t="s">
        <v>607</v>
      </c>
      <c r="M48" s="3" t="s">
        <v>608</v>
      </c>
      <c r="N48" s="3" t="s">
        <v>609</v>
      </c>
      <c r="O48" s="3" t="s">
        <v>620</v>
      </c>
      <c r="P48" s="3">
        <v>358</v>
      </c>
      <c r="Q48" s="2" t="s">
        <v>706</v>
      </c>
      <c r="R48" s="3"/>
      <c r="S48" s="2" t="s">
        <v>604</v>
      </c>
      <c r="T48" s="3"/>
      <c r="U48" s="2" t="s">
        <v>604</v>
      </c>
      <c r="V48" s="3" t="s">
        <v>652</v>
      </c>
      <c r="W48" s="2" t="s">
        <v>651</v>
      </c>
      <c r="X48" s="3" t="s">
        <v>613</v>
      </c>
      <c r="Y48" s="3">
        <v>7</v>
      </c>
      <c r="Z48" s="3" t="s">
        <v>622</v>
      </c>
      <c r="AA48" s="3" t="s">
        <v>623</v>
      </c>
      <c r="AB48" s="3" t="s">
        <v>615</v>
      </c>
      <c r="AC48" s="3"/>
      <c r="AD48" s="3"/>
      <c r="AE48" s="3">
        <v>25725000</v>
      </c>
      <c r="AF48" s="3">
        <v>1030537163</v>
      </c>
      <c r="AG48" s="3">
        <v>8</v>
      </c>
      <c r="AH48" s="3" t="s">
        <v>27</v>
      </c>
      <c r="AI48" s="3" t="s">
        <v>616</v>
      </c>
    </row>
    <row r="49" spans="1:35" x14ac:dyDescent="0.25">
      <c r="A49" s="1">
        <v>39</v>
      </c>
      <c r="B49" t="s">
        <v>144</v>
      </c>
      <c r="C49" s="5" t="s">
        <v>600</v>
      </c>
      <c r="D49" s="3">
        <v>2017</v>
      </c>
      <c r="E49" s="3" t="s">
        <v>727</v>
      </c>
      <c r="F49" s="3" t="s">
        <v>602</v>
      </c>
      <c r="G49" s="3" t="s">
        <v>618</v>
      </c>
      <c r="H49" s="3" t="s">
        <v>604</v>
      </c>
      <c r="I49" s="3"/>
      <c r="J49" s="3" t="s">
        <v>728</v>
      </c>
      <c r="K49" s="3" t="s">
        <v>606</v>
      </c>
      <c r="L49" s="3" t="s">
        <v>607</v>
      </c>
      <c r="M49" s="3" t="s">
        <v>608</v>
      </c>
      <c r="N49" s="3" t="s">
        <v>609</v>
      </c>
      <c r="O49" s="3" t="s">
        <v>620</v>
      </c>
      <c r="P49" s="3">
        <v>361</v>
      </c>
      <c r="Q49" s="2" t="s">
        <v>706</v>
      </c>
      <c r="R49" s="3"/>
      <c r="S49" s="2" t="s">
        <v>604</v>
      </c>
      <c r="T49" s="3"/>
      <c r="U49" s="2" t="s">
        <v>604</v>
      </c>
      <c r="V49" s="3" t="s">
        <v>729</v>
      </c>
      <c r="W49" s="2" t="s">
        <v>651</v>
      </c>
      <c r="X49" s="3" t="s">
        <v>613</v>
      </c>
      <c r="Y49" s="3">
        <v>8</v>
      </c>
      <c r="Z49" s="3" t="s">
        <v>622</v>
      </c>
      <c r="AA49" s="3" t="s">
        <v>623</v>
      </c>
      <c r="AB49" s="3" t="s">
        <v>615</v>
      </c>
      <c r="AC49" s="3"/>
      <c r="AD49" s="3"/>
      <c r="AE49" s="3">
        <v>42000000</v>
      </c>
      <c r="AF49" s="3">
        <v>65765951</v>
      </c>
      <c r="AG49" s="3">
        <v>9</v>
      </c>
      <c r="AH49" s="3" t="s">
        <v>27</v>
      </c>
      <c r="AI49" s="3" t="s">
        <v>616</v>
      </c>
    </row>
    <row r="50" spans="1:35" x14ac:dyDescent="0.25">
      <c r="A50" s="1">
        <v>40</v>
      </c>
      <c r="B50" t="s">
        <v>147</v>
      </c>
      <c r="C50" s="5" t="s">
        <v>600</v>
      </c>
      <c r="D50" s="3">
        <v>2017</v>
      </c>
      <c r="E50" s="3" t="s">
        <v>730</v>
      </c>
      <c r="F50" s="3" t="s">
        <v>602</v>
      </c>
      <c r="G50" s="3" t="s">
        <v>618</v>
      </c>
      <c r="H50" s="3" t="s">
        <v>604</v>
      </c>
      <c r="I50" s="3"/>
      <c r="J50" s="3" t="s">
        <v>731</v>
      </c>
      <c r="K50" s="3" t="s">
        <v>606</v>
      </c>
      <c r="L50" s="3" t="s">
        <v>607</v>
      </c>
      <c r="M50" s="3" t="s">
        <v>608</v>
      </c>
      <c r="N50" s="3" t="s">
        <v>609</v>
      </c>
      <c r="O50" s="3" t="s">
        <v>620</v>
      </c>
      <c r="P50" s="3">
        <v>359</v>
      </c>
      <c r="Q50" s="2" t="s">
        <v>706</v>
      </c>
      <c r="R50" s="3"/>
      <c r="S50" s="2" t="s">
        <v>604</v>
      </c>
      <c r="T50" s="3"/>
      <c r="U50" s="2" t="s">
        <v>604</v>
      </c>
      <c r="V50" s="3" t="s">
        <v>732</v>
      </c>
      <c r="W50" s="2" t="s">
        <v>651</v>
      </c>
      <c r="X50" s="3" t="s">
        <v>613</v>
      </c>
      <c r="Y50" s="3">
        <v>7</v>
      </c>
      <c r="Z50" s="3" t="s">
        <v>622</v>
      </c>
      <c r="AA50" s="3" t="s">
        <v>623</v>
      </c>
      <c r="AB50" s="3" t="s">
        <v>615</v>
      </c>
      <c r="AC50" s="3"/>
      <c r="AD50" s="3"/>
      <c r="AE50" s="3">
        <v>51450000</v>
      </c>
      <c r="AF50" s="3">
        <v>63296944</v>
      </c>
      <c r="AG50" s="3">
        <v>7</v>
      </c>
      <c r="AH50" s="3" t="s">
        <v>27</v>
      </c>
      <c r="AI50" s="3" t="s">
        <v>616</v>
      </c>
    </row>
    <row r="51" spans="1:35" x14ac:dyDescent="0.25">
      <c r="A51" s="1">
        <v>41</v>
      </c>
      <c r="B51" t="s">
        <v>150</v>
      </c>
      <c r="C51" s="5" t="s">
        <v>600</v>
      </c>
      <c r="D51" s="3">
        <v>2017</v>
      </c>
      <c r="E51" s="3" t="s">
        <v>733</v>
      </c>
      <c r="F51" s="3" t="s">
        <v>602</v>
      </c>
      <c r="G51" s="3" t="s">
        <v>618</v>
      </c>
      <c r="H51" s="3" t="s">
        <v>604</v>
      </c>
      <c r="I51" s="3"/>
      <c r="J51" s="3" t="s">
        <v>734</v>
      </c>
      <c r="K51" s="3" t="s">
        <v>606</v>
      </c>
      <c r="L51" s="3" t="s">
        <v>607</v>
      </c>
      <c r="M51" s="3" t="s">
        <v>608</v>
      </c>
      <c r="N51" s="3" t="s">
        <v>609</v>
      </c>
      <c r="O51" s="3" t="s">
        <v>620</v>
      </c>
      <c r="P51" s="3">
        <v>352</v>
      </c>
      <c r="Q51" s="2" t="s">
        <v>706</v>
      </c>
      <c r="R51" s="3"/>
      <c r="S51" s="2" t="s">
        <v>604</v>
      </c>
      <c r="T51" s="3"/>
      <c r="U51" s="2" t="s">
        <v>604</v>
      </c>
      <c r="V51" s="3" t="s">
        <v>735</v>
      </c>
      <c r="W51" s="2" t="s">
        <v>706</v>
      </c>
      <c r="X51" s="3" t="s">
        <v>613</v>
      </c>
      <c r="Y51" s="3">
        <v>7</v>
      </c>
      <c r="Z51" s="3" t="s">
        <v>622</v>
      </c>
      <c r="AA51" s="3" t="s">
        <v>623</v>
      </c>
      <c r="AB51" s="3" t="s">
        <v>615</v>
      </c>
      <c r="AC51" s="3"/>
      <c r="AD51" s="3"/>
      <c r="AE51" s="3">
        <v>58800000</v>
      </c>
      <c r="AF51" s="3">
        <v>17327499</v>
      </c>
      <c r="AG51" s="3">
        <v>8</v>
      </c>
      <c r="AH51" s="3" t="s">
        <v>27</v>
      </c>
      <c r="AI51" s="3" t="s">
        <v>616</v>
      </c>
    </row>
    <row r="52" spans="1:35" x14ac:dyDescent="0.25">
      <c r="A52" s="1">
        <v>42</v>
      </c>
      <c r="B52" t="s">
        <v>153</v>
      </c>
      <c r="C52" s="5" t="s">
        <v>600</v>
      </c>
      <c r="D52" s="3">
        <v>2017</v>
      </c>
      <c r="E52" s="3" t="s">
        <v>736</v>
      </c>
      <c r="F52" s="3" t="s">
        <v>602</v>
      </c>
      <c r="G52" s="3" t="s">
        <v>618</v>
      </c>
      <c r="H52" s="3" t="s">
        <v>604</v>
      </c>
      <c r="I52" s="3"/>
      <c r="J52" s="3" t="s">
        <v>737</v>
      </c>
      <c r="K52" s="3" t="s">
        <v>606</v>
      </c>
      <c r="L52" s="3" t="s">
        <v>607</v>
      </c>
      <c r="M52" s="3" t="s">
        <v>608</v>
      </c>
      <c r="N52" s="3" t="s">
        <v>647</v>
      </c>
      <c r="O52" s="3" t="s">
        <v>620</v>
      </c>
      <c r="P52" s="3">
        <v>351</v>
      </c>
      <c r="Q52" s="2" t="s">
        <v>706</v>
      </c>
      <c r="R52" s="3"/>
      <c r="S52" s="2" t="s">
        <v>604</v>
      </c>
      <c r="T52" s="3"/>
      <c r="U52" s="2" t="s">
        <v>604</v>
      </c>
      <c r="V52" s="3" t="s">
        <v>720</v>
      </c>
      <c r="W52" s="2" t="s">
        <v>706</v>
      </c>
      <c r="X52" s="3" t="s">
        <v>613</v>
      </c>
      <c r="Y52" s="3">
        <v>7</v>
      </c>
      <c r="Z52" s="3" t="s">
        <v>622</v>
      </c>
      <c r="AA52" s="3" t="s">
        <v>623</v>
      </c>
      <c r="AB52" s="3" t="s">
        <v>615</v>
      </c>
      <c r="AC52" s="3"/>
      <c r="AD52" s="3"/>
      <c r="AE52" s="3">
        <v>29400000</v>
      </c>
      <c r="AF52" s="3">
        <v>1026561045</v>
      </c>
      <c r="AG52" s="3">
        <v>3</v>
      </c>
      <c r="AH52" s="3" t="s">
        <v>27</v>
      </c>
      <c r="AI52" s="3" t="s">
        <v>616</v>
      </c>
    </row>
    <row r="53" spans="1:35" x14ac:dyDescent="0.25">
      <c r="A53" s="1">
        <v>43</v>
      </c>
      <c r="B53" t="s">
        <v>156</v>
      </c>
      <c r="C53" s="5" t="s">
        <v>600</v>
      </c>
      <c r="D53" s="3">
        <v>2017</v>
      </c>
      <c r="E53" s="3" t="s">
        <v>738</v>
      </c>
      <c r="F53" s="3" t="s">
        <v>602</v>
      </c>
      <c r="G53" s="3" t="s">
        <v>618</v>
      </c>
      <c r="H53" s="3" t="s">
        <v>604</v>
      </c>
      <c r="I53" s="3"/>
      <c r="J53" s="3" t="s">
        <v>739</v>
      </c>
      <c r="K53" s="3" t="s">
        <v>606</v>
      </c>
      <c r="L53" s="3" t="s">
        <v>607</v>
      </c>
      <c r="M53" s="3" t="s">
        <v>608</v>
      </c>
      <c r="N53" s="3" t="s">
        <v>647</v>
      </c>
      <c r="O53" s="3" t="s">
        <v>620</v>
      </c>
      <c r="P53" s="3">
        <v>360</v>
      </c>
      <c r="Q53" s="2" t="s">
        <v>706</v>
      </c>
      <c r="R53" s="3"/>
      <c r="S53" s="2" t="s">
        <v>604</v>
      </c>
      <c r="T53" s="3"/>
      <c r="U53" s="2" t="s">
        <v>604</v>
      </c>
      <c r="V53" s="3" t="s">
        <v>740</v>
      </c>
      <c r="W53" s="2" t="s">
        <v>706</v>
      </c>
      <c r="X53" s="3" t="s">
        <v>613</v>
      </c>
      <c r="Y53" s="3">
        <v>7</v>
      </c>
      <c r="Z53" s="3" t="s">
        <v>622</v>
      </c>
      <c r="AA53" s="3" t="s">
        <v>623</v>
      </c>
      <c r="AB53" s="3" t="s">
        <v>615</v>
      </c>
      <c r="AC53" s="3"/>
      <c r="AD53" s="3"/>
      <c r="AE53" s="3">
        <v>22050000</v>
      </c>
      <c r="AF53" s="3">
        <v>43875924</v>
      </c>
      <c r="AG53" s="3">
        <v>1</v>
      </c>
      <c r="AH53" s="3" t="s">
        <v>27</v>
      </c>
      <c r="AI53" s="3" t="s">
        <v>616</v>
      </c>
    </row>
    <row r="54" spans="1:35" x14ac:dyDescent="0.25">
      <c r="A54" s="1">
        <v>44</v>
      </c>
      <c r="B54" t="s">
        <v>159</v>
      </c>
      <c r="C54" s="5" t="s">
        <v>600</v>
      </c>
      <c r="D54" s="3">
        <v>2017</v>
      </c>
      <c r="E54" s="3" t="s">
        <v>741</v>
      </c>
      <c r="F54" s="3" t="s">
        <v>602</v>
      </c>
      <c r="G54" s="3" t="s">
        <v>618</v>
      </c>
      <c r="H54" s="3" t="s">
        <v>604</v>
      </c>
      <c r="I54" s="3"/>
      <c r="J54" s="3" t="s">
        <v>742</v>
      </c>
      <c r="K54" s="3" t="s">
        <v>606</v>
      </c>
      <c r="L54" s="3" t="s">
        <v>607</v>
      </c>
      <c r="M54" s="3" t="s">
        <v>608</v>
      </c>
      <c r="N54" s="3" t="s">
        <v>647</v>
      </c>
      <c r="O54" s="3" t="s">
        <v>620</v>
      </c>
      <c r="P54" s="3">
        <v>363</v>
      </c>
      <c r="Q54" s="2" t="s">
        <v>706</v>
      </c>
      <c r="R54" s="3"/>
      <c r="S54" s="2" t="s">
        <v>604</v>
      </c>
      <c r="T54" s="3"/>
      <c r="U54" s="2" t="s">
        <v>604</v>
      </c>
      <c r="V54" s="3" t="s">
        <v>743</v>
      </c>
      <c r="W54" s="2" t="s">
        <v>706</v>
      </c>
      <c r="X54" s="3" t="s">
        <v>613</v>
      </c>
      <c r="Y54" s="3">
        <v>7</v>
      </c>
      <c r="Z54" s="3" t="s">
        <v>622</v>
      </c>
      <c r="AA54" s="3" t="s">
        <v>623</v>
      </c>
      <c r="AB54" s="3" t="s">
        <v>615</v>
      </c>
      <c r="AC54" s="3"/>
      <c r="AD54" s="3"/>
      <c r="AE54" s="3">
        <v>29400000</v>
      </c>
      <c r="AF54" s="3">
        <v>52282849</v>
      </c>
      <c r="AG54" s="3">
        <v>4</v>
      </c>
      <c r="AH54" s="3" t="s">
        <v>27</v>
      </c>
      <c r="AI54" s="3" t="s">
        <v>616</v>
      </c>
    </row>
    <row r="55" spans="1:35" x14ac:dyDescent="0.25">
      <c r="A55" s="1">
        <v>45</v>
      </c>
      <c r="B55" t="s">
        <v>162</v>
      </c>
      <c r="C55" s="5" t="s">
        <v>600</v>
      </c>
      <c r="D55" s="3">
        <v>2017</v>
      </c>
      <c r="E55" s="3" t="s">
        <v>744</v>
      </c>
      <c r="F55" s="3" t="s">
        <v>602</v>
      </c>
      <c r="G55" s="3" t="s">
        <v>618</v>
      </c>
      <c r="H55" s="3" t="s">
        <v>604</v>
      </c>
      <c r="I55" s="3"/>
      <c r="J55" s="3" t="s">
        <v>745</v>
      </c>
      <c r="K55" s="3" t="s">
        <v>606</v>
      </c>
      <c r="L55" s="3" t="s">
        <v>607</v>
      </c>
      <c r="M55" s="3" t="s">
        <v>608</v>
      </c>
      <c r="N55" s="3" t="s">
        <v>609</v>
      </c>
      <c r="O55" s="3" t="s">
        <v>620</v>
      </c>
      <c r="P55" s="3">
        <v>362</v>
      </c>
      <c r="Q55" s="2" t="s">
        <v>706</v>
      </c>
      <c r="R55" s="3"/>
      <c r="S55" s="2" t="s">
        <v>604</v>
      </c>
      <c r="T55" s="3"/>
      <c r="U55" s="2" t="s">
        <v>604</v>
      </c>
      <c r="V55" s="3" t="s">
        <v>746</v>
      </c>
      <c r="W55" s="2" t="s">
        <v>706</v>
      </c>
      <c r="X55" s="3" t="s">
        <v>613</v>
      </c>
      <c r="Y55" s="3">
        <v>7</v>
      </c>
      <c r="Z55" s="3" t="s">
        <v>622</v>
      </c>
      <c r="AA55" s="3" t="s">
        <v>623</v>
      </c>
      <c r="AB55" s="3" t="s">
        <v>615</v>
      </c>
      <c r="AC55" s="3"/>
      <c r="AD55" s="3"/>
      <c r="AE55" s="3">
        <v>33075000</v>
      </c>
      <c r="AF55" s="3">
        <v>1136879573</v>
      </c>
      <c r="AG55" s="3">
        <v>6</v>
      </c>
      <c r="AH55" s="3" t="s">
        <v>27</v>
      </c>
      <c r="AI55" s="3" t="s">
        <v>616</v>
      </c>
    </row>
    <row r="56" spans="1:35" x14ac:dyDescent="0.25">
      <c r="A56" s="1">
        <v>46</v>
      </c>
      <c r="B56" t="s">
        <v>165</v>
      </c>
      <c r="C56" s="5" t="s">
        <v>600</v>
      </c>
      <c r="D56" s="3">
        <v>2017</v>
      </c>
      <c r="E56" s="3" t="s">
        <v>747</v>
      </c>
      <c r="F56" s="3" t="s">
        <v>602</v>
      </c>
      <c r="G56" s="3" t="s">
        <v>603</v>
      </c>
      <c r="H56" s="3" t="s">
        <v>604</v>
      </c>
      <c r="I56" s="3"/>
      <c r="J56" s="3" t="s">
        <v>748</v>
      </c>
      <c r="K56" s="3" t="s">
        <v>606</v>
      </c>
      <c r="L56" s="3" t="s">
        <v>607</v>
      </c>
      <c r="M56" s="3" t="s">
        <v>608</v>
      </c>
      <c r="N56" s="3" t="s">
        <v>609</v>
      </c>
      <c r="O56" s="3" t="s">
        <v>610</v>
      </c>
      <c r="P56" s="3">
        <v>372</v>
      </c>
      <c r="Q56" s="2" t="s">
        <v>706</v>
      </c>
      <c r="R56" s="3"/>
      <c r="S56" s="2" t="s">
        <v>604</v>
      </c>
      <c r="T56" s="3"/>
      <c r="U56" s="2" t="s">
        <v>604</v>
      </c>
      <c r="V56" s="3" t="s">
        <v>749</v>
      </c>
      <c r="W56" s="2" t="s">
        <v>706</v>
      </c>
      <c r="X56" s="3" t="s">
        <v>613</v>
      </c>
      <c r="Y56" s="3">
        <v>10</v>
      </c>
      <c r="Z56" s="3" t="s">
        <v>614</v>
      </c>
      <c r="AA56" s="3" t="s">
        <v>614</v>
      </c>
      <c r="AB56" s="3" t="s">
        <v>615</v>
      </c>
      <c r="AC56" s="3"/>
      <c r="AD56" s="3"/>
      <c r="AE56" s="3">
        <v>597352710</v>
      </c>
      <c r="AF56" s="3">
        <v>899999115</v>
      </c>
      <c r="AG56" s="3">
        <v>8</v>
      </c>
      <c r="AH56" s="3" t="s">
        <v>27</v>
      </c>
      <c r="AI56" s="3" t="s">
        <v>616</v>
      </c>
    </row>
    <row r="57" spans="1:35" x14ac:dyDescent="0.25">
      <c r="A57" s="1">
        <v>47</v>
      </c>
      <c r="B57" t="s">
        <v>168</v>
      </c>
      <c r="C57" s="5" t="s">
        <v>600</v>
      </c>
      <c r="D57" s="3">
        <v>2017</v>
      </c>
      <c r="E57" s="3" t="s">
        <v>750</v>
      </c>
      <c r="F57" s="3" t="s">
        <v>602</v>
      </c>
      <c r="G57" s="3" t="s">
        <v>618</v>
      </c>
      <c r="H57" s="3" t="s">
        <v>604</v>
      </c>
      <c r="I57" s="3"/>
      <c r="J57" s="3" t="s">
        <v>751</v>
      </c>
      <c r="K57" s="3" t="s">
        <v>606</v>
      </c>
      <c r="L57" s="3" t="s">
        <v>607</v>
      </c>
      <c r="M57" s="3" t="s">
        <v>608</v>
      </c>
      <c r="N57" s="3" t="s">
        <v>609</v>
      </c>
      <c r="O57" s="3" t="s">
        <v>620</v>
      </c>
      <c r="P57" s="3">
        <v>365</v>
      </c>
      <c r="Q57" s="2" t="s">
        <v>706</v>
      </c>
      <c r="R57" s="3"/>
      <c r="S57" s="2" t="s">
        <v>604</v>
      </c>
      <c r="T57" s="3"/>
      <c r="U57" s="2" t="s">
        <v>604</v>
      </c>
      <c r="V57" s="3" t="s">
        <v>752</v>
      </c>
      <c r="W57" s="2" t="s">
        <v>706</v>
      </c>
      <c r="X57" s="3" t="s">
        <v>613</v>
      </c>
      <c r="Y57" s="3">
        <v>7</v>
      </c>
      <c r="Z57" s="3" t="s">
        <v>622</v>
      </c>
      <c r="AA57" s="3" t="s">
        <v>623</v>
      </c>
      <c r="AB57" s="3" t="s">
        <v>615</v>
      </c>
      <c r="AC57" s="3"/>
      <c r="AD57" s="3"/>
      <c r="AE57" s="3">
        <v>36750000</v>
      </c>
      <c r="AF57" s="3">
        <v>1010184280</v>
      </c>
      <c r="AG57" s="3">
        <v>2</v>
      </c>
      <c r="AH57" s="3" t="s">
        <v>27</v>
      </c>
      <c r="AI57" s="3" t="s">
        <v>616</v>
      </c>
    </row>
    <row r="58" spans="1:35" x14ac:dyDescent="0.25">
      <c r="A58" s="1">
        <v>48</v>
      </c>
      <c r="B58" t="s">
        <v>171</v>
      </c>
      <c r="C58" s="5" t="s">
        <v>600</v>
      </c>
      <c r="D58" s="3">
        <v>2017</v>
      </c>
      <c r="E58" s="3" t="s">
        <v>753</v>
      </c>
      <c r="F58" s="3" t="s">
        <v>602</v>
      </c>
      <c r="G58" s="3" t="s">
        <v>618</v>
      </c>
      <c r="H58" s="3" t="s">
        <v>604</v>
      </c>
      <c r="I58" s="3"/>
      <c r="J58" s="3" t="s">
        <v>754</v>
      </c>
      <c r="K58" s="3" t="s">
        <v>606</v>
      </c>
      <c r="L58" s="3" t="s">
        <v>607</v>
      </c>
      <c r="M58" s="3" t="s">
        <v>608</v>
      </c>
      <c r="N58" s="3" t="s">
        <v>647</v>
      </c>
      <c r="O58" s="3" t="s">
        <v>620</v>
      </c>
      <c r="P58" s="3">
        <v>366</v>
      </c>
      <c r="Q58" s="2" t="s">
        <v>706</v>
      </c>
      <c r="R58" s="3"/>
      <c r="S58" s="2" t="s">
        <v>604</v>
      </c>
      <c r="T58" s="3"/>
      <c r="U58" s="2" t="s">
        <v>604</v>
      </c>
      <c r="V58" s="3" t="s">
        <v>755</v>
      </c>
      <c r="W58" s="2" t="s">
        <v>706</v>
      </c>
      <c r="X58" s="3" t="s">
        <v>613</v>
      </c>
      <c r="Y58" s="3">
        <v>7</v>
      </c>
      <c r="Z58" s="3" t="s">
        <v>622</v>
      </c>
      <c r="AA58" s="3" t="s">
        <v>623</v>
      </c>
      <c r="AB58" s="3" t="s">
        <v>615</v>
      </c>
      <c r="AC58" s="3"/>
      <c r="AD58" s="3"/>
      <c r="AE58" s="3">
        <v>29400000</v>
      </c>
      <c r="AF58" s="3">
        <v>79407636</v>
      </c>
      <c r="AG58" s="3">
        <v>1</v>
      </c>
      <c r="AH58" s="3" t="s">
        <v>27</v>
      </c>
      <c r="AI58" s="3" t="s">
        <v>616</v>
      </c>
    </row>
    <row r="59" spans="1:35" x14ac:dyDescent="0.25">
      <c r="A59" s="1">
        <v>49</v>
      </c>
      <c r="B59" t="s">
        <v>174</v>
      </c>
      <c r="C59" s="5" t="s">
        <v>600</v>
      </c>
      <c r="D59" s="3">
        <v>2017</v>
      </c>
      <c r="E59" s="3" t="s">
        <v>756</v>
      </c>
      <c r="F59" s="3" t="s">
        <v>602</v>
      </c>
      <c r="G59" s="3" t="s">
        <v>618</v>
      </c>
      <c r="H59" s="3" t="s">
        <v>604</v>
      </c>
      <c r="I59" s="3"/>
      <c r="J59" s="3" t="s">
        <v>757</v>
      </c>
      <c r="K59" s="3" t="s">
        <v>606</v>
      </c>
      <c r="L59" s="3" t="s">
        <v>607</v>
      </c>
      <c r="M59" s="3" t="s">
        <v>608</v>
      </c>
      <c r="N59" s="3" t="s">
        <v>609</v>
      </c>
      <c r="O59" s="3" t="s">
        <v>620</v>
      </c>
      <c r="P59" s="3">
        <v>368</v>
      </c>
      <c r="Q59" s="2" t="s">
        <v>706</v>
      </c>
      <c r="R59" s="3"/>
      <c r="S59" s="2" t="s">
        <v>604</v>
      </c>
      <c r="T59" s="3"/>
      <c r="U59" s="2" t="s">
        <v>604</v>
      </c>
      <c r="V59" s="3" t="s">
        <v>758</v>
      </c>
      <c r="W59" s="2" t="s">
        <v>706</v>
      </c>
      <c r="X59" s="3" t="s">
        <v>613</v>
      </c>
      <c r="Y59" s="3">
        <v>7</v>
      </c>
      <c r="Z59" s="3" t="s">
        <v>622</v>
      </c>
      <c r="AA59" s="3" t="s">
        <v>623</v>
      </c>
      <c r="AB59" s="3" t="s">
        <v>615</v>
      </c>
      <c r="AC59" s="3"/>
      <c r="AD59" s="3"/>
      <c r="AE59" s="3">
        <v>22050000</v>
      </c>
      <c r="AF59" s="3">
        <v>1020791873</v>
      </c>
      <c r="AG59" s="3">
        <v>1</v>
      </c>
      <c r="AH59" s="3" t="s">
        <v>27</v>
      </c>
      <c r="AI59" s="3" t="s">
        <v>616</v>
      </c>
    </row>
    <row r="60" spans="1:35" x14ac:dyDescent="0.25">
      <c r="A60" s="1">
        <v>50</v>
      </c>
      <c r="B60" t="s">
        <v>177</v>
      </c>
      <c r="C60" s="5" t="s">
        <v>600</v>
      </c>
      <c r="D60" s="3">
        <v>2017</v>
      </c>
      <c r="E60" s="3" t="s">
        <v>759</v>
      </c>
      <c r="F60" s="3" t="s">
        <v>602</v>
      </c>
      <c r="G60" s="3" t="s">
        <v>760</v>
      </c>
      <c r="H60" s="3" t="s">
        <v>604</v>
      </c>
      <c r="I60" s="3"/>
      <c r="J60" s="3" t="s">
        <v>761</v>
      </c>
      <c r="K60" s="3" t="s">
        <v>606</v>
      </c>
      <c r="L60" s="3" t="s">
        <v>607</v>
      </c>
      <c r="M60" s="3" t="s">
        <v>608</v>
      </c>
      <c r="N60" s="3" t="s">
        <v>609</v>
      </c>
      <c r="O60" s="3" t="s">
        <v>610</v>
      </c>
      <c r="P60" s="3">
        <v>364</v>
      </c>
      <c r="Q60" s="2" t="s">
        <v>706</v>
      </c>
      <c r="R60" s="3"/>
      <c r="S60" s="2" t="s">
        <v>604</v>
      </c>
      <c r="T60" s="3"/>
      <c r="U60" s="2" t="s">
        <v>604</v>
      </c>
      <c r="V60" s="3" t="s">
        <v>762</v>
      </c>
      <c r="W60" s="2" t="s">
        <v>706</v>
      </c>
      <c r="X60" s="3" t="s">
        <v>613</v>
      </c>
      <c r="Y60" s="3">
        <v>12</v>
      </c>
      <c r="Z60" s="3" t="s">
        <v>622</v>
      </c>
      <c r="AA60" s="3" t="s">
        <v>623</v>
      </c>
      <c r="AB60" s="3" t="s">
        <v>615</v>
      </c>
      <c r="AC60" s="3"/>
      <c r="AD60" s="3"/>
      <c r="AE60" s="3">
        <v>50125500</v>
      </c>
      <c r="AF60" s="3">
        <v>39696338</v>
      </c>
      <c r="AG60" s="3">
        <v>2</v>
      </c>
      <c r="AH60" s="3" t="s">
        <v>27</v>
      </c>
      <c r="AI60" s="3" t="s">
        <v>616</v>
      </c>
    </row>
    <row r="61" spans="1:35" x14ac:dyDescent="0.25">
      <c r="A61" s="1">
        <v>51</v>
      </c>
      <c r="B61" t="s">
        <v>180</v>
      </c>
      <c r="C61" s="5" t="s">
        <v>600</v>
      </c>
      <c r="D61" s="3">
        <v>2017</v>
      </c>
      <c r="E61" s="3" t="s">
        <v>763</v>
      </c>
      <c r="F61" s="3" t="s">
        <v>602</v>
      </c>
      <c r="G61" s="3" t="s">
        <v>618</v>
      </c>
      <c r="H61" s="3" t="s">
        <v>604</v>
      </c>
      <c r="I61" s="3"/>
      <c r="J61" s="3" t="s">
        <v>764</v>
      </c>
      <c r="K61" s="3" t="s">
        <v>606</v>
      </c>
      <c r="L61" s="3" t="s">
        <v>607</v>
      </c>
      <c r="M61" s="3" t="s">
        <v>608</v>
      </c>
      <c r="N61" s="3" t="s">
        <v>647</v>
      </c>
      <c r="O61" s="3" t="s">
        <v>620</v>
      </c>
      <c r="P61" s="3">
        <v>369</v>
      </c>
      <c r="Q61" s="2" t="s">
        <v>706</v>
      </c>
      <c r="R61" s="3"/>
      <c r="S61" s="2" t="s">
        <v>604</v>
      </c>
      <c r="T61" s="3"/>
      <c r="U61" s="2" t="s">
        <v>604</v>
      </c>
      <c r="V61" s="3" t="s">
        <v>765</v>
      </c>
      <c r="W61" s="2" t="s">
        <v>706</v>
      </c>
      <c r="X61" s="3" t="s">
        <v>613</v>
      </c>
      <c r="Y61" s="3">
        <v>7</v>
      </c>
      <c r="Z61" s="3" t="s">
        <v>622</v>
      </c>
      <c r="AA61" s="3" t="s">
        <v>623</v>
      </c>
      <c r="AB61" s="3" t="s">
        <v>615</v>
      </c>
      <c r="AC61" s="3"/>
      <c r="AD61" s="3"/>
      <c r="AE61" s="3">
        <v>25725000</v>
      </c>
      <c r="AF61" s="3">
        <v>1089513164</v>
      </c>
      <c r="AG61" s="3">
        <v>6</v>
      </c>
      <c r="AH61" s="3" t="s">
        <v>27</v>
      </c>
      <c r="AI61" s="3" t="s">
        <v>616</v>
      </c>
    </row>
    <row r="62" spans="1:35" x14ac:dyDescent="0.25">
      <c r="A62" s="1">
        <v>52</v>
      </c>
      <c r="B62" t="s">
        <v>183</v>
      </c>
      <c r="C62" s="5" t="s">
        <v>600</v>
      </c>
      <c r="D62" s="3">
        <v>2017</v>
      </c>
      <c r="E62" s="3" t="s">
        <v>766</v>
      </c>
      <c r="F62" s="3" t="s">
        <v>602</v>
      </c>
      <c r="G62" s="3" t="s">
        <v>618</v>
      </c>
      <c r="H62" s="3" t="s">
        <v>604</v>
      </c>
      <c r="I62" s="3"/>
      <c r="J62" s="3" t="s">
        <v>767</v>
      </c>
      <c r="K62" s="3" t="s">
        <v>606</v>
      </c>
      <c r="L62" s="3" t="s">
        <v>607</v>
      </c>
      <c r="M62" s="3" t="s">
        <v>608</v>
      </c>
      <c r="N62" s="3" t="s">
        <v>609</v>
      </c>
      <c r="O62" s="3" t="s">
        <v>620</v>
      </c>
      <c r="P62" s="3">
        <v>370</v>
      </c>
      <c r="Q62" s="2" t="s">
        <v>706</v>
      </c>
      <c r="R62" s="3"/>
      <c r="S62" s="2" t="s">
        <v>604</v>
      </c>
      <c r="T62" s="3"/>
      <c r="U62" s="2" t="s">
        <v>604</v>
      </c>
      <c r="V62" s="3" t="s">
        <v>652</v>
      </c>
      <c r="W62" s="2" t="s">
        <v>706</v>
      </c>
      <c r="X62" s="3" t="s">
        <v>613</v>
      </c>
      <c r="Y62" s="3">
        <v>7</v>
      </c>
      <c r="Z62" s="3" t="s">
        <v>622</v>
      </c>
      <c r="AA62" s="3" t="s">
        <v>623</v>
      </c>
      <c r="AB62" s="3" t="s">
        <v>615</v>
      </c>
      <c r="AC62" s="3"/>
      <c r="AD62" s="3"/>
      <c r="AE62" s="3">
        <v>29400000</v>
      </c>
      <c r="AF62" s="3">
        <v>80428301</v>
      </c>
      <c r="AG62" s="3">
        <v>1</v>
      </c>
      <c r="AH62" s="3" t="s">
        <v>27</v>
      </c>
      <c r="AI62" s="3" t="s">
        <v>616</v>
      </c>
    </row>
    <row r="63" spans="1:35" x14ac:dyDescent="0.25">
      <c r="A63" s="1">
        <v>53</v>
      </c>
      <c r="B63" t="s">
        <v>186</v>
      </c>
      <c r="C63" s="5" t="s">
        <v>600</v>
      </c>
      <c r="D63" s="3">
        <v>2017</v>
      </c>
      <c r="E63" s="3" t="s">
        <v>768</v>
      </c>
      <c r="F63" s="3" t="s">
        <v>602</v>
      </c>
      <c r="G63" s="3" t="s">
        <v>618</v>
      </c>
      <c r="H63" s="3" t="s">
        <v>604</v>
      </c>
      <c r="I63" s="3"/>
      <c r="J63" s="3" t="s">
        <v>769</v>
      </c>
      <c r="K63" s="3" t="s">
        <v>606</v>
      </c>
      <c r="L63" s="3" t="s">
        <v>607</v>
      </c>
      <c r="M63" s="3" t="s">
        <v>608</v>
      </c>
      <c r="N63" s="3" t="s">
        <v>609</v>
      </c>
      <c r="O63" s="3" t="s">
        <v>620</v>
      </c>
      <c r="P63" s="3">
        <v>367</v>
      </c>
      <c r="Q63" s="2" t="s">
        <v>706</v>
      </c>
      <c r="R63" s="3"/>
      <c r="S63" s="2" t="s">
        <v>604</v>
      </c>
      <c r="T63" s="3"/>
      <c r="U63" s="2" t="s">
        <v>604</v>
      </c>
      <c r="V63" s="3" t="s">
        <v>770</v>
      </c>
      <c r="W63" s="2" t="s">
        <v>706</v>
      </c>
      <c r="X63" s="3" t="s">
        <v>613</v>
      </c>
      <c r="Y63" s="3">
        <v>7</v>
      </c>
      <c r="Z63" s="3" t="s">
        <v>622</v>
      </c>
      <c r="AA63" s="3" t="s">
        <v>623</v>
      </c>
      <c r="AB63" s="3" t="s">
        <v>615</v>
      </c>
      <c r="AC63" s="3"/>
      <c r="AD63" s="3"/>
      <c r="AE63" s="3">
        <v>36750000</v>
      </c>
      <c r="AF63" s="3">
        <v>79490233</v>
      </c>
      <c r="AG63" s="3">
        <v>8</v>
      </c>
      <c r="AH63" s="3" t="s">
        <v>27</v>
      </c>
      <c r="AI63" s="3" t="s">
        <v>616</v>
      </c>
    </row>
    <row r="64" spans="1:35" x14ac:dyDescent="0.25">
      <c r="A64" s="1">
        <v>54</v>
      </c>
      <c r="B64" t="s">
        <v>189</v>
      </c>
      <c r="C64" s="5" t="s">
        <v>600</v>
      </c>
      <c r="D64" s="3">
        <v>2017</v>
      </c>
      <c r="E64" s="3" t="s">
        <v>771</v>
      </c>
      <c r="F64" s="3" t="s">
        <v>602</v>
      </c>
      <c r="G64" s="3" t="s">
        <v>628</v>
      </c>
      <c r="H64" s="3" t="s">
        <v>604</v>
      </c>
      <c r="I64" s="3"/>
      <c r="J64" s="3" t="s">
        <v>772</v>
      </c>
      <c r="K64" s="3" t="s">
        <v>606</v>
      </c>
      <c r="L64" s="3" t="s">
        <v>607</v>
      </c>
      <c r="M64" s="3" t="s">
        <v>608</v>
      </c>
      <c r="N64" s="3" t="s">
        <v>609</v>
      </c>
      <c r="O64" s="3" t="s">
        <v>620</v>
      </c>
      <c r="P64" s="3">
        <v>378</v>
      </c>
      <c r="Q64" s="2" t="s">
        <v>773</v>
      </c>
      <c r="R64" s="3"/>
      <c r="S64" s="2" t="s">
        <v>604</v>
      </c>
      <c r="T64" s="3"/>
      <c r="U64" s="2" t="s">
        <v>604</v>
      </c>
      <c r="V64" s="3" t="s">
        <v>774</v>
      </c>
      <c r="W64" s="2" t="s">
        <v>706</v>
      </c>
      <c r="X64" s="3" t="s">
        <v>613</v>
      </c>
      <c r="Y64" s="3">
        <v>6</v>
      </c>
      <c r="Z64" s="3" t="s">
        <v>622</v>
      </c>
      <c r="AA64" s="3" t="s">
        <v>623</v>
      </c>
      <c r="AB64" s="3" t="s">
        <v>615</v>
      </c>
      <c r="AC64" s="3"/>
      <c r="AD64" s="3"/>
      <c r="AE64" s="3">
        <v>39510000</v>
      </c>
      <c r="AF64" s="3">
        <v>79279457</v>
      </c>
      <c r="AG64" s="3">
        <v>8</v>
      </c>
      <c r="AH64" s="3" t="s">
        <v>27</v>
      </c>
      <c r="AI64" s="3" t="s">
        <v>616</v>
      </c>
    </row>
    <row r="65" spans="1:35" x14ac:dyDescent="0.25">
      <c r="A65" s="1">
        <v>55</v>
      </c>
      <c r="B65" t="s">
        <v>192</v>
      </c>
      <c r="C65" s="5" t="s">
        <v>600</v>
      </c>
      <c r="D65" s="3">
        <v>2017</v>
      </c>
      <c r="E65" s="3" t="s">
        <v>775</v>
      </c>
      <c r="F65" s="3" t="s">
        <v>602</v>
      </c>
      <c r="G65" s="3" t="s">
        <v>628</v>
      </c>
      <c r="H65" s="3" t="s">
        <v>604</v>
      </c>
      <c r="I65" s="3"/>
      <c r="J65" s="3" t="s">
        <v>776</v>
      </c>
      <c r="K65" s="3" t="s">
        <v>606</v>
      </c>
      <c r="L65" s="3" t="s">
        <v>607</v>
      </c>
      <c r="M65" s="3" t="s">
        <v>608</v>
      </c>
      <c r="N65" s="3" t="s">
        <v>647</v>
      </c>
      <c r="O65" s="3" t="s">
        <v>620</v>
      </c>
      <c r="P65" s="3">
        <v>374</v>
      </c>
      <c r="Q65" s="2" t="s">
        <v>773</v>
      </c>
      <c r="R65" s="3"/>
      <c r="S65" s="2" t="s">
        <v>604</v>
      </c>
      <c r="T65" s="3"/>
      <c r="U65" s="2" t="s">
        <v>604</v>
      </c>
      <c r="V65" s="3" t="s">
        <v>777</v>
      </c>
      <c r="W65" s="2" t="s">
        <v>773</v>
      </c>
      <c r="X65" s="3" t="s">
        <v>613</v>
      </c>
      <c r="Y65" s="3">
        <v>7</v>
      </c>
      <c r="Z65" s="3" t="s">
        <v>622</v>
      </c>
      <c r="AA65" s="3" t="s">
        <v>623</v>
      </c>
      <c r="AB65" s="3" t="s">
        <v>615</v>
      </c>
      <c r="AC65" s="3"/>
      <c r="AD65" s="3"/>
      <c r="AE65" s="3">
        <v>16170000</v>
      </c>
      <c r="AF65" s="3">
        <v>79304483</v>
      </c>
      <c r="AG65" s="3">
        <v>7</v>
      </c>
      <c r="AH65" s="3" t="s">
        <v>27</v>
      </c>
      <c r="AI65" s="3" t="s">
        <v>616</v>
      </c>
    </row>
    <row r="66" spans="1:35" x14ac:dyDescent="0.25">
      <c r="A66" s="1">
        <v>56</v>
      </c>
      <c r="B66" t="s">
        <v>195</v>
      </c>
      <c r="C66" s="5" t="s">
        <v>600</v>
      </c>
      <c r="D66" s="3">
        <v>2017</v>
      </c>
      <c r="E66" s="3" t="s">
        <v>778</v>
      </c>
      <c r="F66" s="3" t="s">
        <v>602</v>
      </c>
      <c r="G66" s="3" t="s">
        <v>628</v>
      </c>
      <c r="H66" s="3" t="s">
        <v>604</v>
      </c>
      <c r="I66" s="3"/>
      <c r="J66" s="3" t="s">
        <v>779</v>
      </c>
      <c r="K66" s="3" t="s">
        <v>606</v>
      </c>
      <c r="L66" s="3" t="s">
        <v>607</v>
      </c>
      <c r="M66" s="3" t="s">
        <v>608</v>
      </c>
      <c r="N66" s="3" t="s">
        <v>647</v>
      </c>
      <c r="O66" s="3" t="s">
        <v>620</v>
      </c>
      <c r="P66" s="3">
        <v>375</v>
      </c>
      <c r="Q66" s="2" t="s">
        <v>773</v>
      </c>
      <c r="R66" s="3"/>
      <c r="S66" s="2" t="s">
        <v>604</v>
      </c>
      <c r="T66" s="3"/>
      <c r="U66" s="2" t="s">
        <v>604</v>
      </c>
      <c r="V66" s="3" t="s">
        <v>780</v>
      </c>
      <c r="W66" s="2" t="s">
        <v>773</v>
      </c>
      <c r="X66" s="3" t="s">
        <v>613</v>
      </c>
      <c r="Y66" s="3">
        <v>7</v>
      </c>
      <c r="Z66" s="3" t="s">
        <v>622</v>
      </c>
      <c r="AA66" s="3" t="s">
        <v>623</v>
      </c>
      <c r="AB66" s="3" t="s">
        <v>615</v>
      </c>
      <c r="AC66" s="3"/>
      <c r="AD66" s="3"/>
      <c r="AE66" s="3">
        <v>14700000</v>
      </c>
      <c r="AF66" s="3">
        <v>80188341</v>
      </c>
      <c r="AG66" s="3">
        <v>5</v>
      </c>
      <c r="AH66" s="3" t="s">
        <v>27</v>
      </c>
      <c r="AI66" s="3" t="s">
        <v>616</v>
      </c>
    </row>
    <row r="67" spans="1:35" x14ac:dyDescent="0.25">
      <c r="A67" s="1">
        <v>57</v>
      </c>
      <c r="B67" t="s">
        <v>198</v>
      </c>
      <c r="C67" s="5" t="s">
        <v>600</v>
      </c>
      <c r="D67" s="3">
        <v>2017</v>
      </c>
      <c r="E67" s="3" t="s">
        <v>781</v>
      </c>
      <c r="F67" s="3" t="s">
        <v>602</v>
      </c>
      <c r="G67" s="3" t="s">
        <v>628</v>
      </c>
      <c r="H67" s="3" t="s">
        <v>604</v>
      </c>
      <c r="I67" s="3"/>
      <c r="J67" s="3" t="s">
        <v>782</v>
      </c>
      <c r="K67" s="3" t="s">
        <v>606</v>
      </c>
      <c r="L67" s="3" t="s">
        <v>607</v>
      </c>
      <c r="M67" s="3" t="s">
        <v>608</v>
      </c>
      <c r="N67" s="3" t="s">
        <v>647</v>
      </c>
      <c r="O67" s="3" t="s">
        <v>620</v>
      </c>
      <c r="P67" s="3">
        <v>376</v>
      </c>
      <c r="Q67" s="2" t="s">
        <v>773</v>
      </c>
      <c r="R67" s="3"/>
      <c r="S67" s="2" t="s">
        <v>604</v>
      </c>
      <c r="T67" s="3"/>
      <c r="U67" s="2" t="s">
        <v>604</v>
      </c>
      <c r="V67" s="3" t="s">
        <v>783</v>
      </c>
      <c r="W67" s="2" t="s">
        <v>773</v>
      </c>
      <c r="X67" s="3" t="s">
        <v>613</v>
      </c>
      <c r="Y67" s="3">
        <v>7</v>
      </c>
      <c r="Z67" s="3" t="s">
        <v>622</v>
      </c>
      <c r="AA67" s="3" t="s">
        <v>623</v>
      </c>
      <c r="AB67" s="3" t="s">
        <v>615</v>
      </c>
      <c r="AC67" s="3"/>
      <c r="AD67" s="3"/>
      <c r="AE67" s="3">
        <v>20580000</v>
      </c>
      <c r="AF67" s="3">
        <v>1032448299</v>
      </c>
      <c r="AG67" s="3">
        <v>6</v>
      </c>
      <c r="AH67" s="3" t="s">
        <v>27</v>
      </c>
      <c r="AI67" s="3" t="s">
        <v>616</v>
      </c>
    </row>
    <row r="68" spans="1:35" x14ac:dyDescent="0.25">
      <c r="A68" s="1">
        <v>58</v>
      </c>
      <c r="B68" t="s">
        <v>201</v>
      </c>
      <c r="C68" s="5" t="s">
        <v>600</v>
      </c>
      <c r="D68" s="3">
        <v>2017</v>
      </c>
      <c r="E68" s="3" t="s">
        <v>784</v>
      </c>
      <c r="F68" s="3" t="s">
        <v>602</v>
      </c>
      <c r="G68" s="3" t="s">
        <v>618</v>
      </c>
      <c r="H68" s="3" t="s">
        <v>604</v>
      </c>
      <c r="I68" s="3"/>
      <c r="J68" s="3" t="s">
        <v>785</v>
      </c>
      <c r="K68" s="3" t="s">
        <v>606</v>
      </c>
      <c r="L68" s="3" t="s">
        <v>607</v>
      </c>
      <c r="M68" s="3" t="s">
        <v>608</v>
      </c>
      <c r="N68" s="3" t="s">
        <v>647</v>
      </c>
      <c r="O68" s="3" t="s">
        <v>620</v>
      </c>
      <c r="P68" s="3">
        <v>377</v>
      </c>
      <c r="Q68" s="2" t="s">
        <v>773</v>
      </c>
      <c r="R68" s="3"/>
      <c r="S68" s="2" t="s">
        <v>604</v>
      </c>
      <c r="T68" s="3"/>
      <c r="U68" s="2" t="s">
        <v>604</v>
      </c>
      <c r="V68" s="3" t="s">
        <v>765</v>
      </c>
      <c r="W68" s="2" t="s">
        <v>773</v>
      </c>
      <c r="X68" s="3" t="s">
        <v>613</v>
      </c>
      <c r="Y68" s="3">
        <v>7</v>
      </c>
      <c r="Z68" s="3" t="s">
        <v>622</v>
      </c>
      <c r="AA68" s="3" t="s">
        <v>623</v>
      </c>
      <c r="AB68" s="3" t="s">
        <v>615</v>
      </c>
      <c r="AC68" s="3"/>
      <c r="AD68" s="3"/>
      <c r="AE68" s="3">
        <v>29400000</v>
      </c>
      <c r="AF68" s="3">
        <v>1032414375</v>
      </c>
      <c r="AG68" s="3">
        <v>1</v>
      </c>
      <c r="AH68" s="3" t="s">
        <v>27</v>
      </c>
      <c r="AI68" s="3" t="s">
        <v>616</v>
      </c>
    </row>
    <row r="69" spans="1:35" x14ac:dyDescent="0.25">
      <c r="A69" s="1">
        <v>59</v>
      </c>
      <c r="B69" t="s">
        <v>204</v>
      </c>
      <c r="C69" s="5" t="s">
        <v>600</v>
      </c>
      <c r="D69" s="3">
        <v>2017</v>
      </c>
      <c r="E69" s="3" t="s">
        <v>786</v>
      </c>
      <c r="F69" s="3" t="s">
        <v>602</v>
      </c>
      <c r="G69" s="3" t="s">
        <v>628</v>
      </c>
      <c r="H69" s="3" t="s">
        <v>604</v>
      </c>
      <c r="I69" s="3"/>
      <c r="J69" s="3" t="s">
        <v>787</v>
      </c>
      <c r="K69" s="3" t="s">
        <v>606</v>
      </c>
      <c r="L69" s="3" t="s">
        <v>607</v>
      </c>
      <c r="M69" s="3" t="s">
        <v>608</v>
      </c>
      <c r="N69" s="3" t="s">
        <v>647</v>
      </c>
      <c r="O69" s="3" t="s">
        <v>620</v>
      </c>
      <c r="P69" s="3">
        <v>380</v>
      </c>
      <c r="Q69" s="2" t="s">
        <v>773</v>
      </c>
      <c r="R69" s="3"/>
      <c r="S69" s="2" t="s">
        <v>604</v>
      </c>
      <c r="T69" s="3"/>
      <c r="U69" s="2" t="s">
        <v>604</v>
      </c>
      <c r="V69" s="3" t="s">
        <v>788</v>
      </c>
      <c r="W69" s="2" t="s">
        <v>773</v>
      </c>
      <c r="X69" s="3" t="s">
        <v>613</v>
      </c>
      <c r="Y69" s="3">
        <v>7</v>
      </c>
      <c r="Z69" s="3" t="s">
        <v>622</v>
      </c>
      <c r="AA69" s="3" t="s">
        <v>623</v>
      </c>
      <c r="AB69" s="3" t="s">
        <v>615</v>
      </c>
      <c r="AC69" s="3"/>
      <c r="AD69" s="3"/>
      <c r="AE69" s="3">
        <v>16170000</v>
      </c>
      <c r="AF69" s="3">
        <v>1030577599</v>
      </c>
      <c r="AG69" s="3">
        <v>6</v>
      </c>
      <c r="AH69" s="3" t="s">
        <v>27</v>
      </c>
      <c r="AI69" s="3" t="s">
        <v>616</v>
      </c>
    </row>
    <row r="70" spans="1:35" x14ac:dyDescent="0.25">
      <c r="A70" s="1">
        <v>60</v>
      </c>
      <c r="B70" t="s">
        <v>207</v>
      </c>
      <c r="C70" s="5" t="s">
        <v>600</v>
      </c>
      <c r="D70" s="3">
        <v>2017</v>
      </c>
      <c r="E70" s="3" t="s">
        <v>789</v>
      </c>
      <c r="F70" s="3" t="s">
        <v>602</v>
      </c>
      <c r="G70" s="3" t="s">
        <v>618</v>
      </c>
      <c r="H70" s="3" t="s">
        <v>604</v>
      </c>
      <c r="I70" s="3"/>
      <c r="J70" s="3" t="s">
        <v>790</v>
      </c>
      <c r="K70" s="3" t="s">
        <v>606</v>
      </c>
      <c r="L70" s="3" t="s">
        <v>607</v>
      </c>
      <c r="M70" s="3" t="s">
        <v>608</v>
      </c>
      <c r="N70" s="3" t="s">
        <v>609</v>
      </c>
      <c r="O70" s="3" t="s">
        <v>620</v>
      </c>
      <c r="P70" s="3">
        <v>381</v>
      </c>
      <c r="Q70" s="2" t="s">
        <v>773</v>
      </c>
      <c r="R70" s="3"/>
      <c r="S70" s="2" t="s">
        <v>604</v>
      </c>
      <c r="T70" s="3"/>
      <c r="U70" s="2" t="s">
        <v>604</v>
      </c>
      <c r="V70" s="3" t="s">
        <v>644</v>
      </c>
      <c r="W70" s="2" t="s">
        <v>773</v>
      </c>
      <c r="X70" s="3" t="s">
        <v>613</v>
      </c>
      <c r="Y70" s="3">
        <v>7</v>
      </c>
      <c r="Z70" s="3" t="s">
        <v>622</v>
      </c>
      <c r="AA70" s="3" t="s">
        <v>623</v>
      </c>
      <c r="AB70" s="3" t="s">
        <v>615</v>
      </c>
      <c r="AC70" s="3"/>
      <c r="AD70" s="3"/>
      <c r="AE70" s="3">
        <v>29400000</v>
      </c>
      <c r="AF70" s="3">
        <v>52527864</v>
      </c>
      <c r="AG70" s="3">
        <v>9</v>
      </c>
      <c r="AH70" s="3" t="s">
        <v>27</v>
      </c>
      <c r="AI70" s="3" t="s">
        <v>616</v>
      </c>
    </row>
    <row r="71" spans="1:35" x14ac:dyDescent="0.25">
      <c r="A71" s="1">
        <v>61</v>
      </c>
      <c r="B71" t="s">
        <v>210</v>
      </c>
      <c r="C71" s="5" t="s">
        <v>600</v>
      </c>
      <c r="D71" s="3">
        <v>2017</v>
      </c>
      <c r="E71" s="3" t="s">
        <v>791</v>
      </c>
      <c r="F71" s="3" t="s">
        <v>602</v>
      </c>
      <c r="G71" s="3" t="s">
        <v>628</v>
      </c>
      <c r="H71" s="3" t="s">
        <v>604</v>
      </c>
      <c r="I71" s="3"/>
      <c r="J71" s="3" t="s">
        <v>792</v>
      </c>
      <c r="K71" s="3" t="s">
        <v>606</v>
      </c>
      <c r="L71" s="3" t="s">
        <v>607</v>
      </c>
      <c r="M71" s="3" t="s">
        <v>608</v>
      </c>
      <c r="N71" s="3" t="s">
        <v>609</v>
      </c>
      <c r="O71" s="3" t="s">
        <v>620</v>
      </c>
      <c r="P71" s="3">
        <v>382</v>
      </c>
      <c r="Q71" s="2" t="s">
        <v>773</v>
      </c>
      <c r="R71" s="3"/>
      <c r="S71" s="2" t="s">
        <v>604</v>
      </c>
      <c r="T71" s="3"/>
      <c r="U71" s="2" t="s">
        <v>604</v>
      </c>
      <c r="V71" s="3" t="s">
        <v>793</v>
      </c>
      <c r="W71" s="2" t="s">
        <v>773</v>
      </c>
      <c r="X71" s="3" t="s">
        <v>613</v>
      </c>
      <c r="Y71" s="3">
        <v>7</v>
      </c>
      <c r="Z71" s="3" t="s">
        <v>622</v>
      </c>
      <c r="AA71" s="3" t="s">
        <v>623</v>
      </c>
      <c r="AB71" s="3" t="s">
        <v>615</v>
      </c>
      <c r="AC71" s="3"/>
      <c r="AD71" s="3"/>
      <c r="AE71" s="3">
        <v>19110000</v>
      </c>
      <c r="AF71" s="3">
        <v>19238209</v>
      </c>
      <c r="AG71" s="3">
        <v>4</v>
      </c>
      <c r="AH71" s="3" t="s">
        <v>27</v>
      </c>
      <c r="AI71" s="3" t="s">
        <v>616</v>
      </c>
    </row>
    <row r="72" spans="1:35" x14ac:dyDescent="0.25">
      <c r="A72" s="1">
        <v>62</v>
      </c>
      <c r="B72" t="s">
        <v>213</v>
      </c>
      <c r="C72" s="5" t="s">
        <v>600</v>
      </c>
      <c r="D72" s="3">
        <v>2017</v>
      </c>
      <c r="E72" s="3" t="s">
        <v>794</v>
      </c>
      <c r="F72" s="3" t="s">
        <v>602</v>
      </c>
      <c r="G72" s="3" t="s">
        <v>618</v>
      </c>
      <c r="H72" s="3" t="s">
        <v>604</v>
      </c>
      <c r="I72" s="3"/>
      <c r="J72" s="3" t="s">
        <v>795</v>
      </c>
      <c r="K72" s="3" t="s">
        <v>606</v>
      </c>
      <c r="L72" s="3" t="s">
        <v>607</v>
      </c>
      <c r="M72" s="3" t="s">
        <v>608</v>
      </c>
      <c r="N72" s="3" t="s">
        <v>647</v>
      </c>
      <c r="O72" s="3" t="s">
        <v>620</v>
      </c>
      <c r="P72" s="3">
        <v>383</v>
      </c>
      <c r="Q72" s="2" t="s">
        <v>796</v>
      </c>
      <c r="R72" s="3"/>
      <c r="S72" s="2" t="s">
        <v>604</v>
      </c>
      <c r="T72" s="3"/>
      <c r="U72" s="2" t="s">
        <v>604</v>
      </c>
      <c r="V72" s="3" t="s">
        <v>797</v>
      </c>
      <c r="W72" s="2" t="s">
        <v>796</v>
      </c>
      <c r="X72" s="3" t="s">
        <v>613</v>
      </c>
      <c r="Y72" s="3">
        <v>7</v>
      </c>
      <c r="Z72" s="3" t="s">
        <v>622</v>
      </c>
      <c r="AA72" s="3" t="s">
        <v>623</v>
      </c>
      <c r="AB72" s="3" t="s">
        <v>615</v>
      </c>
      <c r="AC72" s="3"/>
      <c r="AD72" s="3"/>
      <c r="AE72" s="3">
        <v>22050000</v>
      </c>
      <c r="AF72" s="3">
        <v>1020770504</v>
      </c>
      <c r="AG72" s="3">
        <v>7</v>
      </c>
      <c r="AH72" s="3" t="s">
        <v>27</v>
      </c>
      <c r="AI72" s="3" t="s">
        <v>616</v>
      </c>
    </row>
    <row r="73" spans="1:35" x14ac:dyDescent="0.25">
      <c r="A73" s="1">
        <v>63</v>
      </c>
      <c r="B73" t="s">
        <v>216</v>
      </c>
      <c r="C73" s="5" t="s">
        <v>600</v>
      </c>
      <c r="D73" s="3">
        <v>2017</v>
      </c>
      <c r="E73" s="3" t="s">
        <v>798</v>
      </c>
      <c r="F73" s="3" t="s">
        <v>602</v>
      </c>
      <c r="G73" s="3" t="s">
        <v>618</v>
      </c>
      <c r="H73" s="3" t="s">
        <v>604</v>
      </c>
      <c r="I73" s="3"/>
      <c r="J73" s="3" t="s">
        <v>799</v>
      </c>
      <c r="K73" s="3" t="s">
        <v>606</v>
      </c>
      <c r="L73" s="3" t="s">
        <v>607</v>
      </c>
      <c r="M73" s="3" t="s">
        <v>608</v>
      </c>
      <c r="N73" s="3" t="s">
        <v>647</v>
      </c>
      <c r="O73" s="3" t="s">
        <v>620</v>
      </c>
      <c r="P73" s="3">
        <v>384</v>
      </c>
      <c r="Q73" s="2" t="s">
        <v>796</v>
      </c>
      <c r="R73" s="3"/>
      <c r="S73" s="2" t="s">
        <v>604</v>
      </c>
      <c r="T73" s="3"/>
      <c r="U73" s="2" t="s">
        <v>604</v>
      </c>
      <c r="V73" s="3" t="s">
        <v>680</v>
      </c>
      <c r="W73" s="2" t="s">
        <v>796</v>
      </c>
      <c r="X73" s="3" t="s">
        <v>613</v>
      </c>
      <c r="Y73" s="3">
        <v>7</v>
      </c>
      <c r="Z73" s="3" t="s">
        <v>622</v>
      </c>
      <c r="AA73" s="3" t="s">
        <v>623</v>
      </c>
      <c r="AB73" s="3" t="s">
        <v>615</v>
      </c>
      <c r="AC73" s="3"/>
      <c r="AD73" s="3"/>
      <c r="AE73" s="3">
        <v>29400000</v>
      </c>
      <c r="AF73" s="3">
        <v>19352997</v>
      </c>
      <c r="AG73" s="3">
        <v>7</v>
      </c>
      <c r="AH73" s="3" t="s">
        <v>27</v>
      </c>
      <c r="AI73" s="3" t="s">
        <v>616</v>
      </c>
    </row>
    <row r="74" spans="1:35" x14ac:dyDescent="0.25">
      <c r="A74" s="1">
        <v>64</v>
      </c>
      <c r="B74" t="s">
        <v>219</v>
      </c>
      <c r="C74" s="5" t="s">
        <v>600</v>
      </c>
      <c r="D74" s="3">
        <v>2017</v>
      </c>
      <c r="E74" s="3" t="s">
        <v>800</v>
      </c>
      <c r="F74" s="3" t="s">
        <v>602</v>
      </c>
      <c r="G74" s="3" t="s">
        <v>618</v>
      </c>
      <c r="H74" s="3" t="s">
        <v>604</v>
      </c>
      <c r="I74" s="3"/>
      <c r="J74" s="3" t="s">
        <v>801</v>
      </c>
      <c r="K74" s="3" t="s">
        <v>606</v>
      </c>
      <c r="L74" s="3" t="s">
        <v>607</v>
      </c>
      <c r="M74" s="3" t="s">
        <v>608</v>
      </c>
      <c r="N74" s="3" t="s">
        <v>647</v>
      </c>
      <c r="O74" s="3" t="s">
        <v>620</v>
      </c>
      <c r="P74" s="3">
        <v>385</v>
      </c>
      <c r="Q74" s="2" t="s">
        <v>796</v>
      </c>
      <c r="R74" s="3"/>
      <c r="S74" s="2" t="s">
        <v>604</v>
      </c>
      <c r="T74" s="3"/>
      <c r="U74" s="2" t="s">
        <v>604</v>
      </c>
      <c r="V74" s="3" t="s">
        <v>802</v>
      </c>
      <c r="W74" s="2" t="s">
        <v>796</v>
      </c>
      <c r="X74" s="3" t="s">
        <v>613</v>
      </c>
      <c r="Y74" s="3">
        <v>7</v>
      </c>
      <c r="Z74" s="3" t="s">
        <v>622</v>
      </c>
      <c r="AA74" s="3" t="s">
        <v>623</v>
      </c>
      <c r="AB74" s="3" t="s">
        <v>615</v>
      </c>
      <c r="AC74" s="3"/>
      <c r="AD74" s="3"/>
      <c r="AE74" s="3">
        <v>25725000</v>
      </c>
      <c r="AF74" s="3">
        <v>1072745273</v>
      </c>
      <c r="AG74" s="3">
        <v>4</v>
      </c>
      <c r="AH74" s="3" t="s">
        <v>27</v>
      </c>
      <c r="AI74" s="3" t="s">
        <v>616</v>
      </c>
    </row>
    <row r="75" spans="1:35" x14ac:dyDescent="0.25">
      <c r="A75" s="1">
        <v>65</v>
      </c>
      <c r="B75" t="s">
        <v>222</v>
      </c>
      <c r="C75" s="5" t="s">
        <v>600</v>
      </c>
      <c r="D75" s="3">
        <v>2017</v>
      </c>
      <c r="E75" s="3" t="s">
        <v>803</v>
      </c>
      <c r="F75" s="3" t="s">
        <v>602</v>
      </c>
      <c r="G75" s="3" t="s">
        <v>618</v>
      </c>
      <c r="H75" s="3" t="s">
        <v>604</v>
      </c>
      <c r="I75" s="3"/>
      <c r="J75" s="3" t="s">
        <v>804</v>
      </c>
      <c r="K75" s="3" t="s">
        <v>606</v>
      </c>
      <c r="L75" s="3" t="s">
        <v>607</v>
      </c>
      <c r="M75" s="3" t="s">
        <v>608</v>
      </c>
      <c r="N75" s="3" t="s">
        <v>647</v>
      </c>
      <c r="O75" s="3" t="s">
        <v>620</v>
      </c>
      <c r="P75" s="3">
        <v>393</v>
      </c>
      <c r="Q75" s="2" t="s">
        <v>805</v>
      </c>
      <c r="R75" s="3"/>
      <c r="S75" s="2" t="s">
        <v>604</v>
      </c>
      <c r="T75" s="3"/>
      <c r="U75" s="2" t="s">
        <v>604</v>
      </c>
      <c r="V75" s="3" t="s">
        <v>806</v>
      </c>
      <c r="W75" s="2" t="s">
        <v>796</v>
      </c>
      <c r="X75" s="3" t="s">
        <v>613</v>
      </c>
      <c r="Y75" s="3">
        <v>7</v>
      </c>
      <c r="Z75" s="3" t="s">
        <v>622</v>
      </c>
      <c r="AA75" s="3" t="s">
        <v>623</v>
      </c>
      <c r="AB75" s="3" t="s">
        <v>615</v>
      </c>
      <c r="AC75" s="3"/>
      <c r="AD75" s="3"/>
      <c r="AE75" s="3">
        <v>23800000</v>
      </c>
      <c r="AF75" s="3">
        <v>1023891953</v>
      </c>
      <c r="AG75" s="3">
        <v>0</v>
      </c>
      <c r="AH75" s="3" t="s">
        <v>27</v>
      </c>
      <c r="AI75" s="3" t="s">
        <v>616</v>
      </c>
    </row>
    <row r="76" spans="1:35" x14ac:dyDescent="0.25">
      <c r="A76" s="1">
        <v>66</v>
      </c>
      <c r="B76" t="s">
        <v>225</v>
      </c>
      <c r="C76" s="5" t="s">
        <v>600</v>
      </c>
      <c r="D76" s="3">
        <v>2017</v>
      </c>
      <c r="E76" s="3" t="s">
        <v>807</v>
      </c>
      <c r="F76" s="3" t="s">
        <v>602</v>
      </c>
      <c r="G76" s="3" t="s">
        <v>618</v>
      </c>
      <c r="H76" s="3" t="s">
        <v>604</v>
      </c>
      <c r="I76" s="3"/>
      <c r="J76" s="3" t="s">
        <v>808</v>
      </c>
      <c r="K76" s="3" t="s">
        <v>606</v>
      </c>
      <c r="L76" s="3" t="s">
        <v>607</v>
      </c>
      <c r="M76" s="3" t="s">
        <v>608</v>
      </c>
      <c r="N76" s="3" t="s">
        <v>647</v>
      </c>
      <c r="O76" s="3" t="s">
        <v>620</v>
      </c>
      <c r="P76" s="3">
        <v>387</v>
      </c>
      <c r="Q76" s="2" t="s">
        <v>796</v>
      </c>
      <c r="R76" s="3"/>
      <c r="S76" s="2" t="s">
        <v>604</v>
      </c>
      <c r="T76" s="3"/>
      <c r="U76" s="2" t="s">
        <v>604</v>
      </c>
      <c r="V76" s="3" t="s">
        <v>802</v>
      </c>
      <c r="W76" s="2" t="s">
        <v>796</v>
      </c>
      <c r="X76" s="3" t="s">
        <v>613</v>
      </c>
      <c r="Y76" s="3">
        <v>7</v>
      </c>
      <c r="Z76" s="3" t="s">
        <v>622</v>
      </c>
      <c r="AA76" s="3" t="s">
        <v>623</v>
      </c>
      <c r="AB76" s="3" t="s">
        <v>615</v>
      </c>
      <c r="AC76" s="3"/>
      <c r="AD76" s="3"/>
      <c r="AE76" s="3">
        <v>25725000</v>
      </c>
      <c r="AF76" s="3">
        <v>19489957</v>
      </c>
      <c r="AG76" s="3">
        <v>1</v>
      </c>
      <c r="AH76" s="3" t="s">
        <v>27</v>
      </c>
      <c r="AI76" s="3" t="s">
        <v>616</v>
      </c>
    </row>
    <row r="77" spans="1:35" x14ac:dyDescent="0.25">
      <c r="A77" s="1">
        <v>67</v>
      </c>
      <c r="B77" t="s">
        <v>228</v>
      </c>
      <c r="C77" s="5" t="s">
        <v>600</v>
      </c>
      <c r="D77" s="3">
        <v>2017</v>
      </c>
      <c r="E77" s="3" t="s">
        <v>809</v>
      </c>
      <c r="F77" s="3" t="s">
        <v>602</v>
      </c>
      <c r="G77" s="3" t="s">
        <v>618</v>
      </c>
      <c r="H77" s="3" t="s">
        <v>604</v>
      </c>
      <c r="I77" s="3"/>
      <c r="J77" s="3" t="s">
        <v>810</v>
      </c>
      <c r="K77" s="3" t="s">
        <v>606</v>
      </c>
      <c r="L77" s="3" t="s">
        <v>607</v>
      </c>
      <c r="M77" s="3" t="s">
        <v>608</v>
      </c>
      <c r="N77" s="3" t="s">
        <v>647</v>
      </c>
      <c r="O77" s="3" t="s">
        <v>620</v>
      </c>
      <c r="P77" s="3">
        <v>392</v>
      </c>
      <c r="Q77" s="2" t="s">
        <v>796</v>
      </c>
      <c r="R77" s="3"/>
      <c r="S77" s="2" t="s">
        <v>604</v>
      </c>
      <c r="T77" s="3"/>
      <c r="U77" s="2" t="s">
        <v>604</v>
      </c>
      <c r="V77" s="3" t="s">
        <v>811</v>
      </c>
      <c r="W77" s="2" t="s">
        <v>796</v>
      </c>
      <c r="X77" s="3" t="s">
        <v>613</v>
      </c>
      <c r="Y77" s="3">
        <v>7</v>
      </c>
      <c r="Z77" s="3" t="s">
        <v>622</v>
      </c>
      <c r="AA77" s="3" t="s">
        <v>623</v>
      </c>
      <c r="AB77" s="3" t="s">
        <v>615</v>
      </c>
      <c r="AC77" s="3"/>
      <c r="AD77" s="3"/>
      <c r="AE77" s="3">
        <v>22050000</v>
      </c>
      <c r="AF77" s="3">
        <v>52849666</v>
      </c>
      <c r="AG77" s="3">
        <v>9</v>
      </c>
      <c r="AH77" s="3" t="s">
        <v>27</v>
      </c>
      <c r="AI77" s="3" t="s">
        <v>616</v>
      </c>
    </row>
    <row r="78" spans="1:35" x14ac:dyDescent="0.25">
      <c r="A78" s="1">
        <v>68</v>
      </c>
      <c r="B78" t="s">
        <v>231</v>
      </c>
      <c r="C78" s="5" t="s">
        <v>600</v>
      </c>
      <c r="D78" s="3">
        <v>2017</v>
      </c>
      <c r="E78" s="3" t="s">
        <v>812</v>
      </c>
      <c r="F78" s="3" t="s">
        <v>602</v>
      </c>
      <c r="G78" s="3" t="s">
        <v>618</v>
      </c>
      <c r="H78" s="3" t="s">
        <v>604</v>
      </c>
      <c r="I78" s="3"/>
      <c r="J78" s="3" t="s">
        <v>813</v>
      </c>
      <c r="K78" s="3" t="s">
        <v>606</v>
      </c>
      <c r="L78" s="3" t="s">
        <v>607</v>
      </c>
      <c r="M78" s="3" t="s">
        <v>608</v>
      </c>
      <c r="N78" s="3" t="s">
        <v>609</v>
      </c>
      <c r="O78" s="3" t="s">
        <v>620</v>
      </c>
      <c r="P78" s="3">
        <v>386</v>
      </c>
      <c r="Q78" s="2" t="s">
        <v>796</v>
      </c>
      <c r="R78" s="3"/>
      <c r="S78" s="2" t="s">
        <v>604</v>
      </c>
      <c r="T78" s="3"/>
      <c r="U78" s="2" t="s">
        <v>604</v>
      </c>
      <c r="V78" s="3" t="s">
        <v>814</v>
      </c>
      <c r="W78" s="2" t="s">
        <v>796</v>
      </c>
      <c r="X78" s="3" t="s">
        <v>613</v>
      </c>
      <c r="Y78" s="3">
        <v>7</v>
      </c>
      <c r="Z78" s="3" t="s">
        <v>622</v>
      </c>
      <c r="AA78" s="3" t="s">
        <v>623</v>
      </c>
      <c r="AB78" s="3" t="s">
        <v>615</v>
      </c>
      <c r="AC78" s="3"/>
      <c r="AD78" s="3"/>
      <c r="AE78" s="3">
        <v>35000000</v>
      </c>
      <c r="AF78" s="3">
        <v>19197261</v>
      </c>
      <c r="AG78" s="3">
        <v>0</v>
      </c>
      <c r="AH78" s="3" t="s">
        <v>27</v>
      </c>
      <c r="AI78" s="3" t="s">
        <v>616</v>
      </c>
    </row>
    <row r="79" spans="1:35" x14ac:dyDescent="0.25">
      <c r="A79" s="1">
        <v>69</v>
      </c>
      <c r="B79" t="s">
        <v>234</v>
      </c>
      <c r="C79" s="5" t="s">
        <v>600</v>
      </c>
      <c r="D79" s="3">
        <v>2017</v>
      </c>
      <c r="E79" s="3" t="s">
        <v>815</v>
      </c>
      <c r="F79" s="3" t="s">
        <v>602</v>
      </c>
      <c r="G79" s="3" t="s">
        <v>618</v>
      </c>
      <c r="H79" s="3" t="s">
        <v>604</v>
      </c>
      <c r="I79" s="3"/>
      <c r="J79" s="3" t="s">
        <v>816</v>
      </c>
      <c r="K79" s="3" t="s">
        <v>606</v>
      </c>
      <c r="L79" s="3" t="s">
        <v>607</v>
      </c>
      <c r="M79" s="3" t="s">
        <v>608</v>
      </c>
      <c r="N79" s="3" t="s">
        <v>647</v>
      </c>
      <c r="O79" s="3" t="s">
        <v>620</v>
      </c>
      <c r="P79" s="3">
        <v>389</v>
      </c>
      <c r="Q79" s="2" t="s">
        <v>796</v>
      </c>
      <c r="R79" s="3"/>
      <c r="S79" s="2" t="s">
        <v>604</v>
      </c>
      <c r="T79" s="3"/>
      <c r="U79" s="2" t="s">
        <v>604</v>
      </c>
      <c r="V79" s="3" t="s">
        <v>765</v>
      </c>
      <c r="W79" s="2" t="s">
        <v>796</v>
      </c>
      <c r="X79" s="3" t="s">
        <v>613</v>
      </c>
      <c r="Y79" s="3">
        <v>7</v>
      </c>
      <c r="Z79" s="3" t="s">
        <v>622</v>
      </c>
      <c r="AA79" s="3" t="s">
        <v>623</v>
      </c>
      <c r="AB79" s="3" t="s">
        <v>615</v>
      </c>
      <c r="AC79" s="3"/>
      <c r="AD79" s="3"/>
      <c r="AE79" s="3">
        <v>25725000</v>
      </c>
      <c r="AF79" s="3">
        <v>52416190</v>
      </c>
      <c r="AG79" s="3">
        <v>7</v>
      </c>
      <c r="AH79" s="3" t="s">
        <v>27</v>
      </c>
      <c r="AI79" s="3" t="s">
        <v>616</v>
      </c>
    </row>
    <row r="80" spans="1:35" x14ac:dyDescent="0.25">
      <c r="A80" s="1">
        <v>70</v>
      </c>
      <c r="B80" t="s">
        <v>237</v>
      </c>
      <c r="C80" s="5" t="s">
        <v>600</v>
      </c>
      <c r="D80" s="3">
        <v>2017</v>
      </c>
      <c r="E80" s="3" t="s">
        <v>817</v>
      </c>
      <c r="F80" s="3" t="s">
        <v>602</v>
      </c>
      <c r="G80" s="3" t="s">
        <v>618</v>
      </c>
      <c r="H80" s="3" t="s">
        <v>604</v>
      </c>
      <c r="I80" s="3"/>
      <c r="J80" s="3" t="s">
        <v>818</v>
      </c>
      <c r="K80" s="3" t="s">
        <v>606</v>
      </c>
      <c r="L80" s="3" t="s">
        <v>607</v>
      </c>
      <c r="M80" s="3" t="s">
        <v>608</v>
      </c>
      <c r="N80" s="3" t="s">
        <v>609</v>
      </c>
      <c r="O80" s="3" t="s">
        <v>620</v>
      </c>
      <c r="P80" s="3">
        <v>388</v>
      </c>
      <c r="Q80" s="2" t="s">
        <v>796</v>
      </c>
      <c r="R80" s="3"/>
      <c r="S80" s="2" t="s">
        <v>604</v>
      </c>
      <c r="T80" s="3"/>
      <c r="U80" s="2" t="s">
        <v>604</v>
      </c>
      <c r="V80" s="3" t="s">
        <v>644</v>
      </c>
      <c r="W80" s="2" t="s">
        <v>796</v>
      </c>
      <c r="X80" s="3" t="s">
        <v>613</v>
      </c>
      <c r="Y80" s="3">
        <v>7</v>
      </c>
      <c r="Z80" s="3" t="s">
        <v>622</v>
      </c>
      <c r="AA80" s="3" t="s">
        <v>623</v>
      </c>
      <c r="AB80" s="3" t="s">
        <v>615</v>
      </c>
      <c r="AC80" s="3"/>
      <c r="AD80" s="3"/>
      <c r="AE80" s="3">
        <v>22050000</v>
      </c>
      <c r="AF80" s="3">
        <v>79502436</v>
      </c>
      <c r="AG80" s="3">
        <v>1</v>
      </c>
      <c r="AH80" s="3" t="s">
        <v>27</v>
      </c>
      <c r="AI80" s="3" t="s">
        <v>616</v>
      </c>
    </row>
    <row r="81" spans="1:35" x14ac:dyDescent="0.25">
      <c r="A81" s="1">
        <v>71</v>
      </c>
      <c r="B81" t="s">
        <v>240</v>
      </c>
      <c r="C81" s="5" t="s">
        <v>600</v>
      </c>
      <c r="D81" s="3">
        <v>2017</v>
      </c>
      <c r="E81" s="3" t="s">
        <v>819</v>
      </c>
      <c r="F81" s="3" t="s">
        <v>602</v>
      </c>
      <c r="G81" s="3" t="s">
        <v>618</v>
      </c>
      <c r="H81" s="3" t="s">
        <v>604</v>
      </c>
      <c r="I81" s="3"/>
      <c r="J81" s="3" t="s">
        <v>820</v>
      </c>
      <c r="K81" s="3" t="s">
        <v>606</v>
      </c>
      <c r="L81" s="3" t="s">
        <v>607</v>
      </c>
      <c r="M81" s="3" t="s">
        <v>608</v>
      </c>
      <c r="N81" s="3" t="s">
        <v>609</v>
      </c>
      <c r="O81" s="3" t="s">
        <v>620</v>
      </c>
      <c r="P81" s="3">
        <v>390</v>
      </c>
      <c r="Q81" s="2" t="s">
        <v>796</v>
      </c>
      <c r="R81" s="3"/>
      <c r="S81" s="2" t="s">
        <v>604</v>
      </c>
      <c r="T81" s="3"/>
      <c r="U81" s="2" t="s">
        <v>604</v>
      </c>
      <c r="V81" s="3" t="s">
        <v>652</v>
      </c>
      <c r="W81" s="2" t="s">
        <v>796</v>
      </c>
      <c r="X81" s="3" t="s">
        <v>613</v>
      </c>
      <c r="Y81" s="3">
        <v>7</v>
      </c>
      <c r="Z81" s="3" t="s">
        <v>622</v>
      </c>
      <c r="AA81" s="3" t="s">
        <v>623</v>
      </c>
      <c r="AB81" s="3" t="s">
        <v>615</v>
      </c>
      <c r="AC81" s="3"/>
      <c r="AD81" s="3"/>
      <c r="AE81" s="3">
        <v>29400000</v>
      </c>
      <c r="AF81" s="3">
        <v>52968008</v>
      </c>
      <c r="AG81" s="3">
        <v>2</v>
      </c>
      <c r="AH81" s="3" t="s">
        <v>27</v>
      </c>
      <c r="AI81" s="3" t="s">
        <v>616</v>
      </c>
    </row>
    <row r="82" spans="1:35" x14ac:dyDescent="0.25">
      <c r="A82" s="1">
        <v>72</v>
      </c>
      <c r="B82" t="s">
        <v>243</v>
      </c>
      <c r="C82" s="5" t="s">
        <v>600</v>
      </c>
      <c r="D82" s="3">
        <v>2017</v>
      </c>
      <c r="E82" s="3" t="s">
        <v>821</v>
      </c>
      <c r="F82" s="3" t="s">
        <v>602</v>
      </c>
      <c r="G82" s="3" t="s">
        <v>618</v>
      </c>
      <c r="H82" s="3" t="s">
        <v>604</v>
      </c>
      <c r="I82" s="3"/>
      <c r="J82" s="3" t="s">
        <v>822</v>
      </c>
      <c r="K82" s="3" t="s">
        <v>606</v>
      </c>
      <c r="L82" s="3" t="s">
        <v>607</v>
      </c>
      <c r="M82" s="3" t="s">
        <v>608</v>
      </c>
      <c r="N82" s="3" t="s">
        <v>647</v>
      </c>
      <c r="O82" s="3" t="s">
        <v>620</v>
      </c>
      <c r="P82" s="3">
        <v>391</v>
      </c>
      <c r="Q82" s="2" t="s">
        <v>796</v>
      </c>
      <c r="R82" s="3"/>
      <c r="S82" s="2" t="s">
        <v>604</v>
      </c>
      <c r="T82" s="3"/>
      <c r="U82" s="2" t="s">
        <v>604</v>
      </c>
      <c r="V82" s="3" t="s">
        <v>823</v>
      </c>
      <c r="W82" s="2" t="s">
        <v>796</v>
      </c>
      <c r="X82" s="3" t="s">
        <v>613</v>
      </c>
      <c r="Y82" s="3">
        <v>7</v>
      </c>
      <c r="Z82" s="3" t="s">
        <v>622</v>
      </c>
      <c r="AA82" s="3" t="s">
        <v>623</v>
      </c>
      <c r="AB82" s="3" t="s">
        <v>615</v>
      </c>
      <c r="AC82" s="3"/>
      <c r="AD82" s="3"/>
      <c r="AE82" s="3">
        <v>25725000</v>
      </c>
      <c r="AF82" s="3">
        <v>52243558</v>
      </c>
      <c r="AG82" s="3">
        <v>1</v>
      </c>
      <c r="AH82" s="3" t="s">
        <v>27</v>
      </c>
      <c r="AI82" s="3" t="s">
        <v>616</v>
      </c>
    </row>
    <row r="83" spans="1:35" x14ac:dyDescent="0.25">
      <c r="A83" s="1">
        <v>73</v>
      </c>
      <c r="B83" t="s">
        <v>246</v>
      </c>
      <c r="C83" s="5" t="s">
        <v>600</v>
      </c>
      <c r="D83" s="3">
        <v>2017</v>
      </c>
      <c r="E83" s="3" t="s">
        <v>824</v>
      </c>
      <c r="F83" s="3" t="s">
        <v>602</v>
      </c>
      <c r="G83" s="3" t="s">
        <v>628</v>
      </c>
      <c r="H83" s="3" t="s">
        <v>604</v>
      </c>
      <c r="I83" s="3"/>
      <c r="J83" s="3" t="s">
        <v>825</v>
      </c>
      <c r="K83" s="3" t="s">
        <v>606</v>
      </c>
      <c r="L83" s="3" t="s">
        <v>607</v>
      </c>
      <c r="M83" s="3" t="s">
        <v>608</v>
      </c>
      <c r="N83" s="3" t="s">
        <v>647</v>
      </c>
      <c r="O83" s="3" t="s">
        <v>620</v>
      </c>
      <c r="P83" s="3">
        <v>394</v>
      </c>
      <c r="Q83" s="2" t="s">
        <v>805</v>
      </c>
      <c r="R83" s="3"/>
      <c r="S83" s="2" t="s">
        <v>604</v>
      </c>
      <c r="T83" s="3"/>
      <c r="U83" s="2" t="s">
        <v>604</v>
      </c>
      <c r="V83" s="3" t="s">
        <v>826</v>
      </c>
      <c r="W83" s="2" t="s">
        <v>805</v>
      </c>
      <c r="X83" s="3" t="s">
        <v>613</v>
      </c>
      <c r="Y83" s="3">
        <v>7</v>
      </c>
      <c r="Z83" s="3" t="s">
        <v>622</v>
      </c>
      <c r="AA83" s="3" t="s">
        <v>623</v>
      </c>
      <c r="AB83" s="3" t="s">
        <v>615</v>
      </c>
      <c r="AC83" s="3"/>
      <c r="AD83" s="3"/>
      <c r="AE83" s="3">
        <v>16170000</v>
      </c>
      <c r="AF83" s="3">
        <v>1018465952</v>
      </c>
      <c r="AG83" s="3">
        <v>9</v>
      </c>
      <c r="AH83" s="3" t="s">
        <v>27</v>
      </c>
      <c r="AI83" s="3" t="s">
        <v>616</v>
      </c>
    </row>
    <row r="84" spans="1:35" x14ac:dyDescent="0.25">
      <c r="A84" s="1">
        <v>74</v>
      </c>
      <c r="B84" t="s">
        <v>249</v>
      </c>
      <c r="C84" s="5" t="s">
        <v>600</v>
      </c>
      <c r="D84" s="3">
        <v>2017</v>
      </c>
      <c r="E84" s="3" t="s">
        <v>827</v>
      </c>
      <c r="F84" s="3" t="s">
        <v>602</v>
      </c>
      <c r="G84" s="3" t="s">
        <v>628</v>
      </c>
      <c r="H84" s="3" t="s">
        <v>604</v>
      </c>
      <c r="I84" s="3"/>
      <c r="J84" s="3" t="s">
        <v>828</v>
      </c>
      <c r="K84" s="3" t="s">
        <v>606</v>
      </c>
      <c r="L84" s="3" t="s">
        <v>607</v>
      </c>
      <c r="M84" s="3" t="s">
        <v>608</v>
      </c>
      <c r="N84" s="3" t="s">
        <v>647</v>
      </c>
      <c r="O84" s="3" t="s">
        <v>620</v>
      </c>
      <c r="P84" s="3">
        <v>395</v>
      </c>
      <c r="Q84" s="2" t="s">
        <v>805</v>
      </c>
      <c r="R84" s="3"/>
      <c r="S84" s="2" t="s">
        <v>604</v>
      </c>
      <c r="T84" s="3"/>
      <c r="U84" s="2" t="s">
        <v>604</v>
      </c>
      <c r="V84" s="3" t="s">
        <v>826</v>
      </c>
      <c r="W84" s="2" t="s">
        <v>805</v>
      </c>
      <c r="X84" s="3" t="s">
        <v>613</v>
      </c>
      <c r="Y84" s="3">
        <v>7</v>
      </c>
      <c r="Z84" s="3" t="s">
        <v>622</v>
      </c>
      <c r="AA84" s="3" t="s">
        <v>623</v>
      </c>
      <c r="AB84" s="3" t="s">
        <v>615</v>
      </c>
      <c r="AC84" s="3"/>
      <c r="AD84" s="3"/>
      <c r="AE84" s="3">
        <v>16170000</v>
      </c>
      <c r="AF84" s="3">
        <v>52168197</v>
      </c>
      <c r="AG84" s="3">
        <v>3</v>
      </c>
      <c r="AH84" s="3" t="s">
        <v>27</v>
      </c>
      <c r="AI84" s="3" t="s">
        <v>616</v>
      </c>
    </row>
    <row r="85" spans="1:35" x14ac:dyDescent="0.25">
      <c r="A85" s="1">
        <v>75</v>
      </c>
      <c r="B85" t="s">
        <v>252</v>
      </c>
      <c r="C85" s="5" t="s">
        <v>600</v>
      </c>
      <c r="D85" s="3">
        <v>2017</v>
      </c>
      <c r="E85" s="3" t="s">
        <v>829</v>
      </c>
      <c r="F85" s="3" t="s">
        <v>602</v>
      </c>
      <c r="G85" s="3" t="s">
        <v>628</v>
      </c>
      <c r="H85" s="3" t="s">
        <v>604</v>
      </c>
      <c r="I85" s="3"/>
      <c r="J85" s="3" t="s">
        <v>830</v>
      </c>
      <c r="K85" s="3" t="s">
        <v>606</v>
      </c>
      <c r="L85" s="3" t="s">
        <v>607</v>
      </c>
      <c r="M85" s="3" t="s">
        <v>608</v>
      </c>
      <c r="N85" s="3" t="s">
        <v>647</v>
      </c>
      <c r="O85" s="3" t="s">
        <v>620</v>
      </c>
      <c r="P85" s="3">
        <v>396</v>
      </c>
      <c r="Q85" s="2" t="s">
        <v>805</v>
      </c>
      <c r="R85" s="3"/>
      <c r="S85" s="2" t="s">
        <v>604</v>
      </c>
      <c r="T85" s="3"/>
      <c r="U85" s="2" t="s">
        <v>604</v>
      </c>
      <c r="V85" s="3" t="s">
        <v>826</v>
      </c>
      <c r="W85" s="2" t="s">
        <v>805</v>
      </c>
      <c r="X85" s="3" t="s">
        <v>613</v>
      </c>
      <c r="Y85" s="3">
        <v>7</v>
      </c>
      <c r="Z85" s="3" t="s">
        <v>622</v>
      </c>
      <c r="AA85" s="3" t="s">
        <v>623</v>
      </c>
      <c r="AB85" s="3" t="s">
        <v>615</v>
      </c>
      <c r="AC85" s="3"/>
      <c r="AD85" s="3"/>
      <c r="AE85" s="3">
        <v>16170000</v>
      </c>
      <c r="AF85" s="3">
        <v>11332460</v>
      </c>
      <c r="AG85" s="3">
        <v>1</v>
      </c>
      <c r="AH85" s="3" t="s">
        <v>27</v>
      </c>
      <c r="AI85" s="3" t="s">
        <v>616</v>
      </c>
    </row>
    <row r="86" spans="1:35" x14ac:dyDescent="0.25">
      <c r="A86" s="1">
        <v>76</v>
      </c>
      <c r="B86" t="s">
        <v>255</v>
      </c>
      <c r="C86" s="5" t="s">
        <v>600</v>
      </c>
      <c r="D86" s="3">
        <v>2017</v>
      </c>
      <c r="E86" s="3" t="s">
        <v>831</v>
      </c>
      <c r="F86" s="3" t="s">
        <v>602</v>
      </c>
      <c r="G86" s="3" t="s">
        <v>618</v>
      </c>
      <c r="H86" s="3" t="s">
        <v>604</v>
      </c>
      <c r="I86" s="3"/>
      <c r="J86" s="3" t="s">
        <v>832</v>
      </c>
      <c r="K86" s="3" t="s">
        <v>606</v>
      </c>
      <c r="L86" s="3" t="s">
        <v>607</v>
      </c>
      <c r="M86" s="3" t="s">
        <v>608</v>
      </c>
      <c r="N86" s="3" t="s">
        <v>647</v>
      </c>
      <c r="O86" s="3" t="s">
        <v>620</v>
      </c>
      <c r="P86" s="3">
        <v>397</v>
      </c>
      <c r="Q86" s="2" t="s">
        <v>805</v>
      </c>
      <c r="R86" s="3"/>
      <c r="S86" s="2" t="s">
        <v>604</v>
      </c>
      <c r="T86" s="3"/>
      <c r="U86" s="2" t="s">
        <v>604</v>
      </c>
      <c r="V86" s="3" t="s">
        <v>833</v>
      </c>
      <c r="W86" s="2" t="s">
        <v>805</v>
      </c>
      <c r="X86" s="3" t="s">
        <v>613</v>
      </c>
      <c r="Y86" s="3">
        <v>7</v>
      </c>
      <c r="Z86" s="3" t="s">
        <v>622</v>
      </c>
      <c r="AA86" s="3" t="s">
        <v>623</v>
      </c>
      <c r="AB86" s="3" t="s">
        <v>615</v>
      </c>
      <c r="AC86" s="3"/>
      <c r="AD86" s="3"/>
      <c r="AE86" s="3">
        <v>22050000</v>
      </c>
      <c r="AF86" s="3">
        <v>1014227004</v>
      </c>
      <c r="AG86" s="3">
        <v>7</v>
      </c>
      <c r="AH86" s="3" t="s">
        <v>27</v>
      </c>
      <c r="AI86" s="3" t="s">
        <v>616</v>
      </c>
    </row>
    <row r="87" spans="1:35" x14ac:dyDescent="0.25">
      <c r="A87" s="1">
        <v>77</v>
      </c>
      <c r="B87" t="s">
        <v>258</v>
      </c>
      <c r="C87" s="5" t="s">
        <v>600</v>
      </c>
      <c r="D87" s="3">
        <v>2017</v>
      </c>
      <c r="E87" s="3" t="s">
        <v>834</v>
      </c>
      <c r="F87" s="3" t="s">
        <v>602</v>
      </c>
      <c r="G87" s="3" t="s">
        <v>618</v>
      </c>
      <c r="H87" s="3" t="s">
        <v>604</v>
      </c>
      <c r="I87" s="3"/>
      <c r="J87" s="3" t="s">
        <v>835</v>
      </c>
      <c r="K87" s="3" t="s">
        <v>606</v>
      </c>
      <c r="L87" s="3" t="s">
        <v>607</v>
      </c>
      <c r="M87" s="3" t="s">
        <v>608</v>
      </c>
      <c r="N87" s="3" t="s">
        <v>647</v>
      </c>
      <c r="O87" s="3" t="s">
        <v>620</v>
      </c>
      <c r="P87" s="3">
        <v>398</v>
      </c>
      <c r="Q87" s="2" t="s">
        <v>805</v>
      </c>
      <c r="R87" s="3"/>
      <c r="S87" s="2" t="s">
        <v>604</v>
      </c>
      <c r="T87" s="3"/>
      <c r="U87" s="2" t="s">
        <v>604</v>
      </c>
      <c r="V87" s="3" t="s">
        <v>823</v>
      </c>
      <c r="W87" s="2" t="s">
        <v>805</v>
      </c>
      <c r="X87" s="3" t="s">
        <v>613</v>
      </c>
      <c r="Y87" s="3">
        <v>7</v>
      </c>
      <c r="Z87" s="3" t="s">
        <v>622</v>
      </c>
      <c r="AA87" s="3" t="s">
        <v>623</v>
      </c>
      <c r="AB87" s="3" t="s">
        <v>615</v>
      </c>
      <c r="AC87" s="3"/>
      <c r="AD87" s="3"/>
      <c r="AE87" s="3">
        <v>25725000</v>
      </c>
      <c r="AF87" s="3">
        <v>1020720087</v>
      </c>
      <c r="AG87" s="3">
        <v>3</v>
      </c>
      <c r="AH87" s="3" t="s">
        <v>27</v>
      </c>
      <c r="AI87" s="3" t="s">
        <v>616</v>
      </c>
    </row>
    <row r="88" spans="1:35" x14ac:dyDescent="0.25">
      <c r="A88" s="1">
        <v>78</v>
      </c>
      <c r="B88" t="s">
        <v>261</v>
      </c>
      <c r="C88" s="5" t="s">
        <v>600</v>
      </c>
      <c r="D88" s="3">
        <v>2017</v>
      </c>
      <c r="E88" s="3" t="s">
        <v>836</v>
      </c>
      <c r="F88" s="3" t="s">
        <v>602</v>
      </c>
      <c r="G88" s="3" t="s">
        <v>628</v>
      </c>
      <c r="H88" s="3" t="s">
        <v>604</v>
      </c>
      <c r="I88" s="3"/>
      <c r="J88" s="3" t="s">
        <v>837</v>
      </c>
      <c r="K88" s="3" t="s">
        <v>606</v>
      </c>
      <c r="L88" s="3" t="s">
        <v>607</v>
      </c>
      <c r="M88" s="3" t="s">
        <v>608</v>
      </c>
      <c r="N88" s="3" t="s">
        <v>647</v>
      </c>
      <c r="O88" s="3" t="s">
        <v>620</v>
      </c>
      <c r="P88" s="3">
        <v>399</v>
      </c>
      <c r="Q88" s="2" t="s">
        <v>805</v>
      </c>
      <c r="R88" s="3"/>
      <c r="S88" s="2" t="s">
        <v>604</v>
      </c>
      <c r="T88" s="3"/>
      <c r="U88" s="2" t="s">
        <v>604</v>
      </c>
      <c r="V88" s="3" t="s">
        <v>826</v>
      </c>
      <c r="W88" s="2" t="s">
        <v>805</v>
      </c>
      <c r="X88" s="3" t="s">
        <v>613</v>
      </c>
      <c r="Y88" s="3">
        <v>7</v>
      </c>
      <c r="Z88" s="3" t="s">
        <v>622</v>
      </c>
      <c r="AA88" s="3" t="s">
        <v>623</v>
      </c>
      <c r="AB88" s="3" t="s">
        <v>615</v>
      </c>
      <c r="AC88" s="3"/>
      <c r="AD88" s="3"/>
      <c r="AE88" s="3">
        <v>16170000</v>
      </c>
      <c r="AF88" s="3">
        <v>1013604118</v>
      </c>
      <c r="AG88" s="3">
        <v>1</v>
      </c>
      <c r="AH88" s="3" t="s">
        <v>27</v>
      </c>
      <c r="AI88" s="3" t="s">
        <v>616</v>
      </c>
    </row>
    <row r="89" spans="1:35" x14ac:dyDescent="0.25">
      <c r="A89" s="1">
        <v>79</v>
      </c>
      <c r="B89" t="s">
        <v>264</v>
      </c>
      <c r="C89" s="5" t="s">
        <v>600</v>
      </c>
      <c r="D89" s="3">
        <v>2017</v>
      </c>
      <c r="E89" s="3" t="s">
        <v>838</v>
      </c>
      <c r="F89" s="3" t="s">
        <v>602</v>
      </c>
      <c r="G89" s="3" t="s">
        <v>628</v>
      </c>
      <c r="H89" s="3" t="s">
        <v>604</v>
      </c>
      <c r="I89" s="3"/>
      <c r="J89" s="3" t="s">
        <v>839</v>
      </c>
      <c r="K89" s="3" t="s">
        <v>606</v>
      </c>
      <c r="L89" s="3" t="s">
        <v>607</v>
      </c>
      <c r="M89" s="3" t="s">
        <v>608</v>
      </c>
      <c r="N89" s="3" t="s">
        <v>647</v>
      </c>
      <c r="O89" s="3" t="s">
        <v>620</v>
      </c>
      <c r="P89" s="3">
        <v>400</v>
      </c>
      <c r="Q89" s="2" t="s">
        <v>805</v>
      </c>
      <c r="R89" s="3"/>
      <c r="S89" s="2" t="s">
        <v>604</v>
      </c>
      <c r="T89" s="3"/>
      <c r="U89" s="2" t="s">
        <v>604</v>
      </c>
      <c r="V89" s="3" t="s">
        <v>826</v>
      </c>
      <c r="W89" s="2" t="s">
        <v>805</v>
      </c>
      <c r="X89" s="3" t="s">
        <v>613</v>
      </c>
      <c r="Y89" s="3">
        <v>7</v>
      </c>
      <c r="Z89" s="3" t="s">
        <v>622</v>
      </c>
      <c r="AA89" s="3" t="s">
        <v>623</v>
      </c>
      <c r="AB89" s="3" t="s">
        <v>615</v>
      </c>
      <c r="AC89" s="3"/>
      <c r="AD89" s="3"/>
      <c r="AE89" s="3">
        <v>17500000</v>
      </c>
      <c r="AF89" s="3">
        <v>1010227779</v>
      </c>
      <c r="AG89" s="3">
        <v>1</v>
      </c>
      <c r="AH89" s="3" t="s">
        <v>27</v>
      </c>
      <c r="AI89" s="3" t="s">
        <v>616</v>
      </c>
    </row>
    <row r="90" spans="1:35" x14ac:dyDescent="0.25">
      <c r="A90" s="1">
        <v>80</v>
      </c>
      <c r="B90" t="s">
        <v>267</v>
      </c>
      <c r="C90" s="5" t="s">
        <v>600</v>
      </c>
      <c r="D90" s="3">
        <v>2017</v>
      </c>
      <c r="E90" s="3" t="s">
        <v>840</v>
      </c>
      <c r="F90" s="3" t="s">
        <v>602</v>
      </c>
      <c r="G90" s="3" t="s">
        <v>618</v>
      </c>
      <c r="H90" s="3" t="s">
        <v>604</v>
      </c>
      <c r="I90" s="3"/>
      <c r="J90" s="3" t="s">
        <v>841</v>
      </c>
      <c r="K90" s="3" t="s">
        <v>606</v>
      </c>
      <c r="L90" s="3" t="s">
        <v>607</v>
      </c>
      <c r="M90" s="3" t="s">
        <v>608</v>
      </c>
      <c r="N90" s="3" t="s">
        <v>609</v>
      </c>
      <c r="O90" s="3" t="s">
        <v>620</v>
      </c>
      <c r="P90" s="3">
        <v>401</v>
      </c>
      <c r="Q90" s="2" t="s">
        <v>805</v>
      </c>
      <c r="R90" s="3"/>
      <c r="S90" s="2" t="s">
        <v>604</v>
      </c>
      <c r="T90" s="3"/>
      <c r="U90" s="2" t="s">
        <v>604</v>
      </c>
      <c r="V90" s="3" t="s">
        <v>644</v>
      </c>
      <c r="W90" s="2" t="s">
        <v>805</v>
      </c>
      <c r="X90" s="3" t="s">
        <v>613</v>
      </c>
      <c r="Y90" s="3">
        <v>7</v>
      </c>
      <c r="Z90" s="3" t="s">
        <v>622</v>
      </c>
      <c r="AA90" s="3" t="s">
        <v>623</v>
      </c>
      <c r="AB90" s="3" t="s">
        <v>615</v>
      </c>
      <c r="AC90" s="3"/>
      <c r="AD90" s="3"/>
      <c r="AE90" s="3">
        <v>29400000</v>
      </c>
      <c r="AF90" s="3">
        <v>63364735</v>
      </c>
      <c r="AG90" s="3">
        <v>6</v>
      </c>
      <c r="AH90" s="3" t="s">
        <v>27</v>
      </c>
      <c r="AI90" s="3" t="s">
        <v>616</v>
      </c>
    </row>
    <row r="91" spans="1:35" x14ac:dyDescent="0.25">
      <c r="A91" s="1">
        <v>81</v>
      </c>
      <c r="B91" t="s">
        <v>270</v>
      </c>
      <c r="C91" s="5" t="s">
        <v>600</v>
      </c>
      <c r="D91" s="3">
        <v>2017</v>
      </c>
      <c r="E91" s="3" t="s">
        <v>842</v>
      </c>
      <c r="F91" s="3" t="s">
        <v>602</v>
      </c>
      <c r="G91" s="3" t="s">
        <v>618</v>
      </c>
      <c r="H91" s="3" t="s">
        <v>604</v>
      </c>
      <c r="I91" s="3"/>
      <c r="J91" s="3" t="s">
        <v>843</v>
      </c>
      <c r="K91" s="3" t="s">
        <v>606</v>
      </c>
      <c r="L91" s="3" t="s">
        <v>607</v>
      </c>
      <c r="M91" s="3" t="s">
        <v>608</v>
      </c>
      <c r="N91" s="3" t="s">
        <v>609</v>
      </c>
      <c r="O91" s="3" t="s">
        <v>620</v>
      </c>
      <c r="P91" s="3">
        <v>402</v>
      </c>
      <c r="Q91" s="2" t="s">
        <v>805</v>
      </c>
      <c r="R91" s="3"/>
      <c r="S91" s="2" t="s">
        <v>604</v>
      </c>
      <c r="T91" s="3"/>
      <c r="U91" s="2" t="s">
        <v>604</v>
      </c>
      <c r="V91" s="3" t="s">
        <v>844</v>
      </c>
      <c r="W91" s="2" t="s">
        <v>805</v>
      </c>
      <c r="X91" s="3" t="s">
        <v>613</v>
      </c>
      <c r="Y91" s="3">
        <v>7</v>
      </c>
      <c r="Z91" s="3" t="s">
        <v>622</v>
      </c>
      <c r="AA91" s="3" t="s">
        <v>623</v>
      </c>
      <c r="AB91" s="3" t="s">
        <v>615</v>
      </c>
      <c r="AC91" s="3"/>
      <c r="AD91" s="3"/>
      <c r="AE91" s="3">
        <v>56000000</v>
      </c>
      <c r="AF91" s="3">
        <v>60263410</v>
      </c>
      <c r="AG91" s="3">
        <v>3</v>
      </c>
      <c r="AH91" s="3" t="s">
        <v>27</v>
      </c>
      <c r="AI91" s="3" t="s">
        <v>616</v>
      </c>
    </row>
    <row r="92" spans="1:35" x14ac:dyDescent="0.25">
      <c r="A92" s="1">
        <v>82</v>
      </c>
      <c r="B92" t="s">
        <v>273</v>
      </c>
      <c r="C92" s="5" t="s">
        <v>600</v>
      </c>
      <c r="D92" s="3">
        <v>2017</v>
      </c>
      <c r="E92" s="3" t="s">
        <v>845</v>
      </c>
      <c r="F92" s="3" t="s">
        <v>602</v>
      </c>
      <c r="G92" s="3" t="s">
        <v>618</v>
      </c>
      <c r="H92" s="3" t="s">
        <v>604</v>
      </c>
      <c r="I92" s="3"/>
      <c r="J92" s="3" t="s">
        <v>846</v>
      </c>
      <c r="K92" s="3" t="s">
        <v>606</v>
      </c>
      <c r="L92" s="3" t="s">
        <v>607</v>
      </c>
      <c r="M92" s="3" t="s">
        <v>608</v>
      </c>
      <c r="N92" s="3" t="s">
        <v>647</v>
      </c>
      <c r="O92" s="3" t="s">
        <v>620</v>
      </c>
      <c r="P92" s="3">
        <v>403</v>
      </c>
      <c r="Q92" s="2" t="s">
        <v>805</v>
      </c>
      <c r="R92" s="3"/>
      <c r="S92" s="2" t="s">
        <v>604</v>
      </c>
      <c r="T92" s="3"/>
      <c r="U92" s="2" t="s">
        <v>604</v>
      </c>
      <c r="V92" s="3" t="s">
        <v>833</v>
      </c>
      <c r="W92" s="2" t="s">
        <v>805</v>
      </c>
      <c r="X92" s="3" t="s">
        <v>613</v>
      </c>
      <c r="Y92" s="3">
        <v>7</v>
      </c>
      <c r="Z92" s="3" t="s">
        <v>622</v>
      </c>
      <c r="AA92" s="3" t="s">
        <v>623</v>
      </c>
      <c r="AB92" s="3" t="s">
        <v>615</v>
      </c>
      <c r="AC92" s="3"/>
      <c r="AD92" s="3"/>
      <c r="AE92" s="3">
        <v>22050000</v>
      </c>
      <c r="AF92" s="3">
        <v>52959101</v>
      </c>
      <c r="AG92" s="3">
        <v>1</v>
      </c>
      <c r="AH92" s="3" t="s">
        <v>27</v>
      </c>
      <c r="AI92" s="3" t="s">
        <v>616</v>
      </c>
    </row>
    <row r="93" spans="1:35" x14ac:dyDescent="0.25">
      <c r="A93" s="1">
        <v>83</v>
      </c>
      <c r="B93" t="s">
        <v>276</v>
      </c>
      <c r="C93" s="5" t="s">
        <v>600</v>
      </c>
      <c r="D93" s="3">
        <v>2017</v>
      </c>
      <c r="E93" s="3" t="s">
        <v>847</v>
      </c>
      <c r="F93" s="3" t="s">
        <v>602</v>
      </c>
      <c r="G93" s="3" t="s">
        <v>618</v>
      </c>
      <c r="H93" s="3" t="s">
        <v>604</v>
      </c>
      <c r="I93" s="3"/>
      <c r="J93" s="3" t="s">
        <v>848</v>
      </c>
      <c r="K93" s="3" t="s">
        <v>606</v>
      </c>
      <c r="L93" s="3" t="s">
        <v>607</v>
      </c>
      <c r="M93" s="3" t="s">
        <v>608</v>
      </c>
      <c r="N93" s="3" t="s">
        <v>609</v>
      </c>
      <c r="O93" s="3" t="s">
        <v>620</v>
      </c>
      <c r="P93" s="3">
        <v>408</v>
      </c>
      <c r="Q93" s="2" t="s">
        <v>805</v>
      </c>
      <c r="R93" s="3"/>
      <c r="S93" s="2" t="s">
        <v>604</v>
      </c>
      <c r="T93" s="3"/>
      <c r="U93" s="2" t="s">
        <v>604</v>
      </c>
      <c r="V93" s="3" t="s">
        <v>652</v>
      </c>
      <c r="W93" s="2" t="s">
        <v>805</v>
      </c>
      <c r="X93" s="3" t="s">
        <v>613</v>
      </c>
      <c r="Y93" s="3">
        <v>7</v>
      </c>
      <c r="Z93" s="3" t="s">
        <v>622</v>
      </c>
      <c r="AA93" s="3" t="s">
        <v>623</v>
      </c>
      <c r="AB93" s="3" t="s">
        <v>615</v>
      </c>
      <c r="AC93" s="3"/>
      <c r="AD93" s="3"/>
      <c r="AE93" s="3">
        <v>36750000</v>
      </c>
      <c r="AF93" s="3">
        <v>79984498</v>
      </c>
      <c r="AG93" s="3">
        <v>3</v>
      </c>
      <c r="AH93" s="3" t="s">
        <v>27</v>
      </c>
      <c r="AI93" s="3" t="s">
        <v>616</v>
      </c>
    </row>
    <row r="94" spans="1:35" x14ac:dyDescent="0.25">
      <c r="A94" s="1">
        <v>84</v>
      </c>
      <c r="B94" t="s">
        <v>279</v>
      </c>
      <c r="C94" s="5" t="s">
        <v>600</v>
      </c>
      <c r="D94" s="3">
        <v>2017</v>
      </c>
      <c r="E94" s="3" t="s">
        <v>849</v>
      </c>
      <c r="F94" s="3" t="s">
        <v>602</v>
      </c>
      <c r="G94" s="3" t="s">
        <v>618</v>
      </c>
      <c r="H94" s="3" t="s">
        <v>604</v>
      </c>
      <c r="I94" s="3"/>
      <c r="J94" s="3" t="s">
        <v>850</v>
      </c>
      <c r="K94" s="3" t="s">
        <v>606</v>
      </c>
      <c r="L94" s="3" t="s">
        <v>607</v>
      </c>
      <c r="M94" s="3" t="s">
        <v>608</v>
      </c>
      <c r="N94" s="3" t="s">
        <v>609</v>
      </c>
      <c r="O94" s="3" t="s">
        <v>620</v>
      </c>
      <c r="P94" s="3">
        <v>407</v>
      </c>
      <c r="Q94" s="2" t="s">
        <v>805</v>
      </c>
      <c r="R94" s="3"/>
      <c r="S94" s="2" t="s">
        <v>604</v>
      </c>
      <c r="T94" s="3"/>
      <c r="U94" s="2" t="s">
        <v>604</v>
      </c>
      <c r="V94" s="3" t="s">
        <v>652</v>
      </c>
      <c r="W94" s="2" t="s">
        <v>805</v>
      </c>
      <c r="X94" s="3" t="s">
        <v>613</v>
      </c>
      <c r="Y94" s="3">
        <v>7</v>
      </c>
      <c r="Z94" s="3" t="s">
        <v>622</v>
      </c>
      <c r="AA94" s="3" t="s">
        <v>623</v>
      </c>
      <c r="AB94" s="3" t="s">
        <v>615</v>
      </c>
      <c r="AC94" s="3"/>
      <c r="AD94" s="3"/>
      <c r="AE94" s="3">
        <v>28000000</v>
      </c>
      <c r="AF94" s="3">
        <v>79306177</v>
      </c>
      <c r="AG94" s="3">
        <v>7</v>
      </c>
      <c r="AH94" s="3" t="s">
        <v>27</v>
      </c>
      <c r="AI94" s="3" t="s">
        <v>616</v>
      </c>
    </row>
    <row r="95" spans="1:35" x14ac:dyDescent="0.25">
      <c r="A95" s="1">
        <v>85</v>
      </c>
      <c r="B95" t="s">
        <v>282</v>
      </c>
      <c r="C95" s="5" t="s">
        <v>600</v>
      </c>
      <c r="D95" s="3">
        <v>2017</v>
      </c>
      <c r="E95" s="3" t="s">
        <v>851</v>
      </c>
      <c r="F95" s="3" t="s">
        <v>602</v>
      </c>
      <c r="G95" s="3" t="s">
        <v>618</v>
      </c>
      <c r="H95" s="3" t="s">
        <v>604</v>
      </c>
      <c r="I95" s="3"/>
      <c r="J95" s="3" t="s">
        <v>852</v>
      </c>
      <c r="K95" s="3" t="s">
        <v>606</v>
      </c>
      <c r="L95" s="3" t="s">
        <v>607</v>
      </c>
      <c r="M95" s="3" t="s">
        <v>608</v>
      </c>
      <c r="N95" s="3" t="s">
        <v>647</v>
      </c>
      <c r="O95" s="3" t="s">
        <v>620</v>
      </c>
      <c r="P95" s="3">
        <v>405</v>
      </c>
      <c r="Q95" s="2" t="s">
        <v>805</v>
      </c>
      <c r="R95" s="3"/>
      <c r="S95" s="2" t="s">
        <v>604</v>
      </c>
      <c r="T95" s="3"/>
      <c r="U95" s="2" t="s">
        <v>604</v>
      </c>
      <c r="V95" s="3" t="s">
        <v>823</v>
      </c>
      <c r="W95" s="2" t="s">
        <v>805</v>
      </c>
      <c r="X95" s="3" t="s">
        <v>613</v>
      </c>
      <c r="Y95" s="3">
        <v>7</v>
      </c>
      <c r="Z95" s="3" t="s">
        <v>622</v>
      </c>
      <c r="AA95" s="3" t="s">
        <v>623</v>
      </c>
      <c r="AB95" s="3" t="s">
        <v>615</v>
      </c>
      <c r="AC95" s="3"/>
      <c r="AD95" s="3"/>
      <c r="AE95" s="3">
        <v>36750000</v>
      </c>
      <c r="AF95" s="3">
        <v>80871240</v>
      </c>
      <c r="AG95" s="3">
        <v>9</v>
      </c>
      <c r="AH95" s="3" t="s">
        <v>27</v>
      </c>
      <c r="AI95" s="3" t="s">
        <v>616</v>
      </c>
    </row>
    <row r="96" spans="1:35" x14ac:dyDescent="0.25">
      <c r="A96" s="1">
        <v>86</v>
      </c>
      <c r="B96" t="s">
        <v>285</v>
      </c>
      <c r="C96" s="5" t="s">
        <v>600</v>
      </c>
      <c r="D96" s="3">
        <v>2017</v>
      </c>
      <c r="E96" s="3" t="s">
        <v>853</v>
      </c>
      <c r="F96" s="3" t="s">
        <v>602</v>
      </c>
      <c r="G96" s="3" t="s">
        <v>628</v>
      </c>
      <c r="H96" s="3" t="s">
        <v>604</v>
      </c>
      <c r="I96" s="3"/>
      <c r="J96" s="3" t="s">
        <v>854</v>
      </c>
      <c r="K96" s="3" t="s">
        <v>606</v>
      </c>
      <c r="L96" s="3" t="s">
        <v>607</v>
      </c>
      <c r="M96" s="3" t="s">
        <v>608</v>
      </c>
      <c r="N96" s="3" t="s">
        <v>609</v>
      </c>
      <c r="O96" s="3" t="s">
        <v>620</v>
      </c>
      <c r="P96" s="3">
        <v>404</v>
      </c>
      <c r="Q96" s="2" t="s">
        <v>805</v>
      </c>
      <c r="R96" s="3"/>
      <c r="S96" s="2" t="s">
        <v>604</v>
      </c>
      <c r="T96" s="3"/>
      <c r="U96" s="2" t="s">
        <v>604</v>
      </c>
      <c r="V96" s="3" t="s">
        <v>855</v>
      </c>
      <c r="W96" s="2" t="s">
        <v>805</v>
      </c>
      <c r="X96" s="3" t="s">
        <v>613</v>
      </c>
      <c r="Y96" s="3">
        <v>7</v>
      </c>
      <c r="Z96" s="3" t="s">
        <v>622</v>
      </c>
      <c r="AA96" s="3" t="s">
        <v>623</v>
      </c>
      <c r="AB96" s="3" t="s">
        <v>615</v>
      </c>
      <c r="AC96" s="3"/>
      <c r="AD96" s="3"/>
      <c r="AE96" s="3">
        <v>13230000</v>
      </c>
      <c r="AF96" s="3">
        <v>1110117970</v>
      </c>
      <c r="AG96" s="3">
        <v>3</v>
      </c>
      <c r="AH96" s="3" t="s">
        <v>27</v>
      </c>
      <c r="AI96" s="3" t="s">
        <v>616</v>
      </c>
    </row>
    <row r="97" spans="1:35" x14ac:dyDescent="0.25">
      <c r="A97" s="1">
        <v>87</v>
      </c>
      <c r="B97" t="s">
        <v>288</v>
      </c>
      <c r="C97" s="5" t="s">
        <v>600</v>
      </c>
      <c r="D97" s="3">
        <v>2017</v>
      </c>
      <c r="E97" s="3" t="s">
        <v>856</v>
      </c>
      <c r="F97" s="3" t="s">
        <v>602</v>
      </c>
      <c r="G97" s="3" t="s">
        <v>628</v>
      </c>
      <c r="H97" s="3" t="s">
        <v>604</v>
      </c>
      <c r="I97" s="3"/>
      <c r="J97" s="3" t="s">
        <v>857</v>
      </c>
      <c r="K97" s="3" t="s">
        <v>606</v>
      </c>
      <c r="L97" s="3" t="s">
        <v>607</v>
      </c>
      <c r="M97" s="3" t="s">
        <v>608</v>
      </c>
      <c r="N97" s="3" t="s">
        <v>609</v>
      </c>
      <c r="O97" s="3" t="s">
        <v>620</v>
      </c>
      <c r="P97" s="3">
        <v>413</v>
      </c>
      <c r="Q97" s="2" t="s">
        <v>858</v>
      </c>
      <c r="R97" s="3"/>
      <c r="S97" s="2" t="s">
        <v>604</v>
      </c>
      <c r="T97" s="3"/>
      <c r="U97" s="2" t="s">
        <v>604</v>
      </c>
      <c r="V97" s="3" t="s">
        <v>859</v>
      </c>
      <c r="W97" s="2" t="s">
        <v>805</v>
      </c>
      <c r="X97" s="3" t="s">
        <v>613</v>
      </c>
      <c r="Y97" s="3">
        <v>7</v>
      </c>
      <c r="Z97" s="3" t="s">
        <v>622</v>
      </c>
      <c r="AA97" s="3" t="s">
        <v>623</v>
      </c>
      <c r="AB97" s="3" t="s">
        <v>615</v>
      </c>
      <c r="AC97" s="3"/>
      <c r="AD97" s="3"/>
      <c r="AE97" s="3">
        <v>16170000</v>
      </c>
      <c r="AF97" s="3">
        <v>39765802</v>
      </c>
      <c r="AG97" s="3">
        <v>5</v>
      </c>
      <c r="AH97" s="3" t="s">
        <v>27</v>
      </c>
      <c r="AI97" s="3" t="s">
        <v>616</v>
      </c>
    </row>
    <row r="98" spans="1:35" x14ac:dyDescent="0.25">
      <c r="A98" s="1">
        <v>88</v>
      </c>
      <c r="B98" t="s">
        <v>291</v>
      </c>
      <c r="C98" s="5" t="s">
        <v>600</v>
      </c>
      <c r="D98" s="3">
        <v>2017</v>
      </c>
      <c r="E98" s="3" t="s">
        <v>860</v>
      </c>
      <c r="F98" s="3" t="s">
        <v>602</v>
      </c>
      <c r="G98" s="3" t="s">
        <v>618</v>
      </c>
      <c r="H98" s="3" t="s">
        <v>604</v>
      </c>
      <c r="I98" s="3"/>
      <c r="J98" s="3" t="s">
        <v>861</v>
      </c>
      <c r="K98" s="3" t="s">
        <v>606</v>
      </c>
      <c r="L98" s="3" t="s">
        <v>607</v>
      </c>
      <c r="M98" s="3" t="s">
        <v>608</v>
      </c>
      <c r="N98" s="3" t="s">
        <v>609</v>
      </c>
      <c r="O98" s="3" t="s">
        <v>620</v>
      </c>
      <c r="P98" s="3">
        <v>409</v>
      </c>
      <c r="Q98" s="2" t="s">
        <v>805</v>
      </c>
      <c r="R98" s="3"/>
      <c r="S98" s="2" t="s">
        <v>604</v>
      </c>
      <c r="T98" s="3"/>
      <c r="U98" s="2" t="s">
        <v>604</v>
      </c>
      <c r="V98" s="3" t="s">
        <v>644</v>
      </c>
      <c r="W98" s="2" t="s">
        <v>805</v>
      </c>
      <c r="X98" s="3" t="s">
        <v>613</v>
      </c>
      <c r="Y98" s="3">
        <v>7</v>
      </c>
      <c r="Z98" s="3" t="s">
        <v>622</v>
      </c>
      <c r="AA98" s="3" t="s">
        <v>623</v>
      </c>
      <c r="AB98" s="3" t="s">
        <v>615</v>
      </c>
      <c r="AC98" s="3"/>
      <c r="AD98" s="3"/>
      <c r="AE98" s="3">
        <v>25725000</v>
      </c>
      <c r="AF98" s="3">
        <v>1015414557</v>
      </c>
      <c r="AG98" s="3">
        <v>3</v>
      </c>
      <c r="AH98" s="3" t="s">
        <v>27</v>
      </c>
      <c r="AI98" s="3" t="s">
        <v>616</v>
      </c>
    </row>
    <row r="99" spans="1:35" x14ac:dyDescent="0.25">
      <c r="A99" s="1">
        <v>89</v>
      </c>
      <c r="B99" t="s">
        <v>294</v>
      </c>
      <c r="C99" s="5" t="s">
        <v>600</v>
      </c>
      <c r="D99" s="3">
        <v>2017</v>
      </c>
      <c r="E99" s="3" t="s">
        <v>862</v>
      </c>
      <c r="F99" s="3" t="s">
        <v>602</v>
      </c>
      <c r="G99" s="3" t="s">
        <v>618</v>
      </c>
      <c r="H99" s="3" t="s">
        <v>604</v>
      </c>
      <c r="I99" s="3"/>
      <c r="J99" s="3" t="s">
        <v>863</v>
      </c>
      <c r="K99" s="3" t="s">
        <v>606</v>
      </c>
      <c r="L99" s="3" t="s">
        <v>607</v>
      </c>
      <c r="M99" s="3" t="s">
        <v>608</v>
      </c>
      <c r="N99" s="3" t="s">
        <v>609</v>
      </c>
      <c r="O99" s="3" t="s">
        <v>620</v>
      </c>
      <c r="P99" s="3">
        <v>410</v>
      </c>
      <c r="Q99" s="2" t="s">
        <v>858</v>
      </c>
      <c r="R99" s="3"/>
      <c r="S99" s="2" t="s">
        <v>604</v>
      </c>
      <c r="T99" s="3"/>
      <c r="U99" s="2" t="s">
        <v>604</v>
      </c>
      <c r="V99" s="3" t="s">
        <v>864</v>
      </c>
      <c r="W99" s="2" t="s">
        <v>858</v>
      </c>
      <c r="X99" s="3" t="s">
        <v>613</v>
      </c>
      <c r="Y99" s="3">
        <v>7</v>
      </c>
      <c r="Z99" s="3" t="s">
        <v>622</v>
      </c>
      <c r="AA99" s="3" t="s">
        <v>623</v>
      </c>
      <c r="AB99" s="3" t="s">
        <v>615</v>
      </c>
      <c r="AC99" s="3"/>
      <c r="AD99" s="3"/>
      <c r="AE99" s="3">
        <v>36750000</v>
      </c>
      <c r="AF99" s="3">
        <v>79042467</v>
      </c>
      <c r="AG99" s="3">
        <v>3</v>
      </c>
      <c r="AH99" s="3" t="s">
        <v>27</v>
      </c>
      <c r="AI99" s="3" t="s">
        <v>616</v>
      </c>
    </row>
    <row r="100" spans="1:35" x14ac:dyDescent="0.25">
      <c r="A100" s="1">
        <v>90</v>
      </c>
      <c r="B100" t="s">
        <v>297</v>
      </c>
      <c r="C100" s="5" t="s">
        <v>600</v>
      </c>
      <c r="D100" s="3">
        <v>2017</v>
      </c>
      <c r="E100" s="3" t="s">
        <v>865</v>
      </c>
      <c r="F100" s="3" t="s">
        <v>602</v>
      </c>
      <c r="G100" s="3" t="s">
        <v>760</v>
      </c>
      <c r="H100" s="3" t="s">
        <v>604</v>
      </c>
      <c r="I100" s="3"/>
      <c r="J100" s="3" t="s">
        <v>866</v>
      </c>
      <c r="K100" s="3" t="s">
        <v>606</v>
      </c>
      <c r="L100" s="3" t="s">
        <v>607</v>
      </c>
      <c r="M100" s="3" t="s">
        <v>608</v>
      </c>
      <c r="N100" s="3" t="s">
        <v>609</v>
      </c>
      <c r="O100" s="3" t="s">
        <v>610</v>
      </c>
      <c r="P100" s="3">
        <v>411</v>
      </c>
      <c r="Q100" s="2" t="s">
        <v>858</v>
      </c>
      <c r="R100" s="3"/>
      <c r="S100" s="2" t="s">
        <v>604</v>
      </c>
      <c r="T100" s="3"/>
      <c r="U100" s="2" t="s">
        <v>604</v>
      </c>
      <c r="V100" s="3" t="s">
        <v>867</v>
      </c>
      <c r="W100" s="2" t="s">
        <v>858</v>
      </c>
      <c r="X100" s="3" t="s">
        <v>613</v>
      </c>
      <c r="Y100" s="3">
        <v>12</v>
      </c>
      <c r="Z100" s="3" t="s">
        <v>622</v>
      </c>
      <c r="AA100" s="3" t="s">
        <v>623</v>
      </c>
      <c r="AB100" s="3" t="s">
        <v>615</v>
      </c>
      <c r="AC100" s="3"/>
      <c r="AD100" s="3"/>
      <c r="AE100" s="3">
        <v>45258504</v>
      </c>
      <c r="AF100" s="3">
        <v>900209806</v>
      </c>
      <c r="AG100" s="3">
        <v>3</v>
      </c>
      <c r="AH100" s="3" t="s">
        <v>27</v>
      </c>
      <c r="AI100" s="3" t="s">
        <v>616</v>
      </c>
    </row>
    <row r="101" spans="1:35" x14ac:dyDescent="0.25">
      <c r="A101" s="1">
        <v>91</v>
      </c>
      <c r="B101" t="s">
        <v>301</v>
      </c>
      <c r="C101" s="5" t="s">
        <v>600</v>
      </c>
      <c r="D101" s="3">
        <v>2017</v>
      </c>
      <c r="E101" s="3" t="s">
        <v>868</v>
      </c>
      <c r="F101" s="3" t="s">
        <v>602</v>
      </c>
      <c r="G101" s="3" t="s">
        <v>618</v>
      </c>
      <c r="H101" s="3" t="s">
        <v>604</v>
      </c>
      <c r="I101" s="3"/>
      <c r="J101" s="3" t="s">
        <v>869</v>
      </c>
      <c r="K101" s="3" t="s">
        <v>606</v>
      </c>
      <c r="L101" s="3" t="s">
        <v>607</v>
      </c>
      <c r="M101" s="3" t="s">
        <v>608</v>
      </c>
      <c r="N101" s="3" t="s">
        <v>609</v>
      </c>
      <c r="O101" s="3" t="s">
        <v>620</v>
      </c>
      <c r="P101" s="3">
        <v>414</v>
      </c>
      <c r="Q101" s="2" t="s">
        <v>858</v>
      </c>
      <c r="R101" s="3"/>
      <c r="S101" s="2" t="s">
        <v>604</v>
      </c>
      <c r="T101" s="3"/>
      <c r="U101" s="2" t="s">
        <v>604</v>
      </c>
      <c r="V101" s="3" t="s">
        <v>652</v>
      </c>
      <c r="W101" s="2" t="s">
        <v>858</v>
      </c>
      <c r="X101" s="3" t="s">
        <v>613</v>
      </c>
      <c r="Y101" s="3">
        <v>7</v>
      </c>
      <c r="Z101" s="3" t="s">
        <v>622</v>
      </c>
      <c r="AA101" s="3" t="s">
        <v>623</v>
      </c>
      <c r="AB101" s="3" t="s">
        <v>615</v>
      </c>
      <c r="AC101" s="3"/>
      <c r="AD101" s="3"/>
      <c r="AE101" s="3">
        <v>22050000</v>
      </c>
      <c r="AF101" s="3">
        <v>1032402351</v>
      </c>
      <c r="AG101" s="3">
        <v>3</v>
      </c>
      <c r="AH101" s="3" t="s">
        <v>27</v>
      </c>
      <c r="AI101" s="3" t="s">
        <v>616</v>
      </c>
    </row>
    <row r="102" spans="1:35" x14ac:dyDescent="0.25">
      <c r="A102" s="1">
        <v>92</v>
      </c>
      <c r="B102" t="s">
        <v>304</v>
      </c>
      <c r="C102" s="5" t="s">
        <v>600</v>
      </c>
      <c r="D102" s="3">
        <v>2017</v>
      </c>
      <c r="E102" s="3" t="s">
        <v>870</v>
      </c>
      <c r="F102" s="3" t="s">
        <v>602</v>
      </c>
      <c r="G102" s="3" t="s">
        <v>618</v>
      </c>
      <c r="H102" s="3" t="s">
        <v>604</v>
      </c>
      <c r="I102" s="3"/>
      <c r="J102" s="3" t="s">
        <v>871</v>
      </c>
      <c r="K102" s="3" t="s">
        <v>606</v>
      </c>
      <c r="L102" s="3" t="s">
        <v>607</v>
      </c>
      <c r="M102" s="3" t="s">
        <v>608</v>
      </c>
      <c r="N102" s="3" t="s">
        <v>647</v>
      </c>
      <c r="O102" s="3" t="s">
        <v>620</v>
      </c>
      <c r="P102" s="3">
        <v>415</v>
      </c>
      <c r="Q102" s="2" t="s">
        <v>858</v>
      </c>
      <c r="R102" s="3"/>
      <c r="S102" s="2" t="s">
        <v>604</v>
      </c>
      <c r="T102" s="3"/>
      <c r="U102" s="2" t="s">
        <v>604</v>
      </c>
      <c r="V102" s="3" t="s">
        <v>872</v>
      </c>
      <c r="W102" s="2" t="s">
        <v>858</v>
      </c>
      <c r="X102" s="3" t="s">
        <v>613</v>
      </c>
      <c r="Y102" s="3">
        <v>7</v>
      </c>
      <c r="Z102" s="3" t="s">
        <v>622</v>
      </c>
      <c r="AA102" s="3" t="s">
        <v>623</v>
      </c>
      <c r="AB102" s="3" t="s">
        <v>615</v>
      </c>
      <c r="AC102" s="3"/>
      <c r="AD102" s="3"/>
      <c r="AE102" s="3">
        <v>33075000</v>
      </c>
      <c r="AF102" s="3">
        <v>80489742</v>
      </c>
      <c r="AG102" s="3">
        <v>7</v>
      </c>
      <c r="AH102" s="3" t="s">
        <v>27</v>
      </c>
      <c r="AI102" s="3" t="s">
        <v>616</v>
      </c>
    </row>
    <row r="103" spans="1:35" x14ac:dyDescent="0.25">
      <c r="A103" s="1">
        <v>93</v>
      </c>
      <c r="B103" t="s">
        <v>307</v>
      </c>
      <c r="C103" s="5" t="s">
        <v>600</v>
      </c>
      <c r="D103" s="3">
        <v>2017</v>
      </c>
      <c r="E103" s="3" t="s">
        <v>873</v>
      </c>
      <c r="F103" s="3" t="s">
        <v>602</v>
      </c>
      <c r="G103" s="3" t="s">
        <v>628</v>
      </c>
      <c r="H103" s="3" t="s">
        <v>604</v>
      </c>
      <c r="I103" s="3"/>
      <c r="J103" s="3" t="s">
        <v>874</v>
      </c>
      <c r="K103" s="3" t="s">
        <v>606</v>
      </c>
      <c r="L103" s="3" t="s">
        <v>607</v>
      </c>
      <c r="M103" s="3" t="s">
        <v>608</v>
      </c>
      <c r="N103" s="3" t="s">
        <v>647</v>
      </c>
      <c r="O103" s="3" t="s">
        <v>620</v>
      </c>
      <c r="P103" s="3">
        <v>416</v>
      </c>
      <c r="Q103" s="2" t="s">
        <v>858</v>
      </c>
      <c r="R103" s="3"/>
      <c r="S103" s="2" t="s">
        <v>604</v>
      </c>
      <c r="T103" s="3"/>
      <c r="U103" s="2" t="s">
        <v>604</v>
      </c>
      <c r="V103" s="3" t="s">
        <v>875</v>
      </c>
      <c r="W103" s="2" t="s">
        <v>858</v>
      </c>
      <c r="X103" s="3" t="s">
        <v>613</v>
      </c>
      <c r="Y103" s="3">
        <v>7</v>
      </c>
      <c r="Z103" s="3" t="s">
        <v>622</v>
      </c>
      <c r="AA103" s="3" t="s">
        <v>623</v>
      </c>
      <c r="AB103" s="3" t="s">
        <v>615</v>
      </c>
      <c r="AC103" s="3"/>
      <c r="AD103" s="3"/>
      <c r="AE103" s="3">
        <v>13230000</v>
      </c>
      <c r="AF103" s="3">
        <v>51685385</v>
      </c>
      <c r="AG103" s="3">
        <v>5</v>
      </c>
      <c r="AH103" s="3" t="s">
        <v>27</v>
      </c>
      <c r="AI103" s="3" t="s">
        <v>616</v>
      </c>
    </row>
    <row r="104" spans="1:35" x14ac:dyDescent="0.25">
      <c r="A104" s="1">
        <v>94</v>
      </c>
      <c r="B104" t="s">
        <v>310</v>
      </c>
      <c r="C104" s="5" t="s">
        <v>600</v>
      </c>
      <c r="D104" s="3">
        <v>2017</v>
      </c>
      <c r="E104" s="3" t="s">
        <v>876</v>
      </c>
      <c r="F104" s="3" t="s">
        <v>602</v>
      </c>
      <c r="G104" s="3" t="s">
        <v>618</v>
      </c>
      <c r="H104" s="3" t="s">
        <v>604</v>
      </c>
      <c r="I104" s="3"/>
      <c r="J104" s="3" t="s">
        <v>877</v>
      </c>
      <c r="K104" s="3" t="s">
        <v>606</v>
      </c>
      <c r="L104" s="3" t="s">
        <v>607</v>
      </c>
      <c r="M104" s="3" t="s">
        <v>608</v>
      </c>
      <c r="N104" s="3" t="s">
        <v>609</v>
      </c>
      <c r="O104" s="3" t="s">
        <v>620</v>
      </c>
      <c r="P104" s="3">
        <v>417</v>
      </c>
      <c r="Q104" s="2" t="s">
        <v>858</v>
      </c>
      <c r="R104" s="3"/>
      <c r="S104" s="2" t="s">
        <v>604</v>
      </c>
      <c r="T104" s="3"/>
      <c r="U104" s="2" t="s">
        <v>604</v>
      </c>
      <c r="V104" s="3" t="s">
        <v>652</v>
      </c>
      <c r="W104" s="2" t="s">
        <v>858</v>
      </c>
      <c r="X104" s="3" t="s">
        <v>613</v>
      </c>
      <c r="Y104" s="3">
        <v>7</v>
      </c>
      <c r="Z104" s="3" t="s">
        <v>622</v>
      </c>
      <c r="AA104" s="3" t="s">
        <v>623</v>
      </c>
      <c r="AB104" s="3" t="s">
        <v>615</v>
      </c>
      <c r="AC104" s="3"/>
      <c r="AD104" s="3"/>
      <c r="AE104" s="3">
        <v>22050000</v>
      </c>
      <c r="AF104" s="3">
        <v>1023869235</v>
      </c>
      <c r="AG104" s="3">
        <v>9</v>
      </c>
      <c r="AH104" s="3" t="s">
        <v>27</v>
      </c>
      <c r="AI104" s="3" t="s">
        <v>616</v>
      </c>
    </row>
    <row r="105" spans="1:35" x14ac:dyDescent="0.25">
      <c r="A105" s="1">
        <v>95</v>
      </c>
      <c r="B105" t="s">
        <v>313</v>
      </c>
      <c r="C105" s="5" t="s">
        <v>600</v>
      </c>
      <c r="D105" s="3">
        <v>2017</v>
      </c>
      <c r="E105" s="3" t="s">
        <v>878</v>
      </c>
      <c r="F105" s="3" t="s">
        <v>602</v>
      </c>
      <c r="G105" s="3" t="s">
        <v>618</v>
      </c>
      <c r="H105" s="3" t="s">
        <v>604</v>
      </c>
      <c r="I105" s="3"/>
      <c r="J105" s="3" t="s">
        <v>879</v>
      </c>
      <c r="K105" s="3" t="s">
        <v>606</v>
      </c>
      <c r="L105" s="3" t="s">
        <v>607</v>
      </c>
      <c r="M105" s="3" t="s">
        <v>608</v>
      </c>
      <c r="N105" s="3" t="s">
        <v>647</v>
      </c>
      <c r="O105" s="3" t="s">
        <v>620</v>
      </c>
      <c r="P105" s="3">
        <v>418</v>
      </c>
      <c r="Q105" s="2" t="s">
        <v>858</v>
      </c>
      <c r="R105" s="3"/>
      <c r="S105" s="2" t="s">
        <v>604</v>
      </c>
      <c r="T105" s="3"/>
      <c r="U105" s="2" t="s">
        <v>604</v>
      </c>
      <c r="V105" s="3" t="s">
        <v>880</v>
      </c>
      <c r="W105" s="2" t="s">
        <v>858</v>
      </c>
      <c r="X105" s="3" t="s">
        <v>613</v>
      </c>
      <c r="Y105" s="3">
        <v>7</v>
      </c>
      <c r="Z105" s="3" t="s">
        <v>622</v>
      </c>
      <c r="AA105" s="3" t="s">
        <v>623</v>
      </c>
      <c r="AB105" s="3" t="s">
        <v>615</v>
      </c>
      <c r="AC105" s="3"/>
      <c r="AD105" s="3"/>
      <c r="AE105" s="3">
        <v>22050000</v>
      </c>
      <c r="AF105" s="3">
        <v>52848524</v>
      </c>
      <c r="AG105" s="3">
        <v>7</v>
      </c>
      <c r="AH105" s="3" t="s">
        <v>27</v>
      </c>
      <c r="AI105" s="3" t="s">
        <v>616</v>
      </c>
    </row>
    <row r="106" spans="1:35" x14ac:dyDescent="0.25">
      <c r="A106" s="1">
        <v>96</v>
      </c>
      <c r="B106" t="s">
        <v>316</v>
      </c>
      <c r="C106" s="5" t="s">
        <v>600</v>
      </c>
      <c r="D106" s="3">
        <v>2017</v>
      </c>
      <c r="E106" s="3" t="s">
        <v>881</v>
      </c>
      <c r="F106" s="3" t="s">
        <v>602</v>
      </c>
      <c r="G106" s="3" t="s">
        <v>618</v>
      </c>
      <c r="H106" s="3" t="s">
        <v>604</v>
      </c>
      <c r="I106" s="3"/>
      <c r="J106" s="3" t="s">
        <v>882</v>
      </c>
      <c r="K106" s="3" t="s">
        <v>606</v>
      </c>
      <c r="L106" s="3" t="s">
        <v>607</v>
      </c>
      <c r="M106" s="3" t="s">
        <v>608</v>
      </c>
      <c r="N106" s="3" t="s">
        <v>647</v>
      </c>
      <c r="O106" s="3" t="s">
        <v>620</v>
      </c>
      <c r="P106" s="3">
        <v>420</v>
      </c>
      <c r="Q106" s="2" t="s">
        <v>858</v>
      </c>
      <c r="R106" s="3"/>
      <c r="S106" s="2" t="s">
        <v>604</v>
      </c>
      <c r="T106" s="3"/>
      <c r="U106" s="2" t="s">
        <v>604</v>
      </c>
      <c r="V106" s="3" t="s">
        <v>883</v>
      </c>
      <c r="W106" s="2" t="s">
        <v>858</v>
      </c>
      <c r="X106" s="3" t="s">
        <v>613</v>
      </c>
      <c r="Y106" s="3">
        <v>7</v>
      </c>
      <c r="Z106" s="3" t="s">
        <v>622</v>
      </c>
      <c r="AA106" s="3" t="s">
        <v>623</v>
      </c>
      <c r="AB106" s="3" t="s">
        <v>615</v>
      </c>
      <c r="AC106" s="3"/>
      <c r="AD106" s="3"/>
      <c r="AE106" s="3">
        <v>22050000</v>
      </c>
      <c r="AF106" s="3">
        <v>1019076136</v>
      </c>
      <c r="AG106" s="3">
        <v>1</v>
      </c>
      <c r="AH106" s="3" t="s">
        <v>27</v>
      </c>
      <c r="AI106" s="3" t="s">
        <v>616</v>
      </c>
    </row>
    <row r="107" spans="1:35" x14ac:dyDescent="0.25">
      <c r="A107" s="1">
        <v>97</v>
      </c>
      <c r="B107" t="s">
        <v>319</v>
      </c>
      <c r="C107" s="5" t="s">
        <v>600</v>
      </c>
      <c r="D107" s="3">
        <v>2017</v>
      </c>
      <c r="E107" s="3" t="s">
        <v>884</v>
      </c>
      <c r="F107" s="3" t="s">
        <v>602</v>
      </c>
      <c r="G107" s="3" t="s">
        <v>618</v>
      </c>
      <c r="H107" s="3" t="s">
        <v>604</v>
      </c>
      <c r="I107" s="3"/>
      <c r="J107" s="3" t="s">
        <v>885</v>
      </c>
      <c r="K107" s="3" t="s">
        <v>606</v>
      </c>
      <c r="L107" s="3" t="s">
        <v>607</v>
      </c>
      <c r="M107" s="3" t="s">
        <v>608</v>
      </c>
      <c r="N107" s="3" t="s">
        <v>609</v>
      </c>
      <c r="O107" s="3" t="s">
        <v>620</v>
      </c>
      <c r="P107" s="3">
        <v>421</v>
      </c>
      <c r="Q107" s="2" t="s">
        <v>858</v>
      </c>
      <c r="R107" s="3"/>
      <c r="S107" s="2" t="s">
        <v>604</v>
      </c>
      <c r="T107" s="3"/>
      <c r="U107" s="2" t="s">
        <v>604</v>
      </c>
      <c r="V107" s="3" t="s">
        <v>652</v>
      </c>
      <c r="W107" s="2" t="s">
        <v>858</v>
      </c>
      <c r="X107" s="3" t="s">
        <v>613</v>
      </c>
      <c r="Y107" s="3">
        <v>7</v>
      </c>
      <c r="Z107" s="3" t="s">
        <v>622</v>
      </c>
      <c r="AA107" s="3" t="s">
        <v>623</v>
      </c>
      <c r="AB107" s="3" t="s">
        <v>615</v>
      </c>
      <c r="AC107" s="3"/>
      <c r="AD107" s="3"/>
      <c r="AE107" s="3">
        <v>21000000</v>
      </c>
      <c r="AF107" s="3">
        <v>79791311</v>
      </c>
      <c r="AG107" s="3">
        <v>6</v>
      </c>
      <c r="AH107" s="3" t="s">
        <v>27</v>
      </c>
      <c r="AI107" s="3" t="s">
        <v>616</v>
      </c>
    </row>
    <row r="108" spans="1:35" x14ac:dyDescent="0.25">
      <c r="A108" s="1">
        <v>98</v>
      </c>
      <c r="B108" t="s">
        <v>322</v>
      </c>
      <c r="C108" s="5" t="s">
        <v>600</v>
      </c>
      <c r="D108" s="3">
        <v>2017</v>
      </c>
      <c r="E108" s="3" t="s">
        <v>886</v>
      </c>
      <c r="F108" s="3" t="s">
        <v>602</v>
      </c>
      <c r="G108" s="3" t="s">
        <v>618</v>
      </c>
      <c r="H108" s="3" t="s">
        <v>604</v>
      </c>
      <c r="I108" s="3"/>
      <c r="J108" s="3" t="s">
        <v>887</v>
      </c>
      <c r="K108" s="3" t="s">
        <v>606</v>
      </c>
      <c r="L108" s="3" t="s">
        <v>607</v>
      </c>
      <c r="M108" s="3" t="s">
        <v>608</v>
      </c>
      <c r="N108" s="3" t="s">
        <v>647</v>
      </c>
      <c r="O108" s="3" t="s">
        <v>620</v>
      </c>
      <c r="P108" s="3">
        <v>422</v>
      </c>
      <c r="Q108" s="2" t="s">
        <v>858</v>
      </c>
      <c r="R108" s="3"/>
      <c r="S108" s="2" t="s">
        <v>604</v>
      </c>
      <c r="T108" s="3"/>
      <c r="U108" s="2" t="s">
        <v>604</v>
      </c>
      <c r="V108" s="3" t="s">
        <v>888</v>
      </c>
      <c r="W108" s="2" t="s">
        <v>858</v>
      </c>
      <c r="X108" s="3" t="s">
        <v>613</v>
      </c>
      <c r="Y108" s="3">
        <v>7</v>
      </c>
      <c r="Z108" s="3" t="s">
        <v>622</v>
      </c>
      <c r="AA108" s="3" t="s">
        <v>623</v>
      </c>
      <c r="AB108" s="3" t="s">
        <v>615</v>
      </c>
      <c r="AC108" s="3"/>
      <c r="AD108" s="3"/>
      <c r="AE108" s="3">
        <v>28000000</v>
      </c>
      <c r="AF108" s="3">
        <v>1101176079</v>
      </c>
      <c r="AG108" s="3">
        <v>4</v>
      </c>
      <c r="AH108" s="3" t="s">
        <v>27</v>
      </c>
      <c r="AI108" s="3" t="s">
        <v>616</v>
      </c>
    </row>
    <row r="109" spans="1:35" x14ac:dyDescent="0.25">
      <c r="A109" s="1">
        <v>99</v>
      </c>
      <c r="B109" t="s">
        <v>325</v>
      </c>
      <c r="C109" s="5" t="s">
        <v>600</v>
      </c>
      <c r="D109" s="3">
        <v>2017</v>
      </c>
      <c r="E109" s="3" t="s">
        <v>889</v>
      </c>
      <c r="F109" s="3" t="s">
        <v>602</v>
      </c>
      <c r="G109" s="3" t="s">
        <v>618</v>
      </c>
      <c r="H109" s="3" t="s">
        <v>604</v>
      </c>
      <c r="I109" s="3"/>
      <c r="J109" s="3" t="s">
        <v>890</v>
      </c>
      <c r="K109" s="3" t="s">
        <v>606</v>
      </c>
      <c r="L109" s="3" t="s">
        <v>607</v>
      </c>
      <c r="M109" s="3" t="s">
        <v>608</v>
      </c>
      <c r="N109" s="3" t="s">
        <v>647</v>
      </c>
      <c r="O109" s="3" t="s">
        <v>620</v>
      </c>
      <c r="P109" s="3">
        <v>423</v>
      </c>
      <c r="Q109" s="2" t="s">
        <v>858</v>
      </c>
      <c r="R109" s="3"/>
      <c r="S109" s="2" t="s">
        <v>604</v>
      </c>
      <c r="T109" s="3"/>
      <c r="U109" s="2" t="s">
        <v>604</v>
      </c>
      <c r="V109" s="3" t="s">
        <v>888</v>
      </c>
      <c r="W109" s="2" t="s">
        <v>858</v>
      </c>
      <c r="X109" s="3" t="s">
        <v>613</v>
      </c>
      <c r="Y109" s="3">
        <v>7</v>
      </c>
      <c r="Z109" s="3" t="s">
        <v>622</v>
      </c>
      <c r="AA109" s="3" t="s">
        <v>623</v>
      </c>
      <c r="AB109" s="3" t="s">
        <v>615</v>
      </c>
      <c r="AC109" s="3"/>
      <c r="AD109" s="3"/>
      <c r="AE109" s="3">
        <v>29400000</v>
      </c>
      <c r="AF109" s="3">
        <v>4164475</v>
      </c>
      <c r="AG109" s="3">
        <v>3</v>
      </c>
      <c r="AH109" s="3" t="s">
        <v>27</v>
      </c>
      <c r="AI109" s="3" t="s">
        <v>616</v>
      </c>
    </row>
    <row r="110" spans="1:35" x14ac:dyDescent="0.25">
      <c r="A110" s="1">
        <v>100</v>
      </c>
      <c r="B110" t="s">
        <v>328</v>
      </c>
      <c r="C110" s="5" t="s">
        <v>600</v>
      </c>
      <c r="D110" s="3">
        <v>2017</v>
      </c>
      <c r="E110" s="3" t="s">
        <v>891</v>
      </c>
      <c r="F110" s="3" t="s">
        <v>602</v>
      </c>
      <c r="G110" s="3" t="s">
        <v>618</v>
      </c>
      <c r="H110" s="3" t="s">
        <v>604</v>
      </c>
      <c r="I110" s="3"/>
      <c r="J110" s="3" t="s">
        <v>892</v>
      </c>
      <c r="K110" s="3" t="s">
        <v>606</v>
      </c>
      <c r="L110" s="3" t="s">
        <v>607</v>
      </c>
      <c r="M110" s="3" t="s">
        <v>608</v>
      </c>
      <c r="N110" s="3" t="s">
        <v>647</v>
      </c>
      <c r="O110" s="3" t="s">
        <v>620</v>
      </c>
      <c r="P110" s="3">
        <v>430</v>
      </c>
      <c r="Q110" s="2" t="s">
        <v>858</v>
      </c>
      <c r="R110" s="3"/>
      <c r="S110" s="2" t="s">
        <v>604</v>
      </c>
      <c r="T110" s="3"/>
      <c r="U110" s="2" t="s">
        <v>604</v>
      </c>
      <c r="V110" s="3" t="s">
        <v>893</v>
      </c>
      <c r="W110" s="2" t="s">
        <v>858</v>
      </c>
      <c r="X110" s="3" t="s">
        <v>613</v>
      </c>
      <c r="Y110" s="3">
        <v>7</v>
      </c>
      <c r="Z110" s="3" t="s">
        <v>622</v>
      </c>
      <c r="AA110" s="3" t="s">
        <v>623</v>
      </c>
      <c r="AB110" s="3" t="s">
        <v>615</v>
      </c>
      <c r="AC110" s="3"/>
      <c r="AD110" s="3"/>
      <c r="AE110" s="3">
        <v>28000000</v>
      </c>
      <c r="AF110" s="3">
        <v>1083459351</v>
      </c>
      <c r="AG110" s="3">
        <v>4</v>
      </c>
      <c r="AH110" s="3" t="s">
        <v>27</v>
      </c>
      <c r="AI110" s="3" t="s">
        <v>616</v>
      </c>
    </row>
    <row r="111" spans="1:35" x14ac:dyDescent="0.25">
      <c r="A111" s="1">
        <v>101</v>
      </c>
      <c r="B111" t="s">
        <v>331</v>
      </c>
      <c r="C111" s="5" t="s">
        <v>600</v>
      </c>
      <c r="D111" s="3">
        <v>2017</v>
      </c>
      <c r="E111" s="3" t="s">
        <v>894</v>
      </c>
      <c r="F111" s="3" t="s">
        <v>602</v>
      </c>
      <c r="G111" s="3" t="s">
        <v>618</v>
      </c>
      <c r="H111" s="3" t="s">
        <v>604</v>
      </c>
      <c r="I111" s="3"/>
      <c r="J111" s="3" t="s">
        <v>895</v>
      </c>
      <c r="K111" s="3" t="s">
        <v>606</v>
      </c>
      <c r="L111" s="3" t="s">
        <v>607</v>
      </c>
      <c r="M111" s="3" t="s">
        <v>608</v>
      </c>
      <c r="N111" s="3" t="s">
        <v>647</v>
      </c>
      <c r="O111" s="3" t="s">
        <v>620</v>
      </c>
      <c r="P111" s="3">
        <v>429</v>
      </c>
      <c r="Q111" s="2" t="s">
        <v>858</v>
      </c>
      <c r="R111" s="3"/>
      <c r="S111" s="2" t="s">
        <v>604</v>
      </c>
      <c r="T111" s="3"/>
      <c r="U111" s="2" t="s">
        <v>604</v>
      </c>
      <c r="V111" s="3" t="s">
        <v>833</v>
      </c>
      <c r="W111" s="2" t="s">
        <v>858</v>
      </c>
      <c r="X111" s="3" t="s">
        <v>613</v>
      </c>
      <c r="Y111" s="3">
        <v>7</v>
      </c>
      <c r="Z111" s="3" t="s">
        <v>622</v>
      </c>
      <c r="AA111" s="3" t="s">
        <v>623</v>
      </c>
      <c r="AB111" s="3" t="s">
        <v>615</v>
      </c>
      <c r="AC111" s="3"/>
      <c r="AD111" s="3"/>
      <c r="AE111" s="3">
        <v>22050000</v>
      </c>
      <c r="AF111" s="3">
        <v>79462963</v>
      </c>
      <c r="AG111" s="3">
        <v>7</v>
      </c>
      <c r="AH111" s="3" t="s">
        <v>27</v>
      </c>
      <c r="AI111" s="3" t="s">
        <v>616</v>
      </c>
    </row>
    <row r="112" spans="1:35" x14ac:dyDescent="0.25">
      <c r="A112" s="1">
        <v>102</v>
      </c>
      <c r="B112" t="s">
        <v>334</v>
      </c>
      <c r="C112" s="5" t="s">
        <v>600</v>
      </c>
      <c r="D112" s="3">
        <v>2017</v>
      </c>
      <c r="E112" s="3" t="s">
        <v>896</v>
      </c>
      <c r="F112" s="3" t="s">
        <v>602</v>
      </c>
      <c r="G112" s="3" t="s">
        <v>628</v>
      </c>
      <c r="H112" s="3" t="s">
        <v>604</v>
      </c>
      <c r="I112" s="3"/>
      <c r="J112" s="3" t="s">
        <v>897</v>
      </c>
      <c r="K112" s="3" t="s">
        <v>606</v>
      </c>
      <c r="L112" s="3" t="s">
        <v>607</v>
      </c>
      <c r="M112" s="3" t="s">
        <v>608</v>
      </c>
      <c r="N112" s="3" t="s">
        <v>647</v>
      </c>
      <c r="O112" s="3" t="s">
        <v>620</v>
      </c>
      <c r="P112" s="3">
        <v>428</v>
      </c>
      <c r="Q112" s="2" t="s">
        <v>858</v>
      </c>
      <c r="R112" s="3"/>
      <c r="S112" s="2" t="s">
        <v>604</v>
      </c>
      <c r="T112" s="3"/>
      <c r="U112" s="2" t="s">
        <v>604</v>
      </c>
      <c r="V112" s="3" t="s">
        <v>826</v>
      </c>
      <c r="W112" s="2" t="s">
        <v>858</v>
      </c>
      <c r="X112" s="3" t="s">
        <v>613</v>
      </c>
      <c r="Y112" s="3">
        <v>7</v>
      </c>
      <c r="Z112" s="3" t="s">
        <v>622</v>
      </c>
      <c r="AA112" s="3" t="s">
        <v>623</v>
      </c>
      <c r="AB112" s="3" t="s">
        <v>615</v>
      </c>
      <c r="AC112" s="3"/>
      <c r="AD112" s="3"/>
      <c r="AE112" s="3">
        <v>19110000</v>
      </c>
      <c r="AF112" s="3">
        <v>63531937</v>
      </c>
      <c r="AG112" s="3">
        <v>3</v>
      </c>
      <c r="AH112" s="3" t="s">
        <v>27</v>
      </c>
      <c r="AI112" s="3" t="s">
        <v>616</v>
      </c>
    </row>
    <row r="113" spans="1:35" x14ac:dyDescent="0.25">
      <c r="A113" s="1">
        <v>103</v>
      </c>
      <c r="B113" t="s">
        <v>337</v>
      </c>
      <c r="C113" s="5" t="s">
        <v>600</v>
      </c>
      <c r="D113" s="3">
        <v>2017</v>
      </c>
      <c r="E113" s="3" t="s">
        <v>898</v>
      </c>
      <c r="F113" s="3" t="s">
        <v>602</v>
      </c>
      <c r="G113" s="3" t="s">
        <v>618</v>
      </c>
      <c r="H113" s="3" t="s">
        <v>604</v>
      </c>
      <c r="I113" s="3"/>
      <c r="J113" s="3" t="s">
        <v>899</v>
      </c>
      <c r="K113" s="3" t="s">
        <v>606</v>
      </c>
      <c r="L113" s="3" t="s">
        <v>607</v>
      </c>
      <c r="M113" s="3" t="s">
        <v>608</v>
      </c>
      <c r="N113" s="3" t="s">
        <v>647</v>
      </c>
      <c r="O113" s="3" t="s">
        <v>620</v>
      </c>
      <c r="P113" s="3">
        <v>432</v>
      </c>
      <c r="Q113" s="2" t="s">
        <v>858</v>
      </c>
      <c r="R113" s="3"/>
      <c r="S113" s="2" t="s">
        <v>604</v>
      </c>
      <c r="T113" s="3"/>
      <c r="U113" s="2" t="s">
        <v>604</v>
      </c>
      <c r="V113" s="3" t="s">
        <v>883</v>
      </c>
      <c r="W113" s="2" t="s">
        <v>858</v>
      </c>
      <c r="X113" s="3" t="s">
        <v>613</v>
      </c>
      <c r="Y113" s="3">
        <v>7</v>
      </c>
      <c r="Z113" s="3" t="s">
        <v>622</v>
      </c>
      <c r="AA113" s="3" t="s">
        <v>623</v>
      </c>
      <c r="AB113" s="3" t="s">
        <v>615</v>
      </c>
      <c r="AC113" s="3"/>
      <c r="AD113" s="3"/>
      <c r="AE113" s="3">
        <v>23100000</v>
      </c>
      <c r="AF113" s="3">
        <v>1010210323</v>
      </c>
      <c r="AG113" s="3">
        <v>2</v>
      </c>
      <c r="AH113" s="3" t="s">
        <v>27</v>
      </c>
      <c r="AI113" s="3" t="s">
        <v>616</v>
      </c>
    </row>
    <row r="114" spans="1:35" x14ac:dyDescent="0.25">
      <c r="A114" s="1">
        <v>104</v>
      </c>
      <c r="B114" t="s">
        <v>340</v>
      </c>
      <c r="C114" s="5" t="s">
        <v>600</v>
      </c>
      <c r="D114" s="3">
        <v>2017</v>
      </c>
      <c r="E114" s="3" t="s">
        <v>900</v>
      </c>
      <c r="F114" s="3" t="s">
        <v>602</v>
      </c>
      <c r="G114" s="3" t="s">
        <v>618</v>
      </c>
      <c r="H114" s="3" t="s">
        <v>604</v>
      </c>
      <c r="I114" s="3"/>
      <c r="J114" s="3" t="s">
        <v>901</v>
      </c>
      <c r="K114" s="3" t="s">
        <v>606</v>
      </c>
      <c r="L114" s="3" t="s">
        <v>607</v>
      </c>
      <c r="M114" s="3" t="s">
        <v>608</v>
      </c>
      <c r="N114" s="3" t="s">
        <v>647</v>
      </c>
      <c r="O114" s="3" t="s">
        <v>620</v>
      </c>
      <c r="P114" s="3">
        <v>427</v>
      </c>
      <c r="Q114" s="2" t="s">
        <v>858</v>
      </c>
      <c r="R114" s="3"/>
      <c r="S114" s="2" t="s">
        <v>604</v>
      </c>
      <c r="T114" s="3"/>
      <c r="U114" s="2" t="s">
        <v>604</v>
      </c>
      <c r="V114" s="3" t="s">
        <v>902</v>
      </c>
      <c r="W114" s="2" t="s">
        <v>858</v>
      </c>
      <c r="X114" s="3" t="s">
        <v>613</v>
      </c>
      <c r="Y114" s="3">
        <v>7</v>
      </c>
      <c r="Z114" s="3" t="s">
        <v>622</v>
      </c>
      <c r="AA114" s="3" t="s">
        <v>623</v>
      </c>
      <c r="AB114" s="3" t="s">
        <v>615</v>
      </c>
      <c r="AC114" s="3"/>
      <c r="AD114" s="3"/>
      <c r="AE114" s="3">
        <v>29400000</v>
      </c>
      <c r="AF114" s="3">
        <v>41783079</v>
      </c>
      <c r="AG114" s="3">
        <v>1</v>
      </c>
      <c r="AH114" s="3" t="s">
        <v>27</v>
      </c>
      <c r="AI114" s="3" t="s">
        <v>616</v>
      </c>
    </row>
    <row r="115" spans="1:35" x14ac:dyDescent="0.25">
      <c r="A115" s="1">
        <v>105</v>
      </c>
      <c r="B115" t="s">
        <v>343</v>
      </c>
      <c r="C115" s="5" t="s">
        <v>600</v>
      </c>
      <c r="D115" s="3">
        <v>2017</v>
      </c>
      <c r="E115" s="3" t="s">
        <v>903</v>
      </c>
      <c r="F115" s="3" t="s">
        <v>602</v>
      </c>
      <c r="G115" s="3" t="s">
        <v>618</v>
      </c>
      <c r="H115" s="3" t="s">
        <v>604</v>
      </c>
      <c r="I115" s="3"/>
      <c r="J115" s="3" t="s">
        <v>904</v>
      </c>
      <c r="K115" s="3" t="s">
        <v>606</v>
      </c>
      <c r="L115" s="3" t="s">
        <v>607</v>
      </c>
      <c r="M115" s="3" t="s">
        <v>608</v>
      </c>
      <c r="N115" s="3" t="s">
        <v>647</v>
      </c>
      <c r="O115" s="3" t="s">
        <v>620</v>
      </c>
      <c r="P115" s="3">
        <v>419</v>
      </c>
      <c r="Q115" s="2" t="s">
        <v>858</v>
      </c>
      <c r="R115" s="3"/>
      <c r="S115" s="2" t="s">
        <v>604</v>
      </c>
      <c r="T115" s="3"/>
      <c r="U115" s="2" t="s">
        <v>604</v>
      </c>
      <c r="V115" s="3" t="s">
        <v>888</v>
      </c>
      <c r="W115" s="2" t="s">
        <v>858</v>
      </c>
      <c r="X115" s="3" t="s">
        <v>613</v>
      </c>
      <c r="Y115" s="3">
        <v>7</v>
      </c>
      <c r="Z115" s="3" t="s">
        <v>622</v>
      </c>
      <c r="AA115" s="3" t="s">
        <v>623</v>
      </c>
      <c r="AB115" s="3" t="s">
        <v>615</v>
      </c>
      <c r="AC115" s="3"/>
      <c r="AD115" s="3"/>
      <c r="AE115" s="3">
        <v>28000000</v>
      </c>
      <c r="AF115" s="3">
        <v>79816247</v>
      </c>
      <c r="AG115" s="3">
        <v>2</v>
      </c>
      <c r="AH115" s="3" t="s">
        <v>27</v>
      </c>
      <c r="AI115" s="3" t="s">
        <v>616</v>
      </c>
    </row>
    <row r="116" spans="1:35" x14ac:dyDescent="0.25">
      <c r="A116" s="1">
        <v>106</v>
      </c>
      <c r="B116" t="s">
        <v>346</v>
      </c>
      <c r="C116" s="5" t="s">
        <v>600</v>
      </c>
      <c r="D116" s="3">
        <v>2017</v>
      </c>
      <c r="E116" s="3" t="s">
        <v>905</v>
      </c>
      <c r="F116" s="3" t="s">
        <v>602</v>
      </c>
      <c r="G116" s="3" t="s">
        <v>628</v>
      </c>
      <c r="H116" s="3" t="s">
        <v>604</v>
      </c>
      <c r="I116" s="3"/>
      <c r="J116" s="3" t="s">
        <v>906</v>
      </c>
      <c r="K116" s="3" t="s">
        <v>606</v>
      </c>
      <c r="L116" s="3" t="s">
        <v>607</v>
      </c>
      <c r="M116" s="3" t="s">
        <v>608</v>
      </c>
      <c r="N116" s="3" t="s">
        <v>647</v>
      </c>
      <c r="O116" s="3" t="s">
        <v>620</v>
      </c>
      <c r="P116" s="3">
        <v>431</v>
      </c>
      <c r="Q116" s="2" t="s">
        <v>858</v>
      </c>
      <c r="R116" s="3"/>
      <c r="S116" s="2" t="s">
        <v>604</v>
      </c>
      <c r="T116" s="3"/>
      <c r="U116" s="2" t="s">
        <v>604</v>
      </c>
      <c r="V116" s="3" t="s">
        <v>907</v>
      </c>
      <c r="W116" s="2" t="s">
        <v>858</v>
      </c>
      <c r="X116" s="3" t="s">
        <v>613</v>
      </c>
      <c r="Y116" s="3">
        <v>7</v>
      </c>
      <c r="Z116" s="3" t="s">
        <v>622</v>
      </c>
      <c r="AA116" s="3" t="s">
        <v>623</v>
      </c>
      <c r="AB116" s="3" t="s">
        <v>615</v>
      </c>
      <c r="AC116" s="3"/>
      <c r="AD116" s="3"/>
      <c r="AE116" s="3">
        <v>16800000</v>
      </c>
      <c r="AF116" s="3">
        <v>1069944252</v>
      </c>
      <c r="AG116" s="3">
        <v>2</v>
      </c>
      <c r="AH116" s="3" t="s">
        <v>27</v>
      </c>
      <c r="AI116" s="3" t="s">
        <v>616</v>
      </c>
    </row>
    <row r="117" spans="1:35" x14ac:dyDescent="0.25">
      <c r="A117" s="1">
        <v>107</v>
      </c>
      <c r="B117" t="s">
        <v>349</v>
      </c>
      <c r="C117" s="5" t="s">
        <v>600</v>
      </c>
      <c r="D117" s="3">
        <v>2017</v>
      </c>
      <c r="E117" s="3" t="s">
        <v>908</v>
      </c>
      <c r="F117" s="3" t="s">
        <v>602</v>
      </c>
      <c r="G117" s="3" t="s">
        <v>618</v>
      </c>
      <c r="H117" s="3" t="s">
        <v>604</v>
      </c>
      <c r="I117" s="3"/>
      <c r="J117" s="3" t="s">
        <v>909</v>
      </c>
      <c r="K117" s="3" t="s">
        <v>606</v>
      </c>
      <c r="L117" s="3" t="s">
        <v>607</v>
      </c>
      <c r="M117" s="3" t="s">
        <v>608</v>
      </c>
      <c r="N117" s="3" t="s">
        <v>609</v>
      </c>
      <c r="O117" s="3" t="s">
        <v>620</v>
      </c>
      <c r="P117" s="3">
        <v>424</v>
      </c>
      <c r="Q117" s="2" t="s">
        <v>858</v>
      </c>
      <c r="R117" s="3"/>
      <c r="S117" s="2" t="s">
        <v>604</v>
      </c>
      <c r="T117" s="3"/>
      <c r="U117" s="2" t="s">
        <v>604</v>
      </c>
      <c r="V117" s="3" t="s">
        <v>644</v>
      </c>
      <c r="W117" s="2" t="s">
        <v>858</v>
      </c>
      <c r="X117" s="3" t="s">
        <v>613</v>
      </c>
      <c r="Y117" s="3">
        <v>7</v>
      </c>
      <c r="Z117" s="3" t="s">
        <v>622</v>
      </c>
      <c r="AA117" s="3" t="s">
        <v>623</v>
      </c>
      <c r="AB117" s="3" t="s">
        <v>615</v>
      </c>
      <c r="AC117" s="3"/>
      <c r="AD117" s="3"/>
      <c r="AE117" s="3">
        <v>22050000</v>
      </c>
      <c r="AF117" s="3">
        <v>1033711451</v>
      </c>
      <c r="AG117" s="3">
        <v>0</v>
      </c>
      <c r="AH117" s="3" t="s">
        <v>27</v>
      </c>
      <c r="AI117" s="3" t="s">
        <v>616</v>
      </c>
    </row>
    <row r="118" spans="1:35" x14ac:dyDescent="0.25">
      <c r="A118" s="1">
        <v>108</v>
      </c>
      <c r="B118" t="s">
        <v>352</v>
      </c>
      <c r="C118" s="5" t="s">
        <v>600</v>
      </c>
      <c r="D118" s="3">
        <v>2017</v>
      </c>
      <c r="E118" s="3" t="s">
        <v>910</v>
      </c>
      <c r="F118" s="3" t="s">
        <v>602</v>
      </c>
      <c r="G118" s="3" t="s">
        <v>618</v>
      </c>
      <c r="H118" s="3" t="s">
        <v>604</v>
      </c>
      <c r="I118" s="3"/>
      <c r="J118" s="3" t="s">
        <v>911</v>
      </c>
      <c r="K118" s="3" t="s">
        <v>606</v>
      </c>
      <c r="L118" s="3" t="s">
        <v>607</v>
      </c>
      <c r="M118" s="3" t="s">
        <v>608</v>
      </c>
      <c r="N118" s="3" t="s">
        <v>609</v>
      </c>
      <c r="O118" s="3" t="s">
        <v>620</v>
      </c>
      <c r="P118" s="3">
        <v>426</v>
      </c>
      <c r="Q118" s="2" t="s">
        <v>858</v>
      </c>
      <c r="R118" s="3"/>
      <c r="S118" s="2" t="s">
        <v>604</v>
      </c>
      <c r="T118" s="3"/>
      <c r="U118" s="2" t="s">
        <v>604</v>
      </c>
      <c r="V118" s="3" t="s">
        <v>912</v>
      </c>
      <c r="W118" s="2" t="s">
        <v>858</v>
      </c>
      <c r="X118" s="3" t="s">
        <v>613</v>
      </c>
      <c r="Y118" s="3">
        <v>7</v>
      </c>
      <c r="Z118" s="3" t="s">
        <v>622</v>
      </c>
      <c r="AA118" s="3" t="s">
        <v>623</v>
      </c>
      <c r="AB118" s="3" t="s">
        <v>615</v>
      </c>
      <c r="AC118" s="3"/>
      <c r="AD118" s="3"/>
      <c r="AE118" s="3">
        <v>40000000</v>
      </c>
      <c r="AF118" s="3">
        <v>52716560</v>
      </c>
      <c r="AG118" s="3">
        <v>6</v>
      </c>
      <c r="AH118" s="3" t="s">
        <v>27</v>
      </c>
      <c r="AI118" s="3" t="s">
        <v>616</v>
      </c>
    </row>
    <row r="119" spans="1:35" x14ac:dyDescent="0.25">
      <c r="A119" s="1">
        <v>109</v>
      </c>
      <c r="B119" t="s">
        <v>355</v>
      </c>
      <c r="C119" s="5" t="s">
        <v>600</v>
      </c>
      <c r="D119" s="3">
        <v>2017</v>
      </c>
      <c r="E119" s="3" t="s">
        <v>913</v>
      </c>
      <c r="F119" s="3" t="s">
        <v>602</v>
      </c>
      <c r="G119" s="3" t="s">
        <v>628</v>
      </c>
      <c r="H119" s="3" t="s">
        <v>604</v>
      </c>
      <c r="I119" s="3"/>
      <c r="J119" s="3" t="s">
        <v>914</v>
      </c>
      <c r="K119" s="3" t="s">
        <v>606</v>
      </c>
      <c r="L119" s="3" t="s">
        <v>607</v>
      </c>
      <c r="M119" s="3" t="s">
        <v>608</v>
      </c>
      <c r="N119" s="3" t="s">
        <v>647</v>
      </c>
      <c r="O119" s="3" t="s">
        <v>620</v>
      </c>
      <c r="P119" s="3">
        <v>433</v>
      </c>
      <c r="Q119" s="2" t="s">
        <v>915</v>
      </c>
      <c r="R119" s="3"/>
      <c r="S119" s="2" t="s">
        <v>604</v>
      </c>
      <c r="T119" s="3"/>
      <c r="U119" s="2" t="s">
        <v>604</v>
      </c>
      <c r="V119" s="3" t="s">
        <v>916</v>
      </c>
      <c r="W119" s="2" t="s">
        <v>858</v>
      </c>
      <c r="X119" s="3" t="s">
        <v>613</v>
      </c>
      <c r="Y119" s="3">
        <v>7</v>
      </c>
      <c r="Z119" s="3" t="s">
        <v>622</v>
      </c>
      <c r="AA119" s="3" t="s">
        <v>623</v>
      </c>
      <c r="AB119" s="3" t="s">
        <v>615</v>
      </c>
      <c r="AC119" s="3"/>
      <c r="AD119" s="3"/>
      <c r="AE119" s="3">
        <v>16170000</v>
      </c>
      <c r="AF119" s="3">
        <v>1012357840</v>
      </c>
      <c r="AG119" s="3">
        <v>8</v>
      </c>
      <c r="AH119" s="3" t="s">
        <v>27</v>
      </c>
      <c r="AI119" s="3" t="s">
        <v>616</v>
      </c>
    </row>
    <row r="120" spans="1:35" x14ac:dyDescent="0.25">
      <c r="A120" s="1">
        <v>110</v>
      </c>
      <c r="B120" t="s">
        <v>358</v>
      </c>
      <c r="C120" s="5" t="s">
        <v>600</v>
      </c>
      <c r="D120" s="3">
        <v>2017</v>
      </c>
      <c r="E120" s="3" t="s">
        <v>917</v>
      </c>
      <c r="F120" s="3" t="s">
        <v>602</v>
      </c>
      <c r="G120" s="3" t="s">
        <v>618</v>
      </c>
      <c r="H120" s="3" t="s">
        <v>604</v>
      </c>
      <c r="I120" s="3"/>
      <c r="J120" s="3" t="s">
        <v>918</v>
      </c>
      <c r="K120" s="3" t="s">
        <v>606</v>
      </c>
      <c r="L120" s="3" t="s">
        <v>607</v>
      </c>
      <c r="M120" s="3" t="s">
        <v>608</v>
      </c>
      <c r="N120" s="3" t="s">
        <v>609</v>
      </c>
      <c r="O120" s="3" t="s">
        <v>620</v>
      </c>
      <c r="P120" s="3">
        <v>436</v>
      </c>
      <c r="Q120" s="2" t="s">
        <v>915</v>
      </c>
      <c r="R120" s="3"/>
      <c r="S120" s="2" t="s">
        <v>604</v>
      </c>
      <c r="T120" s="3"/>
      <c r="U120" s="2" t="s">
        <v>604</v>
      </c>
      <c r="V120" s="3" t="s">
        <v>652</v>
      </c>
      <c r="W120" s="2" t="s">
        <v>915</v>
      </c>
      <c r="X120" s="3" t="s">
        <v>613</v>
      </c>
      <c r="Y120" s="3">
        <v>7</v>
      </c>
      <c r="Z120" s="3" t="s">
        <v>622</v>
      </c>
      <c r="AA120" s="3" t="s">
        <v>623</v>
      </c>
      <c r="AB120" s="3" t="s">
        <v>615</v>
      </c>
      <c r="AC120" s="3"/>
      <c r="AD120" s="3"/>
      <c r="AE120" s="3">
        <v>28000000</v>
      </c>
      <c r="AF120" s="3">
        <v>15048598</v>
      </c>
      <c r="AG120" s="3">
        <v>4</v>
      </c>
      <c r="AH120" s="3" t="s">
        <v>27</v>
      </c>
      <c r="AI120" s="3" t="s">
        <v>616</v>
      </c>
    </row>
    <row r="121" spans="1:35" x14ac:dyDescent="0.25">
      <c r="A121" s="1">
        <v>111</v>
      </c>
      <c r="B121" t="s">
        <v>361</v>
      </c>
      <c r="C121" s="5" t="s">
        <v>600</v>
      </c>
      <c r="D121" s="3">
        <v>2017</v>
      </c>
      <c r="E121" s="3" t="s">
        <v>919</v>
      </c>
      <c r="F121" s="3" t="s">
        <v>602</v>
      </c>
      <c r="G121" s="3" t="s">
        <v>618</v>
      </c>
      <c r="H121" s="3" t="s">
        <v>604</v>
      </c>
      <c r="I121" s="3"/>
      <c r="J121" s="3" t="s">
        <v>920</v>
      </c>
      <c r="K121" s="3" t="s">
        <v>606</v>
      </c>
      <c r="L121" s="3" t="s">
        <v>607</v>
      </c>
      <c r="M121" s="3" t="s">
        <v>608</v>
      </c>
      <c r="N121" s="3" t="s">
        <v>609</v>
      </c>
      <c r="O121" s="3" t="s">
        <v>620</v>
      </c>
      <c r="P121" s="3">
        <v>434</v>
      </c>
      <c r="Q121" s="2" t="s">
        <v>915</v>
      </c>
      <c r="R121" s="3"/>
      <c r="S121" s="2" t="s">
        <v>604</v>
      </c>
      <c r="T121" s="3"/>
      <c r="U121" s="2" t="s">
        <v>604</v>
      </c>
      <c r="V121" s="3" t="s">
        <v>921</v>
      </c>
      <c r="W121" s="2" t="s">
        <v>915</v>
      </c>
      <c r="X121" s="3" t="s">
        <v>613</v>
      </c>
      <c r="Y121" s="3">
        <v>7</v>
      </c>
      <c r="Z121" s="3" t="s">
        <v>622</v>
      </c>
      <c r="AA121" s="3" t="s">
        <v>623</v>
      </c>
      <c r="AB121" s="3" t="s">
        <v>615</v>
      </c>
      <c r="AC121" s="3"/>
      <c r="AD121" s="3"/>
      <c r="AE121" s="3">
        <v>22050000</v>
      </c>
      <c r="AF121" s="3">
        <v>1013587830</v>
      </c>
      <c r="AG121" s="3">
        <v>4</v>
      </c>
      <c r="AH121" s="3" t="s">
        <v>27</v>
      </c>
      <c r="AI121" s="3" t="s">
        <v>616</v>
      </c>
    </row>
    <row r="122" spans="1:35" x14ac:dyDescent="0.25">
      <c r="A122" s="1">
        <v>112</v>
      </c>
      <c r="B122" t="s">
        <v>364</v>
      </c>
      <c r="C122" s="5" t="s">
        <v>600</v>
      </c>
      <c r="D122" s="3">
        <v>2017</v>
      </c>
      <c r="E122" s="3" t="s">
        <v>922</v>
      </c>
      <c r="F122" s="3" t="s">
        <v>602</v>
      </c>
      <c r="G122" s="3" t="s">
        <v>618</v>
      </c>
      <c r="H122" s="3" t="s">
        <v>604</v>
      </c>
      <c r="I122" s="3"/>
      <c r="J122" s="3" t="s">
        <v>923</v>
      </c>
      <c r="K122" s="3" t="s">
        <v>606</v>
      </c>
      <c r="L122" s="3" t="s">
        <v>607</v>
      </c>
      <c r="M122" s="3" t="s">
        <v>608</v>
      </c>
      <c r="N122" s="3" t="s">
        <v>647</v>
      </c>
      <c r="O122" s="3" t="s">
        <v>620</v>
      </c>
      <c r="P122" s="3">
        <v>435</v>
      </c>
      <c r="Q122" s="2" t="s">
        <v>915</v>
      </c>
      <c r="R122" s="3"/>
      <c r="S122" s="2" t="s">
        <v>604</v>
      </c>
      <c r="T122" s="3"/>
      <c r="U122" s="2" t="s">
        <v>604</v>
      </c>
      <c r="V122" s="3" t="s">
        <v>924</v>
      </c>
      <c r="W122" s="2" t="s">
        <v>915</v>
      </c>
      <c r="X122" s="3" t="s">
        <v>613</v>
      </c>
      <c r="Y122" s="3">
        <v>7</v>
      </c>
      <c r="Z122" s="3" t="s">
        <v>622</v>
      </c>
      <c r="AA122" s="3" t="s">
        <v>623</v>
      </c>
      <c r="AB122" s="3" t="s">
        <v>615</v>
      </c>
      <c r="AC122" s="3"/>
      <c r="AD122" s="3"/>
      <c r="AE122" s="3">
        <v>22050000</v>
      </c>
      <c r="AF122" s="3">
        <v>1014214394</v>
      </c>
      <c r="AG122" s="3">
        <v>8</v>
      </c>
      <c r="AH122" s="3" t="s">
        <v>27</v>
      </c>
      <c r="AI122" s="3" t="s">
        <v>616</v>
      </c>
    </row>
    <row r="123" spans="1:35" x14ac:dyDescent="0.25">
      <c r="A123" s="1">
        <v>113</v>
      </c>
      <c r="B123" t="s">
        <v>367</v>
      </c>
      <c r="C123" s="5" t="s">
        <v>600</v>
      </c>
      <c r="D123" s="3">
        <v>2017</v>
      </c>
      <c r="E123" s="3" t="s">
        <v>925</v>
      </c>
      <c r="F123" s="3" t="s">
        <v>602</v>
      </c>
      <c r="G123" s="3" t="s">
        <v>618</v>
      </c>
      <c r="H123" s="3" t="s">
        <v>604</v>
      </c>
      <c r="I123" s="3"/>
      <c r="J123" s="3" t="s">
        <v>926</v>
      </c>
      <c r="K123" s="3" t="s">
        <v>606</v>
      </c>
      <c r="L123" s="3" t="s">
        <v>607</v>
      </c>
      <c r="M123" s="3" t="s">
        <v>608</v>
      </c>
      <c r="N123" s="3" t="s">
        <v>647</v>
      </c>
      <c r="O123" s="3" t="s">
        <v>620</v>
      </c>
      <c r="P123" s="3">
        <v>437</v>
      </c>
      <c r="Q123" s="2" t="s">
        <v>915</v>
      </c>
      <c r="R123" s="3"/>
      <c r="S123" s="2" t="s">
        <v>604</v>
      </c>
      <c r="T123" s="3"/>
      <c r="U123" s="2" t="s">
        <v>604</v>
      </c>
      <c r="V123" s="3" t="s">
        <v>755</v>
      </c>
      <c r="W123" s="2" t="s">
        <v>915</v>
      </c>
      <c r="X123" s="3" t="s">
        <v>613</v>
      </c>
      <c r="Y123" s="3">
        <v>7</v>
      </c>
      <c r="Z123" s="3" t="s">
        <v>622</v>
      </c>
      <c r="AA123" s="3" t="s">
        <v>623</v>
      </c>
      <c r="AB123" s="3" t="s">
        <v>615</v>
      </c>
      <c r="AC123" s="3"/>
      <c r="AD123" s="3"/>
      <c r="AE123" s="3">
        <v>22050000</v>
      </c>
      <c r="AF123" s="3">
        <v>53106561</v>
      </c>
      <c r="AG123" s="3">
        <v>1</v>
      </c>
      <c r="AH123" s="3" t="s">
        <v>27</v>
      </c>
      <c r="AI123" s="3" t="s">
        <v>616</v>
      </c>
    </row>
    <row r="124" spans="1:35" x14ac:dyDescent="0.25">
      <c r="A124" s="1">
        <v>114</v>
      </c>
      <c r="B124" t="s">
        <v>370</v>
      </c>
      <c r="C124" s="5" t="s">
        <v>600</v>
      </c>
      <c r="D124" s="3">
        <v>2017</v>
      </c>
      <c r="E124" s="3" t="s">
        <v>927</v>
      </c>
      <c r="F124" s="3" t="s">
        <v>602</v>
      </c>
      <c r="G124" s="3" t="s">
        <v>618</v>
      </c>
      <c r="H124" s="3" t="s">
        <v>604</v>
      </c>
      <c r="I124" s="3"/>
      <c r="J124" s="3" t="s">
        <v>928</v>
      </c>
      <c r="K124" s="3" t="s">
        <v>606</v>
      </c>
      <c r="L124" s="3" t="s">
        <v>607</v>
      </c>
      <c r="M124" s="3" t="s">
        <v>608</v>
      </c>
      <c r="N124" s="3" t="s">
        <v>647</v>
      </c>
      <c r="O124" s="3" t="s">
        <v>620</v>
      </c>
      <c r="P124" s="3">
        <v>439</v>
      </c>
      <c r="Q124" s="2" t="s">
        <v>915</v>
      </c>
      <c r="R124" s="3"/>
      <c r="S124" s="2" t="s">
        <v>604</v>
      </c>
      <c r="T124" s="3"/>
      <c r="U124" s="2" t="s">
        <v>604</v>
      </c>
      <c r="V124" s="3" t="s">
        <v>823</v>
      </c>
      <c r="W124" s="2" t="s">
        <v>915</v>
      </c>
      <c r="X124" s="3" t="s">
        <v>613</v>
      </c>
      <c r="Y124" s="3">
        <v>7</v>
      </c>
      <c r="Z124" s="3" t="s">
        <v>622</v>
      </c>
      <c r="AA124" s="3" t="s">
        <v>623</v>
      </c>
      <c r="AB124" s="3" t="s">
        <v>615</v>
      </c>
      <c r="AC124" s="3"/>
      <c r="AD124" s="3"/>
      <c r="AE124" s="3">
        <v>25725000</v>
      </c>
      <c r="AF124" s="3">
        <v>4378242</v>
      </c>
      <c r="AG124" s="3">
        <v>3</v>
      </c>
      <c r="AH124" s="3" t="s">
        <v>27</v>
      </c>
      <c r="AI124" s="3" t="s">
        <v>616</v>
      </c>
    </row>
    <row r="125" spans="1:35" x14ac:dyDescent="0.25">
      <c r="A125" s="1">
        <v>115</v>
      </c>
      <c r="B125" t="s">
        <v>373</v>
      </c>
      <c r="C125" s="5" t="s">
        <v>600</v>
      </c>
      <c r="D125" s="3">
        <v>2017</v>
      </c>
      <c r="E125" s="3" t="s">
        <v>929</v>
      </c>
      <c r="F125" s="3" t="s">
        <v>602</v>
      </c>
      <c r="G125" s="3" t="s">
        <v>618</v>
      </c>
      <c r="H125" s="3" t="s">
        <v>604</v>
      </c>
      <c r="I125" s="3"/>
      <c r="J125" s="3" t="s">
        <v>930</v>
      </c>
      <c r="K125" s="3" t="s">
        <v>606</v>
      </c>
      <c r="L125" s="3" t="s">
        <v>607</v>
      </c>
      <c r="M125" s="3" t="s">
        <v>608</v>
      </c>
      <c r="N125" s="3" t="s">
        <v>609</v>
      </c>
      <c r="O125" s="3" t="s">
        <v>620</v>
      </c>
      <c r="P125" s="3">
        <v>440</v>
      </c>
      <c r="Q125" s="2" t="s">
        <v>915</v>
      </c>
      <c r="R125" s="3"/>
      <c r="S125" s="2" t="s">
        <v>604</v>
      </c>
      <c r="T125" s="3"/>
      <c r="U125" s="2" t="s">
        <v>604</v>
      </c>
      <c r="V125" s="3" t="s">
        <v>931</v>
      </c>
      <c r="W125" s="2" t="s">
        <v>915</v>
      </c>
      <c r="X125" s="3" t="s">
        <v>613</v>
      </c>
      <c r="Y125" s="3">
        <v>7</v>
      </c>
      <c r="Z125" s="3" t="s">
        <v>622</v>
      </c>
      <c r="AA125" s="3" t="s">
        <v>623</v>
      </c>
      <c r="AB125" s="3" t="s">
        <v>615</v>
      </c>
      <c r="AC125" s="3"/>
      <c r="AD125" s="3"/>
      <c r="AE125" s="3">
        <v>50400000</v>
      </c>
      <c r="AF125" s="3">
        <v>79506792</v>
      </c>
      <c r="AG125" s="3">
        <v>5</v>
      </c>
      <c r="AH125" s="3" t="s">
        <v>27</v>
      </c>
      <c r="AI125" s="3" t="s">
        <v>616</v>
      </c>
    </row>
    <row r="126" spans="1:35" x14ac:dyDescent="0.25">
      <c r="A126" s="1">
        <v>116</v>
      </c>
      <c r="B126" t="s">
        <v>376</v>
      </c>
      <c r="C126" s="5" t="s">
        <v>600</v>
      </c>
      <c r="D126" s="3">
        <v>2017</v>
      </c>
      <c r="E126" s="3" t="s">
        <v>932</v>
      </c>
      <c r="F126" s="3" t="s">
        <v>602</v>
      </c>
      <c r="G126" s="3" t="s">
        <v>760</v>
      </c>
      <c r="H126" s="3" t="s">
        <v>604</v>
      </c>
      <c r="I126" s="3"/>
      <c r="J126" s="3" t="s">
        <v>933</v>
      </c>
      <c r="K126" s="3" t="s">
        <v>606</v>
      </c>
      <c r="L126" s="3" t="s">
        <v>607</v>
      </c>
      <c r="M126" s="3" t="s">
        <v>608</v>
      </c>
      <c r="N126" s="3" t="s">
        <v>609</v>
      </c>
      <c r="O126" s="3" t="s">
        <v>610</v>
      </c>
      <c r="P126" s="3">
        <v>438</v>
      </c>
      <c r="Q126" s="2" t="s">
        <v>915</v>
      </c>
      <c r="R126" s="3"/>
      <c r="S126" s="2" t="s">
        <v>604</v>
      </c>
      <c r="T126" s="3"/>
      <c r="U126" s="2" t="s">
        <v>604</v>
      </c>
      <c r="V126" s="3" t="s">
        <v>934</v>
      </c>
      <c r="W126" s="2" t="s">
        <v>915</v>
      </c>
      <c r="X126" s="3" t="s">
        <v>613</v>
      </c>
      <c r="Y126" s="3">
        <v>4</v>
      </c>
      <c r="Z126" s="3" t="s">
        <v>622</v>
      </c>
      <c r="AA126" s="3" t="s">
        <v>623</v>
      </c>
      <c r="AB126" s="3" t="s">
        <v>615</v>
      </c>
      <c r="AC126" s="3"/>
      <c r="AD126" s="3"/>
      <c r="AE126" s="3">
        <v>14904000</v>
      </c>
      <c r="AF126" s="3">
        <v>41378050</v>
      </c>
      <c r="AG126" s="3">
        <v>0</v>
      </c>
      <c r="AH126" s="3" t="s">
        <v>27</v>
      </c>
      <c r="AI126" s="3" t="s">
        <v>616</v>
      </c>
    </row>
    <row r="127" spans="1:35" x14ac:dyDescent="0.25">
      <c r="A127" s="1">
        <v>117</v>
      </c>
      <c r="B127" t="s">
        <v>379</v>
      </c>
      <c r="C127" s="5" t="s">
        <v>600</v>
      </c>
      <c r="D127" s="3">
        <v>2017</v>
      </c>
      <c r="E127" s="3" t="s">
        <v>935</v>
      </c>
      <c r="F127" s="3" t="s">
        <v>602</v>
      </c>
      <c r="G127" s="3" t="s">
        <v>618</v>
      </c>
      <c r="H127" s="3" t="s">
        <v>604</v>
      </c>
      <c r="I127" s="3"/>
      <c r="J127" s="3" t="s">
        <v>936</v>
      </c>
      <c r="K127" s="3" t="s">
        <v>606</v>
      </c>
      <c r="L127" s="3" t="s">
        <v>607</v>
      </c>
      <c r="M127" s="3" t="s">
        <v>608</v>
      </c>
      <c r="N127" s="3" t="s">
        <v>647</v>
      </c>
      <c r="O127" s="3" t="s">
        <v>620</v>
      </c>
      <c r="P127" s="3">
        <v>444</v>
      </c>
      <c r="Q127" s="2" t="s">
        <v>937</v>
      </c>
      <c r="R127" s="3"/>
      <c r="S127" s="2" t="s">
        <v>604</v>
      </c>
      <c r="T127" s="3"/>
      <c r="U127" s="2" t="s">
        <v>604</v>
      </c>
      <c r="V127" s="3" t="s">
        <v>938</v>
      </c>
      <c r="W127" s="2" t="s">
        <v>915</v>
      </c>
      <c r="X127" s="3" t="s">
        <v>613</v>
      </c>
      <c r="Y127" s="3">
        <v>4</v>
      </c>
      <c r="Z127" s="3" t="s">
        <v>622</v>
      </c>
      <c r="AA127" s="3" t="s">
        <v>623</v>
      </c>
      <c r="AB127" s="3" t="s">
        <v>615</v>
      </c>
      <c r="AC127" s="3"/>
      <c r="AD127" s="3"/>
      <c r="AE127" s="3">
        <v>21000000</v>
      </c>
      <c r="AF127" s="3">
        <v>1014215684</v>
      </c>
      <c r="AG127" s="3">
        <v>3</v>
      </c>
      <c r="AH127" s="3" t="s">
        <v>27</v>
      </c>
      <c r="AI127" s="3" t="s">
        <v>616</v>
      </c>
    </row>
    <row r="128" spans="1:35" x14ac:dyDescent="0.25">
      <c r="A128" s="1">
        <v>118</v>
      </c>
      <c r="B128" t="s">
        <v>382</v>
      </c>
      <c r="C128" s="5" t="s">
        <v>600</v>
      </c>
      <c r="D128" s="3">
        <v>2017</v>
      </c>
      <c r="E128" s="3" t="s">
        <v>939</v>
      </c>
      <c r="F128" s="3" t="s">
        <v>602</v>
      </c>
      <c r="G128" s="3" t="s">
        <v>618</v>
      </c>
      <c r="H128" s="3" t="s">
        <v>604</v>
      </c>
      <c r="I128" s="3"/>
      <c r="J128" s="3" t="s">
        <v>940</v>
      </c>
      <c r="K128" s="3" t="s">
        <v>606</v>
      </c>
      <c r="L128" s="3" t="s">
        <v>607</v>
      </c>
      <c r="M128" s="3" t="s">
        <v>608</v>
      </c>
      <c r="N128" s="3" t="s">
        <v>647</v>
      </c>
      <c r="O128" s="3" t="s">
        <v>620</v>
      </c>
      <c r="P128" s="3">
        <v>441</v>
      </c>
      <c r="Q128" s="2" t="s">
        <v>915</v>
      </c>
      <c r="R128" s="3"/>
      <c r="S128" s="2" t="s">
        <v>604</v>
      </c>
      <c r="T128" s="3"/>
      <c r="U128" s="2" t="s">
        <v>604</v>
      </c>
      <c r="V128" s="3" t="s">
        <v>941</v>
      </c>
      <c r="W128" s="2" t="s">
        <v>915</v>
      </c>
      <c r="X128" s="3" t="s">
        <v>613</v>
      </c>
      <c r="Y128" s="3">
        <v>7</v>
      </c>
      <c r="Z128" s="3" t="s">
        <v>622</v>
      </c>
      <c r="AA128" s="3" t="s">
        <v>623</v>
      </c>
      <c r="AB128" s="3" t="s">
        <v>615</v>
      </c>
      <c r="AC128" s="3"/>
      <c r="AD128" s="3"/>
      <c r="AE128" s="3">
        <v>25725000</v>
      </c>
      <c r="AF128" s="3">
        <v>63318678</v>
      </c>
      <c r="AG128" s="3">
        <v>9</v>
      </c>
      <c r="AH128" s="3" t="s">
        <v>27</v>
      </c>
      <c r="AI128" s="3" t="s">
        <v>616</v>
      </c>
    </row>
    <row r="129" spans="1:35" x14ac:dyDescent="0.25">
      <c r="A129" s="1">
        <v>119</v>
      </c>
      <c r="B129" t="s">
        <v>385</v>
      </c>
      <c r="C129" s="5" t="s">
        <v>600</v>
      </c>
      <c r="D129" s="3">
        <v>2017</v>
      </c>
      <c r="E129" s="3" t="s">
        <v>942</v>
      </c>
      <c r="F129" s="3" t="s">
        <v>602</v>
      </c>
      <c r="G129" s="3" t="s">
        <v>618</v>
      </c>
      <c r="H129" s="3" t="s">
        <v>604</v>
      </c>
      <c r="I129" s="3"/>
      <c r="J129" s="3" t="s">
        <v>943</v>
      </c>
      <c r="K129" s="3" t="s">
        <v>606</v>
      </c>
      <c r="L129" s="3" t="s">
        <v>607</v>
      </c>
      <c r="M129" s="3" t="s">
        <v>608</v>
      </c>
      <c r="N129" s="3" t="s">
        <v>609</v>
      </c>
      <c r="O129" s="3" t="s">
        <v>620</v>
      </c>
      <c r="P129" s="3">
        <v>446</v>
      </c>
      <c r="Q129" s="2" t="s">
        <v>937</v>
      </c>
      <c r="R129" s="3"/>
      <c r="S129" s="2" t="s">
        <v>604</v>
      </c>
      <c r="T129" s="3"/>
      <c r="U129" s="2" t="s">
        <v>604</v>
      </c>
      <c r="V129" s="3" t="s">
        <v>944</v>
      </c>
      <c r="W129" s="2" t="s">
        <v>915</v>
      </c>
      <c r="X129" s="3" t="s">
        <v>613</v>
      </c>
      <c r="Y129" s="3">
        <v>7</v>
      </c>
      <c r="Z129" s="3" t="s">
        <v>622</v>
      </c>
      <c r="AA129" s="3" t="s">
        <v>623</v>
      </c>
      <c r="AB129" s="3" t="s">
        <v>615</v>
      </c>
      <c r="AC129" s="3"/>
      <c r="AD129" s="3"/>
      <c r="AE129" s="3">
        <v>29400000</v>
      </c>
      <c r="AF129" s="3">
        <v>80799050</v>
      </c>
      <c r="AG129" s="3">
        <v>9</v>
      </c>
      <c r="AH129" s="3" t="s">
        <v>27</v>
      </c>
      <c r="AI129" s="3" t="s">
        <v>616</v>
      </c>
    </row>
    <row r="130" spans="1:35" x14ac:dyDescent="0.25">
      <c r="A130" s="1">
        <v>120</v>
      </c>
      <c r="B130" t="s">
        <v>388</v>
      </c>
      <c r="C130" s="5" t="s">
        <v>600</v>
      </c>
      <c r="D130" s="3">
        <v>2017</v>
      </c>
      <c r="E130" s="3" t="s">
        <v>945</v>
      </c>
      <c r="F130" s="3" t="s">
        <v>602</v>
      </c>
      <c r="G130" s="3" t="s">
        <v>618</v>
      </c>
      <c r="H130" s="3" t="s">
        <v>604</v>
      </c>
      <c r="I130" s="3"/>
      <c r="J130" s="3" t="s">
        <v>946</v>
      </c>
      <c r="K130" s="3" t="s">
        <v>606</v>
      </c>
      <c r="L130" s="3" t="s">
        <v>607</v>
      </c>
      <c r="M130" s="3" t="s">
        <v>608</v>
      </c>
      <c r="N130" s="3" t="s">
        <v>647</v>
      </c>
      <c r="O130" s="3" t="s">
        <v>620</v>
      </c>
      <c r="P130" s="3">
        <v>447</v>
      </c>
      <c r="Q130" s="2" t="s">
        <v>937</v>
      </c>
      <c r="R130" s="3"/>
      <c r="S130" s="2" t="s">
        <v>604</v>
      </c>
      <c r="T130" s="3"/>
      <c r="U130" s="2" t="s">
        <v>604</v>
      </c>
      <c r="V130" s="3" t="s">
        <v>811</v>
      </c>
      <c r="W130" s="2" t="s">
        <v>915</v>
      </c>
      <c r="X130" s="3" t="s">
        <v>613</v>
      </c>
      <c r="Y130" s="3">
        <v>7</v>
      </c>
      <c r="Z130" s="3" t="s">
        <v>622</v>
      </c>
      <c r="AA130" s="3" t="s">
        <v>623</v>
      </c>
      <c r="AB130" s="3" t="s">
        <v>615</v>
      </c>
      <c r="AC130" s="3"/>
      <c r="AD130" s="3"/>
      <c r="AE130" s="3">
        <v>33075000</v>
      </c>
      <c r="AF130" s="3">
        <v>86002525</v>
      </c>
      <c r="AG130" s="3">
        <v>7</v>
      </c>
      <c r="AH130" s="3" t="s">
        <v>27</v>
      </c>
      <c r="AI130" s="3" t="s">
        <v>616</v>
      </c>
    </row>
    <row r="131" spans="1:35" x14ac:dyDescent="0.25">
      <c r="A131" s="1">
        <v>121</v>
      </c>
      <c r="B131" t="s">
        <v>391</v>
      </c>
      <c r="C131" s="5" t="s">
        <v>600</v>
      </c>
      <c r="D131" s="3">
        <v>2017</v>
      </c>
      <c r="E131" s="3" t="s">
        <v>947</v>
      </c>
      <c r="F131" s="3" t="s">
        <v>602</v>
      </c>
      <c r="G131" s="3" t="s">
        <v>618</v>
      </c>
      <c r="H131" s="3" t="s">
        <v>604</v>
      </c>
      <c r="I131" s="3"/>
      <c r="J131" s="3" t="s">
        <v>948</v>
      </c>
      <c r="K131" s="3" t="s">
        <v>606</v>
      </c>
      <c r="L131" s="3" t="s">
        <v>607</v>
      </c>
      <c r="M131" s="3" t="s">
        <v>608</v>
      </c>
      <c r="N131" s="3" t="s">
        <v>647</v>
      </c>
      <c r="O131" s="3" t="s">
        <v>620</v>
      </c>
      <c r="P131" s="3">
        <v>450</v>
      </c>
      <c r="Q131" s="2" t="s">
        <v>937</v>
      </c>
      <c r="R131" s="3"/>
      <c r="S131" s="2" t="s">
        <v>604</v>
      </c>
      <c r="T131" s="3"/>
      <c r="U131" s="2" t="s">
        <v>604</v>
      </c>
      <c r="V131" s="3" t="s">
        <v>949</v>
      </c>
      <c r="W131" s="2" t="s">
        <v>915</v>
      </c>
      <c r="X131" s="3" t="s">
        <v>613</v>
      </c>
      <c r="Y131" s="3">
        <v>7</v>
      </c>
      <c r="Z131" s="3" t="s">
        <v>622</v>
      </c>
      <c r="AA131" s="3" t="s">
        <v>623</v>
      </c>
      <c r="AB131" s="3" t="s">
        <v>615</v>
      </c>
      <c r="AC131" s="3"/>
      <c r="AD131" s="3"/>
      <c r="AE131" s="3">
        <v>35000000</v>
      </c>
      <c r="AF131" s="3">
        <v>16055845</v>
      </c>
      <c r="AG131" s="3">
        <v>1</v>
      </c>
      <c r="AH131" s="3" t="s">
        <v>27</v>
      </c>
      <c r="AI131" s="3" t="s">
        <v>616</v>
      </c>
    </row>
    <row r="132" spans="1:35" x14ac:dyDescent="0.25">
      <c r="A132" s="1">
        <v>122</v>
      </c>
      <c r="B132" t="s">
        <v>394</v>
      </c>
      <c r="C132" s="5" t="s">
        <v>600</v>
      </c>
      <c r="D132" s="3">
        <v>2017</v>
      </c>
      <c r="E132" s="3" t="s">
        <v>950</v>
      </c>
      <c r="F132" s="3" t="s">
        <v>602</v>
      </c>
      <c r="G132" s="3" t="s">
        <v>618</v>
      </c>
      <c r="H132" s="3" t="s">
        <v>604</v>
      </c>
      <c r="I132" s="3"/>
      <c r="J132" s="3" t="s">
        <v>951</v>
      </c>
      <c r="K132" s="3" t="s">
        <v>606</v>
      </c>
      <c r="L132" s="3" t="s">
        <v>607</v>
      </c>
      <c r="M132" s="3" t="s">
        <v>608</v>
      </c>
      <c r="N132" s="3" t="s">
        <v>647</v>
      </c>
      <c r="O132" s="3" t="s">
        <v>620</v>
      </c>
      <c r="P132" s="3">
        <v>451</v>
      </c>
      <c r="Q132" s="2" t="s">
        <v>937</v>
      </c>
      <c r="R132" s="3"/>
      <c r="S132" s="2" t="s">
        <v>604</v>
      </c>
      <c r="T132" s="3"/>
      <c r="U132" s="2" t="s">
        <v>604</v>
      </c>
      <c r="V132" s="3" t="s">
        <v>811</v>
      </c>
      <c r="W132" s="2" t="s">
        <v>915</v>
      </c>
      <c r="X132" s="3" t="s">
        <v>613</v>
      </c>
      <c r="Y132" s="3">
        <v>7</v>
      </c>
      <c r="Z132" s="3" t="s">
        <v>622</v>
      </c>
      <c r="AA132" s="3" t="s">
        <v>623</v>
      </c>
      <c r="AB132" s="3" t="s">
        <v>615</v>
      </c>
      <c r="AC132" s="3"/>
      <c r="AD132" s="3"/>
      <c r="AE132" s="3">
        <v>58800000</v>
      </c>
      <c r="AF132" s="3">
        <v>15665712</v>
      </c>
      <c r="AG132" s="3">
        <v>4</v>
      </c>
      <c r="AH132" s="3" t="s">
        <v>27</v>
      </c>
      <c r="AI132" s="3" t="s">
        <v>616</v>
      </c>
    </row>
    <row r="133" spans="1:35" x14ac:dyDescent="0.25">
      <c r="A133" s="1">
        <v>123</v>
      </c>
      <c r="B133" t="s">
        <v>397</v>
      </c>
      <c r="C133" s="5" t="s">
        <v>600</v>
      </c>
      <c r="D133" s="3">
        <v>2017</v>
      </c>
      <c r="E133" s="3" t="s">
        <v>952</v>
      </c>
      <c r="F133" s="3" t="s">
        <v>602</v>
      </c>
      <c r="G133" s="3" t="s">
        <v>628</v>
      </c>
      <c r="H133" s="3" t="s">
        <v>604</v>
      </c>
      <c r="I133" s="3"/>
      <c r="J133" s="3" t="s">
        <v>953</v>
      </c>
      <c r="K133" s="3" t="s">
        <v>606</v>
      </c>
      <c r="L133" s="3" t="s">
        <v>607</v>
      </c>
      <c r="M133" s="3" t="s">
        <v>608</v>
      </c>
      <c r="N133" s="3" t="s">
        <v>609</v>
      </c>
      <c r="O133" s="3" t="s">
        <v>620</v>
      </c>
      <c r="P133" s="3">
        <v>442</v>
      </c>
      <c r="Q133" s="2" t="s">
        <v>915</v>
      </c>
      <c r="R133" s="3"/>
      <c r="S133" s="2" t="s">
        <v>604</v>
      </c>
      <c r="T133" s="3"/>
      <c r="U133" s="2" t="s">
        <v>604</v>
      </c>
      <c r="V133" s="3" t="s">
        <v>675</v>
      </c>
      <c r="W133" s="2" t="s">
        <v>915</v>
      </c>
      <c r="X133" s="3" t="s">
        <v>613</v>
      </c>
      <c r="Y133" s="3">
        <v>7</v>
      </c>
      <c r="Z133" s="3" t="s">
        <v>622</v>
      </c>
      <c r="AA133" s="3" t="s">
        <v>623</v>
      </c>
      <c r="AB133" s="3" t="s">
        <v>615</v>
      </c>
      <c r="AC133" s="3"/>
      <c r="AD133" s="3"/>
      <c r="AE133" s="3">
        <v>20580000</v>
      </c>
      <c r="AF133" s="3">
        <v>1022400564</v>
      </c>
      <c r="AG133" s="3">
        <v>1</v>
      </c>
      <c r="AH133" s="3" t="s">
        <v>27</v>
      </c>
      <c r="AI133" s="3" t="s">
        <v>616</v>
      </c>
    </row>
    <row r="134" spans="1:35" x14ac:dyDescent="0.25">
      <c r="A134" s="1">
        <v>124</v>
      </c>
      <c r="B134" t="s">
        <v>400</v>
      </c>
      <c r="C134" s="5" t="s">
        <v>600</v>
      </c>
      <c r="D134" s="3">
        <v>2017</v>
      </c>
      <c r="E134" s="3" t="s">
        <v>954</v>
      </c>
      <c r="F134" s="3" t="s">
        <v>602</v>
      </c>
      <c r="G134" s="3" t="s">
        <v>618</v>
      </c>
      <c r="H134" s="3" t="s">
        <v>604</v>
      </c>
      <c r="I134" s="3"/>
      <c r="J134" s="3" t="s">
        <v>955</v>
      </c>
      <c r="K134" s="3" t="s">
        <v>606</v>
      </c>
      <c r="L134" s="3" t="s">
        <v>607</v>
      </c>
      <c r="M134" s="3" t="s">
        <v>608</v>
      </c>
      <c r="N134" s="3" t="s">
        <v>647</v>
      </c>
      <c r="O134" s="3" t="s">
        <v>620</v>
      </c>
      <c r="P134" s="3">
        <v>452</v>
      </c>
      <c r="Q134" s="2" t="s">
        <v>937</v>
      </c>
      <c r="R134" s="3"/>
      <c r="S134" s="2" t="s">
        <v>604</v>
      </c>
      <c r="T134" s="3"/>
      <c r="U134" s="2" t="s">
        <v>604</v>
      </c>
      <c r="V134" s="3" t="s">
        <v>956</v>
      </c>
      <c r="W134" s="2" t="s">
        <v>915</v>
      </c>
      <c r="X134" s="3" t="s">
        <v>613</v>
      </c>
      <c r="Y134" s="3">
        <v>7</v>
      </c>
      <c r="Z134" s="3" t="s">
        <v>622</v>
      </c>
      <c r="AA134" s="3" t="s">
        <v>623</v>
      </c>
      <c r="AB134" s="3" t="s">
        <v>615</v>
      </c>
      <c r="AC134" s="3"/>
      <c r="AD134" s="3"/>
      <c r="AE134" s="3">
        <v>36750000</v>
      </c>
      <c r="AF134" s="3">
        <v>79380223</v>
      </c>
      <c r="AG134" s="3">
        <v>2</v>
      </c>
      <c r="AH134" s="3" t="s">
        <v>27</v>
      </c>
      <c r="AI134" s="3" t="s">
        <v>616</v>
      </c>
    </row>
    <row r="135" spans="1:35" x14ac:dyDescent="0.25">
      <c r="A135" s="1">
        <v>125</v>
      </c>
      <c r="B135" t="s">
        <v>403</v>
      </c>
      <c r="C135" s="5" t="s">
        <v>600</v>
      </c>
      <c r="D135" s="3">
        <v>2017</v>
      </c>
      <c r="E135" s="3" t="s">
        <v>957</v>
      </c>
      <c r="F135" s="3" t="s">
        <v>602</v>
      </c>
      <c r="G135" s="3" t="s">
        <v>760</v>
      </c>
      <c r="H135" s="3" t="s">
        <v>604</v>
      </c>
      <c r="I135" s="3"/>
      <c r="J135" s="3" t="s">
        <v>958</v>
      </c>
      <c r="K135" s="3" t="s">
        <v>606</v>
      </c>
      <c r="L135" s="3" t="s">
        <v>607</v>
      </c>
      <c r="M135" s="3" t="s">
        <v>608</v>
      </c>
      <c r="N135" s="3" t="s">
        <v>609</v>
      </c>
      <c r="O135" s="3" t="s">
        <v>610</v>
      </c>
      <c r="P135" s="3">
        <v>443</v>
      </c>
      <c r="Q135" s="2" t="s">
        <v>937</v>
      </c>
      <c r="R135" s="3"/>
      <c r="S135" s="2" t="s">
        <v>604</v>
      </c>
      <c r="T135" s="3"/>
      <c r="U135" s="2" t="s">
        <v>604</v>
      </c>
      <c r="V135" s="3" t="s">
        <v>959</v>
      </c>
      <c r="W135" s="2" t="s">
        <v>937</v>
      </c>
      <c r="X135" s="3" t="s">
        <v>613</v>
      </c>
      <c r="Y135" s="3">
        <v>12</v>
      </c>
      <c r="Z135" s="3" t="s">
        <v>622</v>
      </c>
      <c r="AA135" s="3" t="s">
        <v>623</v>
      </c>
      <c r="AB135" s="3" t="s">
        <v>615</v>
      </c>
      <c r="AC135" s="3"/>
      <c r="AD135" s="3"/>
      <c r="AE135" s="3">
        <v>33767328</v>
      </c>
      <c r="AF135" s="3">
        <v>830127808</v>
      </c>
      <c r="AG135" s="3">
        <v>1</v>
      </c>
      <c r="AH135" s="3" t="s">
        <v>27</v>
      </c>
      <c r="AI135" s="3" t="s">
        <v>616</v>
      </c>
    </row>
    <row r="136" spans="1:35" x14ac:dyDescent="0.25">
      <c r="A136" s="1">
        <v>126</v>
      </c>
      <c r="B136" t="s">
        <v>406</v>
      </c>
      <c r="C136" s="5" t="s">
        <v>600</v>
      </c>
      <c r="D136" s="3">
        <v>2017</v>
      </c>
      <c r="E136" s="3" t="s">
        <v>960</v>
      </c>
      <c r="F136" s="3" t="s">
        <v>602</v>
      </c>
      <c r="G136" s="3" t="s">
        <v>618</v>
      </c>
      <c r="H136" s="3" t="s">
        <v>604</v>
      </c>
      <c r="I136" s="3"/>
      <c r="J136" s="3" t="s">
        <v>961</v>
      </c>
      <c r="K136" s="3" t="s">
        <v>606</v>
      </c>
      <c r="L136" s="3" t="s">
        <v>607</v>
      </c>
      <c r="M136" s="3" t="s">
        <v>608</v>
      </c>
      <c r="N136" s="3" t="s">
        <v>647</v>
      </c>
      <c r="O136" s="3" t="s">
        <v>620</v>
      </c>
      <c r="P136" s="3">
        <v>448</v>
      </c>
      <c r="Q136" s="2" t="s">
        <v>937</v>
      </c>
      <c r="R136" s="3"/>
      <c r="S136" s="2" t="s">
        <v>604</v>
      </c>
      <c r="T136" s="3"/>
      <c r="U136" s="2" t="s">
        <v>604</v>
      </c>
      <c r="V136" s="3" t="s">
        <v>962</v>
      </c>
      <c r="W136" s="2" t="s">
        <v>937</v>
      </c>
      <c r="X136" s="3" t="s">
        <v>613</v>
      </c>
      <c r="Y136" s="3">
        <v>7</v>
      </c>
      <c r="Z136" s="3" t="s">
        <v>622</v>
      </c>
      <c r="AA136" s="3" t="s">
        <v>623</v>
      </c>
      <c r="AB136" s="3" t="s">
        <v>615</v>
      </c>
      <c r="AC136" s="3"/>
      <c r="AD136" s="3"/>
      <c r="AE136" s="3">
        <v>42000000</v>
      </c>
      <c r="AF136" s="3">
        <v>1032427545</v>
      </c>
      <c r="AG136" s="3">
        <v>3</v>
      </c>
      <c r="AH136" s="3" t="s">
        <v>27</v>
      </c>
      <c r="AI136" s="3" t="s">
        <v>616</v>
      </c>
    </row>
    <row r="137" spans="1:35" x14ac:dyDescent="0.25">
      <c r="A137" s="1">
        <v>127</v>
      </c>
      <c r="B137" t="s">
        <v>409</v>
      </c>
      <c r="C137" s="5" t="s">
        <v>600</v>
      </c>
      <c r="D137" s="3">
        <v>2017</v>
      </c>
      <c r="E137" s="3" t="s">
        <v>963</v>
      </c>
      <c r="F137" s="3" t="s">
        <v>602</v>
      </c>
      <c r="G137" s="3" t="s">
        <v>618</v>
      </c>
      <c r="H137" s="3" t="s">
        <v>604</v>
      </c>
      <c r="I137" s="3"/>
      <c r="J137" s="3" t="s">
        <v>964</v>
      </c>
      <c r="K137" s="3" t="s">
        <v>606</v>
      </c>
      <c r="L137" s="3" t="s">
        <v>607</v>
      </c>
      <c r="M137" s="3" t="s">
        <v>608</v>
      </c>
      <c r="N137" s="3" t="s">
        <v>647</v>
      </c>
      <c r="O137" s="3" t="s">
        <v>620</v>
      </c>
      <c r="P137" s="3">
        <v>445</v>
      </c>
      <c r="Q137" s="2" t="s">
        <v>937</v>
      </c>
      <c r="R137" s="3"/>
      <c r="S137" s="2" t="s">
        <v>604</v>
      </c>
      <c r="T137" s="3"/>
      <c r="U137" s="2" t="s">
        <v>604</v>
      </c>
      <c r="V137" s="3" t="s">
        <v>965</v>
      </c>
      <c r="W137" s="2" t="s">
        <v>937</v>
      </c>
      <c r="X137" s="3" t="s">
        <v>613</v>
      </c>
      <c r="Y137" s="3">
        <v>7</v>
      </c>
      <c r="Z137" s="3" t="s">
        <v>622</v>
      </c>
      <c r="AA137" s="3" t="s">
        <v>623</v>
      </c>
      <c r="AB137" s="3" t="s">
        <v>615</v>
      </c>
      <c r="AC137" s="3"/>
      <c r="AD137" s="3"/>
      <c r="AE137" s="3">
        <v>36750000</v>
      </c>
      <c r="AF137" s="3">
        <v>33379697</v>
      </c>
      <c r="AG137" s="3">
        <v>0</v>
      </c>
      <c r="AH137" s="3" t="s">
        <v>27</v>
      </c>
      <c r="AI137" s="3" t="s">
        <v>616</v>
      </c>
    </row>
    <row r="138" spans="1:35" x14ac:dyDescent="0.25">
      <c r="A138" s="1">
        <v>128</v>
      </c>
      <c r="B138" t="s">
        <v>412</v>
      </c>
      <c r="C138" s="5" t="s">
        <v>600</v>
      </c>
      <c r="D138" s="3">
        <v>2017</v>
      </c>
      <c r="E138" s="3" t="s">
        <v>966</v>
      </c>
      <c r="F138" s="3" t="s">
        <v>602</v>
      </c>
      <c r="G138" s="3" t="s">
        <v>618</v>
      </c>
      <c r="H138" s="3" t="s">
        <v>604</v>
      </c>
      <c r="I138" s="3"/>
      <c r="J138" s="3" t="s">
        <v>967</v>
      </c>
      <c r="K138" s="3" t="s">
        <v>606</v>
      </c>
      <c r="L138" s="3" t="s">
        <v>607</v>
      </c>
      <c r="M138" s="3" t="s">
        <v>608</v>
      </c>
      <c r="N138" s="3" t="s">
        <v>647</v>
      </c>
      <c r="O138" s="3" t="s">
        <v>620</v>
      </c>
      <c r="P138" s="3">
        <v>449</v>
      </c>
      <c r="Q138" s="2" t="s">
        <v>937</v>
      </c>
      <c r="R138" s="3"/>
      <c r="S138" s="2" t="s">
        <v>604</v>
      </c>
      <c r="T138" s="3"/>
      <c r="U138" s="2" t="s">
        <v>604</v>
      </c>
      <c r="V138" s="3" t="s">
        <v>968</v>
      </c>
      <c r="W138" s="2" t="s">
        <v>937</v>
      </c>
      <c r="X138" s="3" t="s">
        <v>613</v>
      </c>
      <c r="Y138" s="3">
        <v>7</v>
      </c>
      <c r="Z138" s="3" t="s">
        <v>622</v>
      </c>
      <c r="AA138" s="3" t="s">
        <v>623</v>
      </c>
      <c r="AB138" s="3" t="s">
        <v>615</v>
      </c>
      <c r="AC138" s="3"/>
      <c r="AD138" s="3"/>
      <c r="AE138" s="3">
        <v>28000000</v>
      </c>
      <c r="AF138" s="3">
        <v>1023917040</v>
      </c>
      <c r="AG138" s="3">
        <v>6</v>
      </c>
      <c r="AH138" s="3" t="s">
        <v>27</v>
      </c>
      <c r="AI138" s="3" t="s">
        <v>616</v>
      </c>
    </row>
    <row r="139" spans="1:35" x14ac:dyDescent="0.25">
      <c r="A139" s="1">
        <v>129</v>
      </c>
      <c r="B139" t="s">
        <v>415</v>
      </c>
      <c r="C139" s="5" t="s">
        <v>600</v>
      </c>
      <c r="D139" s="3">
        <v>2017</v>
      </c>
      <c r="E139" s="3" t="s">
        <v>969</v>
      </c>
      <c r="F139" s="3" t="s">
        <v>602</v>
      </c>
      <c r="G139" s="3" t="s">
        <v>618</v>
      </c>
      <c r="H139" s="3" t="s">
        <v>604</v>
      </c>
      <c r="I139" s="3"/>
      <c r="J139" s="3" t="s">
        <v>970</v>
      </c>
      <c r="K139" s="3" t="s">
        <v>606</v>
      </c>
      <c r="L139" s="3" t="s">
        <v>607</v>
      </c>
      <c r="M139" s="3" t="s">
        <v>608</v>
      </c>
      <c r="N139" s="3" t="s">
        <v>647</v>
      </c>
      <c r="O139" s="3" t="s">
        <v>620</v>
      </c>
      <c r="P139" s="3">
        <v>453</v>
      </c>
      <c r="Q139" s="2" t="s">
        <v>937</v>
      </c>
      <c r="R139" s="3"/>
      <c r="S139" s="2" t="s">
        <v>604</v>
      </c>
      <c r="T139" s="3"/>
      <c r="U139" s="2" t="s">
        <v>604</v>
      </c>
      <c r="V139" s="3" t="s">
        <v>971</v>
      </c>
      <c r="W139" s="2" t="s">
        <v>937</v>
      </c>
      <c r="X139" s="3" t="s">
        <v>613</v>
      </c>
      <c r="Y139" s="3">
        <v>7</v>
      </c>
      <c r="Z139" s="3" t="s">
        <v>622</v>
      </c>
      <c r="AA139" s="3" t="s">
        <v>623</v>
      </c>
      <c r="AB139" s="3" t="s">
        <v>615</v>
      </c>
      <c r="AC139" s="3"/>
      <c r="AD139" s="3"/>
      <c r="AE139" s="3">
        <v>35000000</v>
      </c>
      <c r="AF139" s="3">
        <v>51896549</v>
      </c>
      <c r="AG139" s="3">
        <v>1</v>
      </c>
      <c r="AH139" s="3" t="s">
        <v>27</v>
      </c>
      <c r="AI139" s="3" t="s">
        <v>616</v>
      </c>
    </row>
    <row r="140" spans="1:35" x14ac:dyDescent="0.25">
      <c r="A140" s="1">
        <v>130</v>
      </c>
      <c r="B140" t="s">
        <v>418</v>
      </c>
      <c r="C140" s="5" t="s">
        <v>600</v>
      </c>
      <c r="D140" s="3">
        <v>2017</v>
      </c>
      <c r="E140" s="3" t="s">
        <v>972</v>
      </c>
      <c r="F140" s="3" t="s">
        <v>602</v>
      </c>
      <c r="G140" s="3" t="s">
        <v>628</v>
      </c>
      <c r="H140" s="3" t="s">
        <v>604</v>
      </c>
      <c r="I140" s="3"/>
      <c r="J140" s="3" t="s">
        <v>973</v>
      </c>
      <c r="K140" s="3" t="s">
        <v>606</v>
      </c>
      <c r="L140" s="3" t="s">
        <v>607</v>
      </c>
      <c r="M140" s="3" t="s">
        <v>608</v>
      </c>
      <c r="N140" s="3" t="s">
        <v>647</v>
      </c>
      <c r="O140" s="3" t="s">
        <v>620</v>
      </c>
      <c r="P140" s="3">
        <v>454</v>
      </c>
      <c r="Q140" s="2" t="s">
        <v>937</v>
      </c>
      <c r="R140" s="3"/>
      <c r="S140" s="2" t="s">
        <v>604</v>
      </c>
      <c r="T140" s="3"/>
      <c r="U140" s="2" t="s">
        <v>604</v>
      </c>
      <c r="V140" s="3" t="s">
        <v>875</v>
      </c>
      <c r="W140" s="2" t="s">
        <v>937</v>
      </c>
      <c r="X140" s="3" t="s">
        <v>613</v>
      </c>
      <c r="Y140" s="3">
        <v>7</v>
      </c>
      <c r="Z140" s="3" t="s">
        <v>622</v>
      </c>
      <c r="AA140" s="3" t="s">
        <v>623</v>
      </c>
      <c r="AB140" s="3" t="s">
        <v>615</v>
      </c>
      <c r="AC140" s="3"/>
      <c r="AD140" s="3"/>
      <c r="AE140" s="3">
        <v>13230000</v>
      </c>
      <c r="AF140" s="3">
        <v>1016712264</v>
      </c>
      <c r="AG140" s="3">
        <v>2</v>
      </c>
      <c r="AH140" s="3" t="s">
        <v>27</v>
      </c>
      <c r="AI140" s="3" t="s">
        <v>616</v>
      </c>
    </row>
    <row r="141" spans="1:35" x14ac:dyDescent="0.25">
      <c r="A141" s="1">
        <v>131</v>
      </c>
      <c r="B141" t="s">
        <v>421</v>
      </c>
      <c r="C141" s="5" t="s">
        <v>600</v>
      </c>
      <c r="D141" s="3">
        <v>2017</v>
      </c>
      <c r="E141" s="3" t="s">
        <v>974</v>
      </c>
      <c r="F141" s="3" t="s">
        <v>602</v>
      </c>
      <c r="G141" s="3" t="s">
        <v>618</v>
      </c>
      <c r="H141" s="3" t="s">
        <v>604</v>
      </c>
      <c r="I141" s="3"/>
      <c r="J141" s="3" t="s">
        <v>975</v>
      </c>
      <c r="K141" s="3" t="s">
        <v>606</v>
      </c>
      <c r="L141" s="3" t="s">
        <v>607</v>
      </c>
      <c r="M141" s="3" t="s">
        <v>608</v>
      </c>
      <c r="N141" s="3" t="s">
        <v>609</v>
      </c>
      <c r="O141" s="3" t="s">
        <v>620</v>
      </c>
      <c r="P141" s="3">
        <v>455</v>
      </c>
      <c r="Q141" s="2" t="s">
        <v>937</v>
      </c>
      <c r="R141" s="3"/>
      <c r="S141" s="2" t="s">
        <v>604</v>
      </c>
      <c r="T141" s="3"/>
      <c r="U141" s="2" t="s">
        <v>604</v>
      </c>
      <c r="V141" s="3" t="s">
        <v>652</v>
      </c>
      <c r="W141" s="2" t="s">
        <v>937</v>
      </c>
      <c r="X141" s="3" t="s">
        <v>613</v>
      </c>
      <c r="Y141" s="3">
        <v>7</v>
      </c>
      <c r="Z141" s="3" t="s">
        <v>622</v>
      </c>
      <c r="AA141" s="3" t="s">
        <v>623</v>
      </c>
      <c r="AB141" s="3" t="s">
        <v>615</v>
      </c>
      <c r="AC141" s="3"/>
      <c r="AD141" s="3"/>
      <c r="AE141" s="3">
        <v>21000000</v>
      </c>
      <c r="AF141" s="3">
        <v>1098733121</v>
      </c>
      <c r="AG141" s="3">
        <v>6</v>
      </c>
      <c r="AH141" s="3" t="s">
        <v>27</v>
      </c>
      <c r="AI141" s="3" t="s">
        <v>616</v>
      </c>
    </row>
    <row r="142" spans="1:35" x14ac:dyDescent="0.25">
      <c r="A142" s="1">
        <v>132</v>
      </c>
      <c r="B142" t="s">
        <v>424</v>
      </c>
      <c r="C142" s="5" t="s">
        <v>600</v>
      </c>
      <c r="D142" s="3">
        <v>2017</v>
      </c>
      <c r="E142" s="3" t="s">
        <v>976</v>
      </c>
      <c r="F142" s="3" t="s">
        <v>602</v>
      </c>
      <c r="G142" s="3" t="s">
        <v>618</v>
      </c>
      <c r="H142" s="3" t="s">
        <v>604</v>
      </c>
      <c r="I142" s="3"/>
      <c r="J142" s="3" t="s">
        <v>977</v>
      </c>
      <c r="K142" s="3" t="s">
        <v>606</v>
      </c>
      <c r="L142" s="3" t="s">
        <v>607</v>
      </c>
      <c r="M142" s="3" t="s">
        <v>608</v>
      </c>
      <c r="N142" s="3" t="s">
        <v>647</v>
      </c>
      <c r="O142" s="3" t="s">
        <v>620</v>
      </c>
      <c r="P142" s="3">
        <v>457</v>
      </c>
      <c r="Q142" s="2" t="s">
        <v>937</v>
      </c>
      <c r="R142" s="3"/>
      <c r="S142" s="2" t="s">
        <v>604</v>
      </c>
      <c r="T142" s="3"/>
      <c r="U142" s="2" t="s">
        <v>604</v>
      </c>
      <c r="V142" s="3" t="s">
        <v>978</v>
      </c>
      <c r="W142" s="2" t="s">
        <v>937</v>
      </c>
      <c r="X142" s="3" t="s">
        <v>613</v>
      </c>
      <c r="Y142" s="3">
        <v>7</v>
      </c>
      <c r="Z142" s="3" t="s">
        <v>622</v>
      </c>
      <c r="AA142" s="3" t="s">
        <v>623</v>
      </c>
      <c r="AB142" s="3" t="s">
        <v>615</v>
      </c>
      <c r="AC142" s="3"/>
      <c r="AD142" s="3"/>
      <c r="AE142" s="3">
        <v>35000000</v>
      </c>
      <c r="AF142" s="3">
        <v>59312877</v>
      </c>
      <c r="AG142" s="3">
        <v>6</v>
      </c>
      <c r="AH142" s="3" t="s">
        <v>27</v>
      </c>
      <c r="AI142" s="3" t="s">
        <v>616</v>
      </c>
    </row>
    <row r="143" spans="1:35" x14ac:dyDescent="0.25">
      <c r="A143" s="1">
        <v>133</v>
      </c>
      <c r="B143" t="s">
        <v>427</v>
      </c>
      <c r="C143" s="5" t="s">
        <v>600</v>
      </c>
      <c r="D143" s="3">
        <v>2017</v>
      </c>
      <c r="E143" s="3" t="s">
        <v>979</v>
      </c>
      <c r="F143" s="3" t="s">
        <v>602</v>
      </c>
      <c r="G143" s="3" t="s">
        <v>628</v>
      </c>
      <c r="H143" s="3" t="s">
        <v>604</v>
      </c>
      <c r="I143" s="3"/>
      <c r="J143" s="3" t="s">
        <v>980</v>
      </c>
      <c r="K143" s="3" t="s">
        <v>606</v>
      </c>
      <c r="L143" s="3" t="s">
        <v>607</v>
      </c>
      <c r="M143" s="3" t="s">
        <v>608</v>
      </c>
      <c r="N143" s="3" t="s">
        <v>609</v>
      </c>
      <c r="O143" s="3" t="s">
        <v>620</v>
      </c>
      <c r="P143" s="3">
        <v>465</v>
      </c>
      <c r="Q143" s="2" t="s">
        <v>981</v>
      </c>
      <c r="R143" s="3"/>
      <c r="S143" s="2" t="s">
        <v>604</v>
      </c>
      <c r="T143" s="3"/>
      <c r="U143" s="2" t="s">
        <v>604</v>
      </c>
      <c r="V143" s="3" t="s">
        <v>630</v>
      </c>
      <c r="W143" s="2" t="s">
        <v>937</v>
      </c>
      <c r="X143" s="3" t="s">
        <v>613</v>
      </c>
      <c r="Y143" s="3">
        <v>7</v>
      </c>
      <c r="Z143" s="3" t="s">
        <v>622</v>
      </c>
      <c r="AA143" s="3" t="s">
        <v>623</v>
      </c>
      <c r="AB143" s="3" t="s">
        <v>615</v>
      </c>
      <c r="AC143" s="3"/>
      <c r="AD143" s="3"/>
      <c r="AE143" s="3">
        <v>19110000</v>
      </c>
      <c r="AF143" s="3">
        <v>92523444</v>
      </c>
      <c r="AG143" s="3">
        <v>6</v>
      </c>
      <c r="AH143" s="3" t="s">
        <v>27</v>
      </c>
      <c r="AI143" s="3" t="s">
        <v>616</v>
      </c>
    </row>
    <row r="144" spans="1:35" x14ac:dyDescent="0.25">
      <c r="A144" s="1">
        <v>134</v>
      </c>
      <c r="B144" t="s">
        <v>430</v>
      </c>
      <c r="C144" s="5" t="s">
        <v>600</v>
      </c>
      <c r="D144" s="3">
        <v>2017</v>
      </c>
      <c r="E144" s="3" t="s">
        <v>982</v>
      </c>
      <c r="F144" s="3" t="s">
        <v>602</v>
      </c>
      <c r="G144" s="3" t="s">
        <v>628</v>
      </c>
      <c r="H144" s="3" t="s">
        <v>604</v>
      </c>
      <c r="I144" s="3"/>
      <c r="J144" s="3" t="s">
        <v>983</v>
      </c>
      <c r="K144" s="3" t="s">
        <v>606</v>
      </c>
      <c r="L144" s="3" t="s">
        <v>607</v>
      </c>
      <c r="M144" s="3" t="s">
        <v>608</v>
      </c>
      <c r="N144" s="3" t="s">
        <v>609</v>
      </c>
      <c r="O144" s="3" t="s">
        <v>620</v>
      </c>
      <c r="P144" s="3">
        <v>460</v>
      </c>
      <c r="Q144" s="2" t="s">
        <v>937</v>
      </c>
      <c r="R144" s="3"/>
      <c r="S144" s="2" t="s">
        <v>604</v>
      </c>
      <c r="T144" s="3"/>
      <c r="U144" s="2" t="s">
        <v>604</v>
      </c>
      <c r="V144" s="3" t="s">
        <v>630</v>
      </c>
      <c r="W144" s="2" t="s">
        <v>937</v>
      </c>
      <c r="X144" s="3" t="s">
        <v>613</v>
      </c>
      <c r="Y144" s="3">
        <v>7</v>
      </c>
      <c r="Z144" s="3" t="s">
        <v>622</v>
      </c>
      <c r="AA144" s="3" t="s">
        <v>623</v>
      </c>
      <c r="AB144" s="3" t="s">
        <v>615</v>
      </c>
      <c r="AC144" s="3"/>
      <c r="AD144" s="3"/>
      <c r="AE144" s="3">
        <v>19110000</v>
      </c>
      <c r="AF144" s="3">
        <v>16613067</v>
      </c>
      <c r="AG144" s="3">
        <v>2</v>
      </c>
      <c r="AH144" s="3" t="s">
        <v>27</v>
      </c>
      <c r="AI144" s="3" t="s">
        <v>616</v>
      </c>
    </row>
    <row r="145" spans="1:35" x14ac:dyDescent="0.25">
      <c r="A145" s="1">
        <v>135</v>
      </c>
      <c r="B145" t="s">
        <v>433</v>
      </c>
      <c r="C145" s="5" t="s">
        <v>600</v>
      </c>
      <c r="D145" s="3">
        <v>2017</v>
      </c>
      <c r="E145" s="3" t="s">
        <v>984</v>
      </c>
      <c r="F145" s="3" t="s">
        <v>602</v>
      </c>
      <c r="G145" s="3" t="s">
        <v>618</v>
      </c>
      <c r="H145" s="3" t="s">
        <v>604</v>
      </c>
      <c r="I145" s="3"/>
      <c r="J145" s="3" t="s">
        <v>985</v>
      </c>
      <c r="K145" s="3" t="s">
        <v>606</v>
      </c>
      <c r="L145" s="3" t="s">
        <v>607</v>
      </c>
      <c r="M145" s="3" t="s">
        <v>608</v>
      </c>
      <c r="N145" s="3" t="s">
        <v>647</v>
      </c>
      <c r="O145" s="3" t="s">
        <v>620</v>
      </c>
      <c r="P145" s="3">
        <v>459</v>
      </c>
      <c r="Q145" s="2" t="s">
        <v>937</v>
      </c>
      <c r="R145" s="3"/>
      <c r="S145" s="2" t="s">
        <v>604</v>
      </c>
      <c r="T145" s="3"/>
      <c r="U145" s="2" t="s">
        <v>604</v>
      </c>
      <c r="V145" s="3" t="s">
        <v>811</v>
      </c>
      <c r="W145" s="2" t="s">
        <v>937</v>
      </c>
      <c r="X145" s="3" t="s">
        <v>613</v>
      </c>
      <c r="Y145" s="3">
        <v>7</v>
      </c>
      <c r="Z145" s="3" t="s">
        <v>622</v>
      </c>
      <c r="AA145" s="3" t="s">
        <v>623</v>
      </c>
      <c r="AB145" s="3" t="s">
        <v>615</v>
      </c>
      <c r="AC145" s="3"/>
      <c r="AD145" s="3"/>
      <c r="AE145" s="3">
        <v>58800000</v>
      </c>
      <c r="AF145" s="3">
        <v>51814503</v>
      </c>
      <c r="AG145" s="3">
        <v>2</v>
      </c>
      <c r="AH145" s="3" t="s">
        <v>27</v>
      </c>
      <c r="AI145" s="3" t="s">
        <v>616</v>
      </c>
    </row>
    <row r="146" spans="1:35" x14ac:dyDescent="0.25">
      <c r="A146" s="1">
        <v>136</v>
      </c>
      <c r="B146" t="s">
        <v>436</v>
      </c>
      <c r="C146" s="5" t="s">
        <v>600</v>
      </c>
      <c r="D146" s="3">
        <v>2017</v>
      </c>
      <c r="E146" s="3" t="s">
        <v>986</v>
      </c>
      <c r="F146" s="3" t="s">
        <v>602</v>
      </c>
      <c r="G146" s="3" t="s">
        <v>618</v>
      </c>
      <c r="H146" s="3" t="s">
        <v>604</v>
      </c>
      <c r="I146" s="3"/>
      <c r="J146" s="3" t="s">
        <v>987</v>
      </c>
      <c r="K146" s="3" t="s">
        <v>606</v>
      </c>
      <c r="L146" s="3" t="s">
        <v>607</v>
      </c>
      <c r="M146" s="3" t="s">
        <v>608</v>
      </c>
      <c r="N146" s="3" t="s">
        <v>609</v>
      </c>
      <c r="O146" s="3" t="s">
        <v>620</v>
      </c>
      <c r="P146" s="3">
        <v>458</v>
      </c>
      <c r="Q146" s="2" t="s">
        <v>937</v>
      </c>
      <c r="R146" s="3"/>
      <c r="S146" s="2" t="s">
        <v>604</v>
      </c>
      <c r="T146" s="3"/>
      <c r="U146" s="2" t="s">
        <v>604</v>
      </c>
      <c r="V146" s="3" t="s">
        <v>652</v>
      </c>
      <c r="W146" s="2" t="s">
        <v>937</v>
      </c>
      <c r="X146" s="3" t="s">
        <v>613</v>
      </c>
      <c r="Y146" s="3">
        <v>7</v>
      </c>
      <c r="Z146" s="3" t="s">
        <v>622</v>
      </c>
      <c r="AA146" s="3" t="s">
        <v>623</v>
      </c>
      <c r="AB146" s="3" t="s">
        <v>615</v>
      </c>
      <c r="AC146" s="3"/>
      <c r="AD146" s="3"/>
      <c r="AE146" s="3">
        <v>29400000</v>
      </c>
      <c r="AF146" s="3">
        <v>12646690</v>
      </c>
      <c r="AG146" s="3">
        <v>9</v>
      </c>
      <c r="AH146" s="3" t="s">
        <v>27</v>
      </c>
      <c r="AI146" s="3" t="s">
        <v>616</v>
      </c>
    </row>
    <row r="147" spans="1:35" x14ac:dyDescent="0.25">
      <c r="A147" s="1">
        <v>137</v>
      </c>
      <c r="B147" t="s">
        <v>439</v>
      </c>
      <c r="C147" s="5" t="s">
        <v>600</v>
      </c>
      <c r="D147" s="3">
        <v>2017</v>
      </c>
      <c r="E147" s="3" t="s">
        <v>988</v>
      </c>
      <c r="F147" s="3" t="s">
        <v>602</v>
      </c>
      <c r="G147" s="3" t="s">
        <v>760</v>
      </c>
      <c r="H147" s="3" t="s">
        <v>604</v>
      </c>
      <c r="I147" s="3"/>
      <c r="J147" s="3" t="s">
        <v>989</v>
      </c>
      <c r="K147" s="3" t="s">
        <v>606</v>
      </c>
      <c r="L147" s="3" t="s">
        <v>607</v>
      </c>
      <c r="M147" s="3" t="s">
        <v>608</v>
      </c>
      <c r="N147" s="3" t="s">
        <v>609</v>
      </c>
      <c r="O147" s="3" t="s">
        <v>610</v>
      </c>
      <c r="P147" s="3">
        <v>456</v>
      </c>
      <c r="Q147" s="2" t="s">
        <v>937</v>
      </c>
      <c r="R147" s="3"/>
      <c r="S147" s="2" t="s">
        <v>604</v>
      </c>
      <c r="T147" s="3"/>
      <c r="U147" s="2" t="s">
        <v>604</v>
      </c>
      <c r="V147" s="3" t="s">
        <v>990</v>
      </c>
      <c r="W147" s="2" t="s">
        <v>937</v>
      </c>
      <c r="X147" s="3" t="s">
        <v>613</v>
      </c>
      <c r="Y147" s="3">
        <v>12</v>
      </c>
      <c r="Z147" s="3" t="s">
        <v>622</v>
      </c>
      <c r="AA147" s="3" t="s">
        <v>623</v>
      </c>
      <c r="AB147" s="3" t="s">
        <v>615</v>
      </c>
      <c r="AC147" s="3"/>
      <c r="AD147" s="3"/>
      <c r="AE147" s="3">
        <v>53179200</v>
      </c>
      <c r="AF147" s="3">
        <v>900043063</v>
      </c>
      <c r="AG147" s="3">
        <v>3</v>
      </c>
      <c r="AH147" s="3" t="s">
        <v>27</v>
      </c>
      <c r="AI147" s="3" t="s">
        <v>616</v>
      </c>
    </row>
    <row r="148" spans="1:35" x14ac:dyDescent="0.25">
      <c r="A148" s="1">
        <v>138</v>
      </c>
      <c r="B148" t="s">
        <v>443</v>
      </c>
      <c r="C148" s="5" t="s">
        <v>600</v>
      </c>
      <c r="D148" s="3">
        <v>2017</v>
      </c>
      <c r="E148" s="3" t="s">
        <v>991</v>
      </c>
      <c r="F148" s="3" t="s">
        <v>602</v>
      </c>
      <c r="G148" s="3" t="s">
        <v>618</v>
      </c>
      <c r="H148" s="3" t="s">
        <v>604</v>
      </c>
      <c r="I148" s="3"/>
      <c r="J148" s="3" t="s">
        <v>992</v>
      </c>
      <c r="K148" s="3" t="s">
        <v>606</v>
      </c>
      <c r="L148" s="3" t="s">
        <v>607</v>
      </c>
      <c r="M148" s="3" t="s">
        <v>608</v>
      </c>
      <c r="N148" s="3" t="s">
        <v>647</v>
      </c>
      <c r="O148" s="3" t="s">
        <v>620</v>
      </c>
      <c r="P148" s="3">
        <v>461</v>
      </c>
      <c r="Q148" s="2" t="s">
        <v>937</v>
      </c>
      <c r="R148" s="3"/>
      <c r="S148" s="2" t="s">
        <v>604</v>
      </c>
      <c r="T148" s="3"/>
      <c r="U148" s="2" t="s">
        <v>604</v>
      </c>
      <c r="V148" s="3" t="s">
        <v>703</v>
      </c>
      <c r="W148" s="2" t="s">
        <v>937</v>
      </c>
      <c r="X148" s="3" t="s">
        <v>613</v>
      </c>
      <c r="Y148" s="3">
        <v>7</v>
      </c>
      <c r="Z148" s="3" t="s">
        <v>622</v>
      </c>
      <c r="AA148" s="3" t="s">
        <v>623</v>
      </c>
      <c r="AB148" s="3" t="s">
        <v>615</v>
      </c>
      <c r="AC148" s="3"/>
      <c r="AD148" s="3"/>
      <c r="AE148" s="3">
        <v>29400000</v>
      </c>
      <c r="AF148" s="3">
        <v>52993826</v>
      </c>
      <c r="AG148" s="3">
        <v>6</v>
      </c>
      <c r="AH148" s="3" t="s">
        <v>27</v>
      </c>
      <c r="AI148" s="3" t="s">
        <v>616</v>
      </c>
    </row>
    <row r="149" spans="1:35" x14ac:dyDescent="0.25">
      <c r="A149" s="1">
        <v>139</v>
      </c>
      <c r="B149" t="s">
        <v>446</v>
      </c>
      <c r="C149" s="5" t="s">
        <v>600</v>
      </c>
      <c r="D149" s="3">
        <v>2017</v>
      </c>
      <c r="E149" s="3" t="s">
        <v>993</v>
      </c>
      <c r="F149" s="3" t="s">
        <v>602</v>
      </c>
      <c r="G149" s="3" t="s">
        <v>618</v>
      </c>
      <c r="H149" s="3" t="s">
        <v>604</v>
      </c>
      <c r="I149" s="3"/>
      <c r="J149" s="3" t="s">
        <v>994</v>
      </c>
      <c r="K149" s="3" t="s">
        <v>606</v>
      </c>
      <c r="L149" s="3" t="s">
        <v>607</v>
      </c>
      <c r="M149" s="3" t="s">
        <v>608</v>
      </c>
      <c r="N149" s="3" t="s">
        <v>647</v>
      </c>
      <c r="O149" s="3" t="s">
        <v>620</v>
      </c>
      <c r="P149" s="3">
        <v>462</v>
      </c>
      <c r="Q149" s="2" t="s">
        <v>937</v>
      </c>
      <c r="R149" s="3"/>
      <c r="S149" s="2" t="s">
        <v>604</v>
      </c>
      <c r="T149" s="3"/>
      <c r="U149" s="2" t="s">
        <v>604</v>
      </c>
      <c r="V149" s="3" t="s">
        <v>995</v>
      </c>
      <c r="W149" s="2" t="s">
        <v>937</v>
      </c>
      <c r="X149" s="3" t="s">
        <v>613</v>
      </c>
      <c r="Y149" s="3">
        <v>7</v>
      </c>
      <c r="Z149" s="3" t="s">
        <v>622</v>
      </c>
      <c r="AA149" s="3" t="s">
        <v>623</v>
      </c>
      <c r="AB149" s="3" t="s">
        <v>615</v>
      </c>
      <c r="AC149" s="3"/>
      <c r="AD149" s="3"/>
      <c r="AE149" s="3">
        <v>29400000</v>
      </c>
      <c r="AF149" s="3">
        <v>41688395</v>
      </c>
      <c r="AG149" s="3">
        <v>6</v>
      </c>
      <c r="AH149" s="3" t="s">
        <v>27</v>
      </c>
      <c r="AI149" s="3" t="s">
        <v>616</v>
      </c>
    </row>
    <row r="150" spans="1:35" x14ac:dyDescent="0.25">
      <c r="A150" s="1">
        <v>140</v>
      </c>
      <c r="B150" t="s">
        <v>449</v>
      </c>
      <c r="C150" s="5" t="s">
        <v>600</v>
      </c>
      <c r="D150" s="3">
        <v>2017</v>
      </c>
      <c r="E150" s="3" t="s">
        <v>996</v>
      </c>
      <c r="F150" s="3" t="s">
        <v>602</v>
      </c>
      <c r="G150" s="3" t="s">
        <v>618</v>
      </c>
      <c r="H150" s="3" t="s">
        <v>604</v>
      </c>
      <c r="I150" s="3"/>
      <c r="J150" s="3" t="s">
        <v>997</v>
      </c>
      <c r="K150" s="3" t="s">
        <v>606</v>
      </c>
      <c r="L150" s="3" t="s">
        <v>607</v>
      </c>
      <c r="M150" s="3" t="s">
        <v>608</v>
      </c>
      <c r="N150" s="3" t="s">
        <v>609</v>
      </c>
      <c r="O150" s="3" t="s">
        <v>620</v>
      </c>
      <c r="P150" s="3">
        <v>463</v>
      </c>
      <c r="Q150" s="2" t="s">
        <v>937</v>
      </c>
      <c r="R150" s="3"/>
      <c r="S150" s="2" t="s">
        <v>604</v>
      </c>
      <c r="T150" s="3"/>
      <c r="U150" s="2" t="s">
        <v>604</v>
      </c>
      <c r="V150" s="3" t="s">
        <v>652</v>
      </c>
      <c r="W150" s="2" t="s">
        <v>937</v>
      </c>
      <c r="X150" s="3" t="s">
        <v>613</v>
      </c>
      <c r="Y150" s="3">
        <v>7</v>
      </c>
      <c r="Z150" s="3" t="s">
        <v>622</v>
      </c>
      <c r="AA150" s="3" t="s">
        <v>623</v>
      </c>
      <c r="AB150" s="3" t="s">
        <v>615</v>
      </c>
      <c r="AC150" s="3"/>
      <c r="AD150" s="3"/>
      <c r="AE150" s="3">
        <v>28000000</v>
      </c>
      <c r="AF150" s="3">
        <v>1023876122</v>
      </c>
      <c r="AG150" s="3">
        <v>4</v>
      </c>
      <c r="AH150" s="3" t="s">
        <v>27</v>
      </c>
      <c r="AI150" s="3" t="s">
        <v>616</v>
      </c>
    </row>
    <row r="151" spans="1:35" x14ac:dyDescent="0.25">
      <c r="A151" s="1">
        <v>141</v>
      </c>
      <c r="B151" t="s">
        <v>452</v>
      </c>
      <c r="C151" s="5" t="s">
        <v>600</v>
      </c>
      <c r="D151" s="3">
        <v>2017</v>
      </c>
      <c r="E151" s="3" t="s">
        <v>998</v>
      </c>
      <c r="F151" s="3" t="s">
        <v>602</v>
      </c>
      <c r="G151" s="3" t="s">
        <v>628</v>
      </c>
      <c r="H151" s="3" t="s">
        <v>604</v>
      </c>
      <c r="I151" s="3"/>
      <c r="J151" s="3" t="s">
        <v>999</v>
      </c>
      <c r="K151" s="3" t="s">
        <v>606</v>
      </c>
      <c r="L151" s="3" t="s">
        <v>607</v>
      </c>
      <c r="M151" s="3" t="s">
        <v>608</v>
      </c>
      <c r="N151" s="3" t="s">
        <v>647</v>
      </c>
      <c r="O151" s="3" t="s">
        <v>620</v>
      </c>
      <c r="P151" s="3">
        <v>464</v>
      </c>
      <c r="Q151" s="2" t="s">
        <v>981</v>
      </c>
      <c r="R151" s="3"/>
      <c r="S151" s="2" t="s">
        <v>604</v>
      </c>
      <c r="T151" s="3"/>
      <c r="U151" s="2" t="s">
        <v>604</v>
      </c>
      <c r="V151" s="3" t="s">
        <v>1000</v>
      </c>
      <c r="W151" s="2" t="s">
        <v>937</v>
      </c>
      <c r="X151" s="3" t="s">
        <v>613</v>
      </c>
      <c r="Y151" s="3">
        <v>7</v>
      </c>
      <c r="Z151" s="3" t="s">
        <v>622</v>
      </c>
      <c r="AA151" s="3" t="s">
        <v>623</v>
      </c>
      <c r="AB151" s="3" t="s">
        <v>615</v>
      </c>
      <c r="AC151" s="3"/>
      <c r="AD151" s="3"/>
      <c r="AE151" s="3">
        <v>20580000</v>
      </c>
      <c r="AF151" s="3">
        <v>1023905281</v>
      </c>
      <c r="AG151" s="3">
        <v>2</v>
      </c>
      <c r="AH151" s="3" t="s">
        <v>27</v>
      </c>
      <c r="AI151" s="3" t="s">
        <v>616</v>
      </c>
    </row>
    <row r="152" spans="1:35" x14ac:dyDescent="0.25">
      <c r="A152" s="1">
        <v>142</v>
      </c>
      <c r="B152" t="s">
        <v>455</v>
      </c>
      <c r="C152" s="5" t="s">
        <v>600</v>
      </c>
      <c r="D152" s="3">
        <v>2017</v>
      </c>
      <c r="E152" s="3" t="s">
        <v>1001</v>
      </c>
      <c r="F152" s="3" t="s">
        <v>602</v>
      </c>
      <c r="G152" s="3" t="s">
        <v>618</v>
      </c>
      <c r="H152" s="3" t="s">
        <v>604</v>
      </c>
      <c r="I152" s="3"/>
      <c r="J152" s="3" t="s">
        <v>1002</v>
      </c>
      <c r="K152" s="3" t="s">
        <v>606</v>
      </c>
      <c r="L152" s="3" t="s">
        <v>607</v>
      </c>
      <c r="M152" s="3" t="s">
        <v>608</v>
      </c>
      <c r="N152" s="3" t="s">
        <v>609</v>
      </c>
      <c r="O152" s="3" t="s">
        <v>620</v>
      </c>
      <c r="P152" s="3">
        <v>466</v>
      </c>
      <c r="Q152" s="2" t="s">
        <v>981</v>
      </c>
      <c r="R152" s="3"/>
      <c r="S152" s="2" t="s">
        <v>604</v>
      </c>
      <c r="T152" s="3"/>
      <c r="U152" s="2" t="s">
        <v>604</v>
      </c>
      <c r="V152" s="3" t="s">
        <v>652</v>
      </c>
      <c r="W152" s="2" t="s">
        <v>937</v>
      </c>
      <c r="X152" s="3" t="s">
        <v>613</v>
      </c>
      <c r="Y152" s="3">
        <v>7</v>
      </c>
      <c r="Z152" s="3" t="s">
        <v>622</v>
      </c>
      <c r="AA152" s="3" t="s">
        <v>623</v>
      </c>
      <c r="AB152" s="3" t="s">
        <v>615</v>
      </c>
      <c r="AC152" s="3"/>
      <c r="AD152" s="3"/>
      <c r="AE152" s="3">
        <v>29400000</v>
      </c>
      <c r="AF152" s="3">
        <v>80844806</v>
      </c>
      <c r="AG152" s="3">
        <v>2</v>
      </c>
      <c r="AH152" s="3" t="s">
        <v>27</v>
      </c>
      <c r="AI152" s="3" t="s">
        <v>616</v>
      </c>
    </row>
    <row r="153" spans="1:35" x14ac:dyDescent="0.25">
      <c r="A153" s="1">
        <v>143</v>
      </c>
      <c r="B153" t="s">
        <v>458</v>
      </c>
      <c r="C153" s="5" t="s">
        <v>600</v>
      </c>
      <c r="D153" s="3">
        <v>2017</v>
      </c>
      <c r="E153" s="3" t="s">
        <v>1003</v>
      </c>
      <c r="F153" s="3" t="s">
        <v>602</v>
      </c>
      <c r="G153" s="3" t="s">
        <v>1004</v>
      </c>
      <c r="H153" s="3" t="s">
        <v>604</v>
      </c>
      <c r="I153" s="3"/>
      <c r="J153" s="3" t="s">
        <v>1005</v>
      </c>
      <c r="K153" s="3" t="s">
        <v>1006</v>
      </c>
      <c r="L153" s="3" t="s">
        <v>607</v>
      </c>
      <c r="M153" s="3" t="s">
        <v>608</v>
      </c>
      <c r="N153" s="3" t="s">
        <v>609</v>
      </c>
      <c r="O153" s="3" t="s">
        <v>610</v>
      </c>
      <c r="P153" s="3">
        <v>469</v>
      </c>
      <c r="Q153" s="2" t="s">
        <v>981</v>
      </c>
      <c r="R153" s="3"/>
      <c r="S153" s="2" t="s">
        <v>604</v>
      </c>
      <c r="T153" s="3"/>
      <c r="U153" s="2" t="s">
        <v>604</v>
      </c>
      <c r="V153" s="3" t="s">
        <v>1007</v>
      </c>
      <c r="W153" s="2" t="s">
        <v>937</v>
      </c>
      <c r="X153" s="3" t="s">
        <v>1008</v>
      </c>
      <c r="Y153" s="3">
        <v>365</v>
      </c>
      <c r="Z153" s="3" t="s">
        <v>622</v>
      </c>
      <c r="AA153" s="3" t="s">
        <v>623</v>
      </c>
      <c r="AB153" s="3" t="s">
        <v>615</v>
      </c>
      <c r="AC153" s="3"/>
      <c r="AD153" s="3"/>
      <c r="AE153" s="3">
        <v>284639684</v>
      </c>
      <c r="AF153" s="3">
        <v>860002184</v>
      </c>
      <c r="AG153" s="3">
        <v>6</v>
      </c>
      <c r="AH153" s="3" t="s">
        <v>27</v>
      </c>
      <c r="AI153" s="3" t="s">
        <v>1009</v>
      </c>
    </row>
    <row r="154" spans="1:35" x14ac:dyDescent="0.25">
      <c r="A154" s="1">
        <v>144</v>
      </c>
      <c r="B154" t="s">
        <v>461</v>
      </c>
      <c r="C154" s="5" t="s">
        <v>600</v>
      </c>
      <c r="D154" s="3">
        <v>2017</v>
      </c>
      <c r="E154" s="3" t="s">
        <v>1010</v>
      </c>
      <c r="F154" s="3" t="s">
        <v>602</v>
      </c>
      <c r="G154" s="3" t="s">
        <v>1004</v>
      </c>
      <c r="H154" s="3" t="s">
        <v>604</v>
      </c>
      <c r="I154" s="3"/>
      <c r="J154" s="3" t="s">
        <v>1005</v>
      </c>
      <c r="K154" s="3" t="s">
        <v>1006</v>
      </c>
      <c r="L154" s="3" t="s">
        <v>607</v>
      </c>
      <c r="M154" s="3" t="s">
        <v>608</v>
      </c>
      <c r="N154" s="3" t="s">
        <v>609</v>
      </c>
      <c r="O154" s="3" t="s">
        <v>610</v>
      </c>
      <c r="P154" s="3">
        <v>468</v>
      </c>
      <c r="Q154" s="2" t="s">
        <v>981</v>
      </c>
      <c r="R154" s="3"/>
      <c r="S154" s="2" t="s">
        <v>604</v>
      </c>
      <c r="T154" s="3"/>
      <c r="U154" s="2" t="s">
        <v>604</v>
      </c>
      <c r="V154" s="3" t="s">
        <v>1011</v>
      </c>
      <c r="W154" s="2" t="s">
        <v>937</v>
      </c>
      <c r="X154" s="3" t="s">
        <v>1008</v>
      </c>
      <c r="Y154" s="3">
        <v>393</v>
      </c>
      <c r="Z154" s="3" t="s">
        <v>622</v>
      </c>
      <c r="AA154" s="3" t="s">
        <v>623</v>
      </c>
      <c r="AB154" s="3" t="s">
        <v>615</v>
      </c>
      <c r="AC154" s="3"/>
      <c r="AD154" s="3"/>
      <c r="AE154" s="3">
        <v>216773143</v>
      </c>
      <c r="AF154" s="3">
        <v>860011153</v>
      </c>
      <c r="AG154" s="3">
        <v>6</v>
      </c>
      <c r="AH154" s="3" t="s">
        <v>27</v>
      </c>
      <c r="AI154" s="3" t="s">
        <v>1009</v>
      </c>
    </row>
    <row r="155" spans="1:35" x14ac:dyDescent="0.25">
      <c r="A155" s="1">
        <v>145</v>
      </c>
      <c r="B155" t="s">
        <v>464</v>
      </c>
      <c r="C155" s="5" t="s">
        <v>600</v>
      </c>
      <c r="D155" s="3">
        <v>2017</v>
      </c>
      <c r="E155" s="3" t="s">
        <v>1012</v>
      </c>
      <c r="F155" s="3" t="s">
        <v>602</v>
      </c>
      <c r="G155" s="3" t="s">
        <v>618</v>
      </c>
      <c r="H155" s="3" t="s">
        <v>604</v>
      </c>
      <c r="I155" s="3"/>
      <c r="J155" s="3" t="s">
        <v>1013</v>
      </c>
      <c r="K155" s="3" t="s">
        <v>606</v>
      </c>
      <c r="L155" s="3" t="s">
        <v>607</v>
      </c>
      <c r="M155" s="3" t="s">
        <v>608</v>
      </c>
      <c r="N155" s="3" t="s">
        <v>647</v>
      </c>
      <c r="O155" s="3" t="s">
        <v>620</v>
      </c>
      <c r="P155" s="3">
        <v>472</v>
      </c>
      <c r="Q155" s="2" t="s">
        <v>981</v>
      </c>
      <c r="R155" s="3"/>
      <c r="S155" s="2" t="s">
        <v>604</v>
      </c>
      <c r="T155" s="3"/>
      <c r="U155" s="2" t="s">
        <v>604</v>
      </c>
      <c r="V155" s="3" t="s">
        <v>1014</v>
      </c>
      <c r="W155" s="2" t="s">
        <v>937</v>
      </c>
      <c r="X155" s="3" t="s">
        <v>613</v>
      </c>
      <c r="Y155" s="3">
        <v>8</v>
      </c>
      <c r="Z155" s="3" t="s">
        <v>622</v>
      </c>
      <c r="AA155" s="3" t="s">
        <v>623</v>
      </c>
      <c r="AB155" s="3" t="s">
        <v>615</v>
      </c>
      <c r="AC155" s="3"/>
      <c r="AD155" s="3"/>
      <c r="AE155" s="3">
        <v>40000000</v>
      </c>
      <c r="AF155" s="3">
        <v>79380036</v>
      </c>
      <c r="AG155" s="3">
        <v>1</v>
      </c>
      <c r="AH155" s="3" t="s">
        <v>27</v>
      </c>
      <c r="AI155" s="3" t="s">
        <v>616</v>
      </c>
    </row>
    <row r="156" spans="1:35" x14ac:dyDescent="0.25">
      <c r="A156" s="1">
        <v>146</v>
      </c>
      <c r="B156" t="s">
        <v>467</v>
      </c>
      <c r="C156" s="5" t="s">
        <v>600</v>
      </c>
      <c r="D156" s="3">
        <v>2017</v>
      </c>
      <c r="E156" s="3" t="s">
        <v>1015</v>
      </c>
      <c r="F156" s="3" t="s">
        <v>602</v>
      </c>
      <c r="G156" s="3" t="s">
        <v>618</v>
      </c>
      <c r="H156" s="3" t="s">
        <v>604</v>
      </c>
      <c r="I156" s="3"/>
      <c r="J156" s="3" t="s">
        <v>1016</v>
      </c>
      <c r="K156" s="3" t="s">
        <v>606</v>
      </c>
      <c r="L156" s="3" t="s">
        <v>607</v>
      </c>
      <c r="M156" s="3" t="s">
        <v>608</v>
      </c>
      <c r="N156" s="3" t="s">
        <v>647</v>
      </c>
      <c r="O156" s="3" t="s">
        <v>620</v>
      </c>
      <c r="P156" s="3">
        <v>471</v>
      </c>
      <c r="Q156" s="2" t="s">
        <v>981</v>
      </c>
      <c r="R156" s="3"/>
      <c r="S156" s="2" t="s">
        <v>604</v>
      </c>
      <c r="T156" s="3"/>
      <c r="U156" s="2" t="s">
        <v>604</v>
      </c>
      <c r="V156" s="3" t="s">
        <v>1017</v>
      </c>
      <c r="W156" s="2" t="s">
        <v>937</v>
      </c>
      <c r="X156" s="3" t="s">
        <v>613</v>
      </c>
      <c r="Y156" s="3">
        <v>8</v>
      </c>
      <c r="Z156" s="3" t="s">
        <v>622</v>
      </c>
      <c r="AA156" s="3" t="s">
        <v>623</v>
      </c>
      <c r="AB156" s="3" t="s">
        <v>615</v>
      </c>
      <c r="AC156" s="3"/>
      <c r="AD156" s="3"/>
      <c r="AE156" s="3">
        <v>32000000</v>
      </c>
      <c r="AF156" s="3">
        <v>72161857</v>
      </c>
      <c r="AG156" s="3">
        <v>7</v>
      </c>
      <c r="AH156" s="3" t="s">
        <v>27</v>
      </c>
      <c r="AI156" s="3" t="s">
        <v>616</v>
      </c>
    </row>
    <row r="157" spans="1:35" x14ac:dyDescent="0.25">
      <c r="A157" s="1">
        <v>147</v>
      </c>
      <c r="B157" t="s">
        <v>470</v>
      </c>
      <c r="C157" s="5" t="s">
        <v>600</v>
      </c>
      <c r="D157" s="3">
        <v>2017</v>
      </c>
      <c r="E157" s="3" t="s">
        <v>1018</v>
      </c>
      <c r="F157" s="3" t="s">
        <v>602</v>
      </c>
      <c r="G157" s="3" t="s">
        <v>618</v>
      </c>
      <c r="H157" s="3" t="s">
        <v>604</v>
      </c>
      <c r="I157" s="3"/>
      <c r="J157" s="3" t="s">
        <v>1019</v>
      </c>
      <c r="K157" s="3" t="s">
        <v>606</v>
      </c>
      <c r="L157" s="3" t="s">
        <v>607</v>
      </c>
      <c r="M157" s="3" t="s">
        <v>608</v>
      </c>
      <c r="N157" s="3" t="s">
        <v>647</v>
      </c>
      <c r="O157" s="3" t="s">
        <v>620</v>
      </c>
      <c r="P157" s="3">
        <v>475</v>
      </c>
      <c r="Q157" s="2" t="s">
        <v>1020</v>
      </c>
      <c r="R157" s="3"/>
      <c r="S157" s="2" t="s">
        <v>604</v>
      </c>
      <c r="T157" s="3"/>
      <c r="U157" s="2" t="s">
        <v>604</v>
      </c>
      <c r="V157" s="3" t="s">
        <v>968</v>
      </c>
      <c r="W157" s="2" t="s">
        <v>937</v>
      </c>
      <c r="X157" s="3" t="s">
        <v>613</v>
      </c>
      <c r="Y157" s="3">
        <v>7</v>
      </c>
      <c r="Z157" s="3" t="s">
        <v>622</v>
      </c>
      <c r="AA157" s="3" t="s">
        <v>623</v>
      </c>
      <c r="AB157" s="3" t="s">
        <v>615</v>
      </c>
      <c r="AC157" s="3"/>
      <c r="AD157" s="3"/>
      <c r="AE157" s="3">
        <v>21000000</v>
      </c>
      <c r="AF157" s="3">
        <v>51585174</v>
      </c>
      <c r="AG157" s="3">
        <v>9</v>
      </c>
      <c r="AH157" s="3" t="s">
        <v>27</v>
      </c>
      <c r="AI157" s="3" t="s">
        <v>616</v>
      </c>
    </row>
    <row r="158" spans="1:35" x14ac:dyDescent="0.25">
      <c r="A158" s="1">
        <v>148</v>
      </c>
      <c r="B158" t="s">
        <v>473</v>
      </c>
      <c r="C158" s="5" t="s">
        <v>600</v>
      </c>
      <c r="D158" s="3">
        <v>2017</v>
      </c>
      <c r="E158" s="3" t="s">
        <v>1021</v>
      </c>
      <c r="F158" s="3" t="s">
        <v>602</v>
      </c>
      <c r="G158" s="3" t="s">
        <v>618</v>
      </c>
      <c r="H158" s="3" t="s">
        <v>604</v>
      </c>
      <c r="I158" s="3"/>
      <c r="J158" s="3" t="s">
        <v>1022</v>
      </c>
      <c r="K158" s="3" t="s">
        <v>606</v>
      </c>
      <c r="L158" s="3" t="s">
        <v>607</v>
      </c>
      <c r="M158" s="3" t="s">
        <v>608</v>
      </c>
      <c r="N158" s="3" t="s">
        <v>647</v>
      </c>
      <c r="O158" s="3" t="s">
        <v>620</v>
      </c>
      <c r="P158" s="3">
        <v>476</v>
      </c>
      <c r="Q158" s="2" t="s">
        <v>1020</v>
      </c>
      <c r="R158" s="3"/>
      <c r="S158" s="2" t="s">
        <v>604</v>
      </c>
      <c r="T158" s="3"/>
      <c r="U158" s="2" t="s">
        <v>604</v>
      </c>
      <c r="V158" s="3" t="s">
        <v>648</v>
      </c>
      <c r="W158" s="2" t="s">
        <v>937</v>
      </c>
      <c r="X158" s="3" t="s">
        <v>613</v>
      </c>
      <c r="Y158" s="3">
        <v>7</v>
      </c>
      <c r="Z158" s="3" t="s">
        <v>622</v>
      </c>
      <c r="AA158" s="3" t="s">
        <v>623</v>
      </c>
      <c r="AB158" s="3" t="s">
        <v>615</v>
      </c>
      <c r="AC158" s="3"/>
      <c r="AD158" s="3"/>
      <c r="AE158" s="3">
        <v>22050000</v>
      </c>
      <c r="AF158" s="3">
        <v>1023874846</v>
      </c>
      <c r="AG158" s="3">
        <v>9</v>
      </c>
      <c r="AH158" s="3" t="s">
        <v>27</v>
      </c>
      <c r="AI158" s="3" t="s">
        <v>616</v>
      </c>
    </row>
    <row r="159" spans="1:35" x14ac:dyDescent="0.25">
      <c r="A159" s="1">
        <v>149</v>
      </c>
      <c r="B159" t="s">
        <v>476</v>
      </c>
      <c r="C159" s="5" t="s">
        <v>600</v>
      </c>
      <c r="D159" s="3">
        <v>2017</v>
      </c>
      <c r="E159" s="3" t="s">
        <v>1023</v>
      </c>
      <c r="F159" s="3" t="s">
        <v>602</v>
      </c>
      <c r="G159" s="3" t="s">
        <v>618</v>
      </c>
      <c r="H159" s="3" t="s">
        <v>604</v>
      </c>
      <c r="I159" s="3"/>
      <c r="J159" s="3" t="s">
        <v>1024</v>
      </c>
      <c r="K159" s="3" t="s">
        <v>606</v>
      </c>
      <c r="L159" s="3" t="s">
        <v>607</v>
      </c>
      <c r="M159" s="3" t="s">
        <v>608</v>
      </c>
      <c r="N159" s="3" t="s">
        <v>647</v>
      </c>
      <c r="O159" s="3" t="s">
        <v>620</v>
      </c>
      <c r="P159" s="3">
        <v>474</v>
      </c>
      <c r="Q159" s="2" t="s">
        <v>1020</v>
      </c>
      <c r="R159" s="3"/>
      <c r="S159" s="2" t="s">
        <v>604</v>
      </c>
      <c r="T159" s="3"/>
      <c r="U159" s="2" t="s">
        <v>604</v>
      </c>
      <c r="V159" s="3" t="s">
        <v>648</v>
      </c>
      <c r="W159" s="2" t="s">
        <v>937</v>
      </c>
      <c r="X159" s="3" t="s">
        <v>613</v>
      </c>
      <c r="Y159" s="3">
        <v>7</v>
      </c>
      <c r="Z159" s="3" t="s">
        <v>622</v>
      </c>
      <c r="AA159" s="3" t="s">
        <v>623</v>
      </c>
      <c r="AB159" s="3" t="s">
        <v>615</v>
      </c>
      <c r="AC159" s="3"/>
      <c r="AD159" s="3"/>
      <c r="AE159" s="3">
        <v>28000000</v>
      </c>
      <c r="AF159" s="3">
        <v>63542796</v>
      </c>
      <c r="AG159" s="3">
        <v>9</v>
      </c>
      <c r="AH159" s="3" t="s">
        <v>27</v>
      </c>
      <c r="AI159" s="3" t="s">
        <v>616</v>
      </c>
    </row>
    <row r="160" spans="1:35" x14ac:dyDescent="0.25">
      <c r="A160" s="1">
        <v>150</v>
      </c>
      <c r="B160" t="s">
        <v>479</v>
      </c>
      <c r="C160" s="5" t="s">
        <v>600</v>
      </c>
      <c r="D160" s="3">
        <v>2017</v>
      </c>
      <c r="E160" s="3" t="s">
        <v>1025</v>
      </c>
      <c r="F160" s="3" t="s">
        <v>602</v>
      </c>
      <c r="G160" s="3" t="s">
        <v>618</v>
      </c>
      <c r="H160" s="3" t="s">
        <v>604</v>
      </c>
      <c r="I160" s="3"/>
      <c r="J160" s="3" t="s">
        <v>1026</v>
      </c>
      <c r="K160" s="3" t="s">
        <v>606</v>
      </c>
      <c r="L160" s="3" t="s">
        <v>607</v>
      </c>
      <c r="M160" s="3" t="s">
        <v>608</v>
      </c>
      <c r="N160" s="3" t="s">
        <v>647</v>
      </c>
      <c r="O160" s="3" t="s">
        <v>620</v>
      </c>
      <c r="P160" s="3">
        <v>477</v>
      </c>
      <c r="Q160" s="2" t="s">
        <v>1020</v>
      </c>
      <c r="R160" s="3"/>
      <c r="S160" s="2" t="s">
        <v>604</v>
      </c>
      <c r="T160" s="3"/>
      <c r="U160" s="2" t="s">
        <v>604</v>
      </c>
      <c r="V160" s="3" t="s">
        <v>968</v>
      </c>
      <c r="W160" s="2" t="s">
        <v>937</v>
      </c>
      <c r="X160" s="3" t="s">
        <v>613</v>
      </c>
      <c r="Y160" s="3">
        <v>7</v>
      </c>
      <c r="Z160" s="3" t="s">
        <v>622</v>
      </c>
      <c r="AA160" s="3" t="s">
        <v>623</v>
      </c>
      <c r="AB160" s="3" t="s">
        <v>615</v>
      </c>
      <c r="AC160" s="3"/>
      <c r="AD160" s="3"/>
      <c r="AE160" s="3">
        <v>21000000</v>
      </c>
      <c r="AF160" s="3">
        <v>1020743775</v>
      </c>
      <c r="AG160" s="3">
        <v>1</v>
      </c>
      <c r="AH160" s="3" t="s">
        <v>27</v>
      </c>
      <c r="AI160" s="3" t="s">
        <v>616</v>
      </c>
    </row>
    <row r="161" spans="1:35" x14ac:dyDescent="0.25">
      <c r="A161" s="1">
        <v>151</v>
      </c>
      <c r="B161" t="s">
        <v>482</v>
      </c>
      <c r="C161" s="5" t="s">
        <v>600</v>
      </c>
      <c r="D161" s="3">
        <v>2017</v>
      </c>
      <c r="E161" s="3" t="s">
        <v>1027</v>
      </c>
      <c r="F161" s="3" t="s">
        <v>602</v>
      </c>
      <c r="G161" s="3" t="s">
        <v>618</v>
      </c>
      <c r="H161" s="3" t="s">
        <v>604</v>
      </c>
      <c r="I161" s="3"/>
      <c r="J161" s="3" t="s">
        <v>1028</v>
      </c>
      <c r="K161" s="3" t="s">
        <v>606</v>
      </c>
      <c r="L161" s="3" t="s">
        <v>607</v>
      </c>
      <c r="M161" s="3" t="s">
        <v>608</v>
      </c>
      <c r="N161" s="3" t="s">
        <v>647</v>
      </c>
      <c r="O161" s="3" t="s">
        <v>620</v>
      </c>
      <c r="P161" s="3">
        <v>483</v>
      </c>
      <c r="Q161" s="2" t="s">
        <v>1029</v>
      </c>
      <c r="R161" s="3"/>
      <c r="S161" s="2" t="s">
        <v>604</v>
      </c>
      <c r="T161" s="3"/>
      <c r="U161" s="2" t="s">
        <v>604</v>
      </c>
      <c r="V161" s="3" t="s">
        <v>1030</v>
      </c>
      <c r="W161" s="2" t="s">
        <v>1029</v>
      </c>
      <c r="X161" s="3" t="s">
        <v>613</v>
      </c>
      <c r="Y161" s="3">
        <v>7</v>
      </c>
      <c r="Z161" s="3" t="s">
        <v>622</v>
      </c>
      <c r="AA161" s="3" t="s">
        <v>623</v>
      </c>
      <c r="AB161" s="3" t="s">
        <v>615</v>
      </c>
      <c r="AC161" s="3"/>
      <c r="AD161" s="3"/>
      <c r="AE161" s="3">
        <v>29400000</v>
      </c>
      <c r="AF161" s="3">
        <v>52993601</v>
      </c>
      <c r="AG161" s="3">
        <v>6</v>
      </c>
      <c r="AH161" s="3" t="s">
        <v>27</v>
      </c>
      <c r="AI161" s="3" t="s">
        <v>616</v>
      </c>
    </row>
    <row r="162" spans="1:35" x14ac:dyDescent="0.25">
      <c r="A162" s="1">
        <v>152</v>
      </c>
      <c r="B162" t="s">
        <v>485</v>
      </c>
      <c r="C162" s="5" t="s">
        <v>600</v>
      </c>
      <c r="D162" s="3">
        <v>2017</v>
      </c>
      <c r="E162" s="3" t="s">
        <v>1031</v>
      </c>
      <c r="F162" s="3" t="s">
        <v>602</v>
      </c>
      <c r="G162" s="3" t="s">
        <v>618</v>
      </c>
      <c r="H162" s="3" t="s">
        <v>604</v>
      </c>
      <c r="I162" s="3"/>
      <c r="J162" s="3" t="s">
        <v>1032</v>
      </c>
      <c r="K162" s="3" t="s">
        <v>606</v>
      </c>
      <c r="L162" s="3" t="s">
        <v>607</v>
      </c>
      <c r="M162" s="3" t="s">
        <v>608</v>
      </c>
      <c r="N162" s="3" t="s">
        <v>609</v>
      </c>
      <c r="O162" s="3" t="s">
        <v>620</v>
      </c>
      <c r="P162" s="3">
        <v>482</v>
      </c>
      <c r="Q162" s="2" t="s">
        <v>1029</v>
      </c>
      <c r="R162" s="3"/>
      <c r="S162" s="2" t="s">
        <v>604</v>
      </c>
      <c r="T162" s="3"/>
      <c r="U162" s="2" t="s">
        <v>604</v>
      </c>
      <c r="V162" s="3" t="s">
        <v>758</v>
      </c>
      <c r="W162" s="2" t="s">
        <v>1029</v>
      </c>
      <c r="X162" s="3" t="s">
        <v>613</v>
      </c>
      <c r="Y162" s="3">
        <v>7</v>
      </c>
      <c r="Z162" s="3" t="s">
        <v>622</v>
      </c>
      <c r="AA162" s="3" t="s">
        <v>623</v>
      </c>
      <c r="AB162" s="3" t="s">
        <v>615</v>
      </c>
      <c r="AC162" s="3"/>
      <c r="AD162" s="3"/>
      <c r="AE162" s="3">
        <v>25725000</v>
      </c>
      <c r="AF162" s="3">
        <v>79724262</v>
      </c>
      <c r="AG162" s="3">
        <v>8</v>
      </c>
      <c r="AH162" s="3" t="s">
        <v>27</v>
      </c>
      <c r="AI162" s="3" t="s">
        <v>616</v>
      </c>
    </row>
    <row r="163" spans="1:35" x14ac:dyDescent="0.25">
      <c r="A163" s="1">
        <v>153</v>
      </c>
      <c r="B163" t="s">
        <v>488</v>
      </c>
      <c r="C163" s="5" t="s">
        <v>600</v>
      </c>
      <c r="D163" s="3">
        <v>2017</v>
      </c>
      <c r="E163" s="3" t="s">
        <v>1033</v>
      </c>
      <c r="F163" s="3" t="s">
        <v>602</v>
      </c>
      <c r="G163" s="3" t="s">
        <v>618</v>
      </c>
      <c r="H163" s="3" t="s">
        <v>604</v>
      </c>
      <c r="I163" s="3"/>
      <c r="J163" s="3" t="s">
        <v>1034</v>
      </c>
      <c r="K163" s="3" t="s">
        <v>606</v>
      </c>
      <c r="L163" s="3" t="s">
        <v>607</v>
      </c>
      <c r="M163" s="3" t="s">
        <v>608</v>
      </c>
      <c r="N163" s="3" t="s">
        <v>609</v>
      </c>
      <c r="O163" s="3" t="s">
        <v>620</v>
      </c>
      <c r="P163" s="3">
        <v>481</v>
      </c>
      <c r="Q163" s="2" t="s">
        <v>1029</v>
      </c>
      <c r="R163" s="3"/>
      <c r="S163" s="2" t="s">
        <v>604</v>
      </c>
      <c r="T163" s="3"/>
      <c r="U163" s="2" t="s">
        <v>604</v>
      </c>
      <c r="V163" s="3" t="s">
        <v>685</v>
      </c>
      <c r="W163" s="2" t="s">
        <v>1029</v>
      </c>
      <c r="X163" s="3" t="s">
        <v>613</v>
      </c>
      <c r="Y163" s="3">
        <v>7</v>
      </c>
      <c r="Z163" s="3" t="s">
        <v>622</v>
      </c>
      <c r="AA163" s="3" t="s">
        <v>623</v>
      </c>
      <c r="AB163" s="3" t="s">
        <v>615</v>
      </c>
      <c r="AC163" s="3"/>
      <c r="AD163" s="3"/>
      <c r="AE163" s="3">
        <v>25725000</v>
      </c>
      <c r="AF163" s="3">
        <v>53120895</v>
      </c>
      <c r="AG163" s="3">
        <v>2</v>
      </c>
      <c r="AH163" s="3" t="s">
        <v>27</v>
      </c>
      <c r="AI163" s="3" t="s">
        <v>616</v>
      </c>
    </row>
    <row r="164" spans="1:35" x14ac:dyDescent="0.25">
      <c r="A164" s="1">
        <v>154</v>
      </c>
      <c r="B164" t="s">
        <v>491</v>
      </c>
      <c r="C164" s="5" t="s">
        <v>600</v>
      </c>
      <c r="D164" s="3">
        <v>2017</v>
      </c>
      <c r="E164" s="3" t="s">
        <v>1035</v>
      </c>
      <c r="F164" s="3" t="s">
        <v>602</v>
      </c>
      <c r="G164" s="3" t="s">
        <v>618</v>
      </c>
      <c r="H164" s="3" t="s">
        <v>604</v>
      </c>
      <c r="I164" s="3"/>
      <c r="J164" s="3" t="s">
        <v>1036</v>
      </c>
      <c r="K164" s="3" t="s">
        <v>606</v>
      </c>
      <c r="L164" s="3" t="s">
        <v>607</v>
      </c>
      <c r="M164" s="3" t="s">
        <v>608</v>
      </c>
      <c r="N164" s="3" t="s">
        <v>609</v>
      </c>
      <c r="O164" s="3" t="s">
        <v>620</v>
      </c>
      <c r="P164" s="3">
        <v>485</v>
      </c>
      <c r="Q164" s="2" t="s">
        <v>1029</v>
      </c>
      <c r="R164" s="3"/>
      <c r="S164" s="2" t="s">
        <v>604</v>
      </c>
      <c r="T164" s="3"/>
      <c r="U164" s="2" t="s">
        <v>604</v>
      </c>
      <c r="V164" s="3" t="s">
        <v>1037</v>
      </c>
      <c r="W164" s="2" t="s">
        <v>1029</v>
      </c>
      <c r="X164" s="3" t="s">
        <v>613</v>
      </c>
      <c r="Y164" s="3">
        <v>7</v>
      </c>
      <c r="Z164" s="3" t="s">
        <v>622</v>
      </c>
      <c r="AA164" s="3" t="s">
        <v>623</v>
      </c>
      <c r="AB164" s="3" t="s">
        <v>615</v>
      </c>
      <c r="AC164" s="3"/>
      <c r="AD164" s="3"/>
      <c r="AE164" s="3">
        <v>33075000</v>
      </c>
      <c r="AF164" s="3">
        <v>79903136</v>
      </c>
      <c r="AG164" s="3">
        <v>6</v>
      </c>
      <c r="AH164" s="3" t="s">
        <v>27</v>
      </c>
      <c r="AI164" s="3" t="s">
        <v>616</v>
      </c>
    </row>
    <row r="165" spans="1:35" x14ac:dyDescent="0.25">
      <c r="A165" s="1">
        <v>155</v>
      </c>
      <c r="B165" t="s">
        <v>494</v>
      </c>
      <c r="C165" s="5" t="s">
        <v>600</v>
      </c>
      <c r="D165" s="3">
        <v>2017</v>
      </c>
      <c r="E165" s="3" t="s">
        <v>1038</v>
      </c>
      <c r="F165" s="3" t="s">
        <v>602</v>
      </c>
      <c r="G165" s="3" t="s">
        <v>618</v>
      </c>
      <c r="H165" s="3" t="s">
        <v>604</v>
      </c>
      <c r="I165" s="3"/>
      <c r="J165" s="3" t="s">
        <v>1039</v>
      </c>
      <c r="K165" s="3" t="s">
        <v>606</v>
      </c>
      <c r="L165" s="3" t="s">
        <v>607</v>
      </c>
      <c r="M165" s="3" t="s">
        <v>608</v>
      </c>
      <c r="N165" s="3" t="s">
        <v>647</v>
      </c>
      <c r="O165" s="3" t="s">
        <v>620</v>
      </c>
      <c r="P165" s="3">
        <v>486</v>
      </c>
      <c r="Q165" s="2" t="s">
        <v>1029</v>
      </c>
      <c r="R165" s="3"/>
      <c r="S165" s="2" t="s">
        <v>604</v>
      </c>
      <c r="T165" s="3"/>
      <c r="U165" s="2" t="s">
        <v>604</v>
      </c>
      <c r="V165" s="3" t="s">
        <v>765</v>
      </c>
      <c r="W165" s="2" t="s">
        <v>1029</v>
      </c>
      <c r="X165" s="3" t="s">
        <v>613</v>
      </c>
      <c r="Y165" s="3">
        <v>7</v>
      </c>
      <c r="Z165" s="3" t="s">
        <v>622</v>
      </c>
      <c r="AA165" s="3" t="s">
        <v>623</v>
      </c>
      <c r="AB165" s="3" t="s">
        <v>615</v>
      </c>
      <c r="AC165" s="3"/>
      <c r="AD165" s="3"/>
      <c r="AE165" s="3">
        <v>25725000</v>
      </c>
      <c r="AF165" s="3">
        <v>52875456</v>
      </c>
      <c r="AG165" s="3">
        <v>9</v>
      </c>
      <c r="AH165" s="3" t="s">
        <v>27</v>
      </c>
      <c r="AI165" s="3" t="s">
        <v>616</v>
      </c>
    </row>
    <row r="166" spans="1:35" x14ac:dyDescent="0.25">
      <c r="A166" s="1">
        <v>156</v>
      </c>
      <c r="B166" t="s">
        <v>497</v>
      </c>
      <c r="C166" s="5" t="s">
        <v>600</v>
      </c>
      <c r="D166" s="3">
        <v>2017</v>
      </c>
      <c r="E166" s="3" t="s">
        <v>1040</v>
      </c>
      <c r="F166" s="3" t="s">
        <v>602</v>
      </c>
      <c r="G166" s="3" t="s">
        <v>618</v>
      </c>
      <c r="H166" s="3" t="s">
        <v>604</v>
      </c>
      <c r="I166" s="3"/>
      <c r="J166" s="3" t="s">
        <v>1041</v>
      </c>
      <c r="K166" s="3" t="s">
        <v>606</v>
      </c>
      <c r="L166" s="3" t="s">
        <v>607</v>
      </c>
      <c r="M166" s="3" t="s">
        <v>608</v>
      </c>
      <c r="N166" s="3" t="s">
        <v>647</v>
      </c>
      <c r="O166" s="3" t="s">
        <v>620</v>
      </c>
      <c r="P166" s="3">
        <v>488</v>
      </c>
      <c r="Q166" s="2" t="s">
        <v>1029</v>
      </c>
      <c r="R166" s="3"/>
      <c r="S166" s="2" t="s">
        <v>604</v>
      </c>
      <c r="T166" s="3"/>
      <c r="U166" s="2" t="s">
        <v>604</v>
      </c>
      <c r="V166" s="3" t="s">
        <v>755</v>
      </c>
      <c r="W166" s="2" t="s">
        <v>1029</v>
      </c>
      <c r="X166" s="3" t="s">
        <v>613</v>
      </c>
      <c r="Y166" s="3">
        <v>7</v>
      </c>
      <c r="Z166" s="3" t="s">
        <v>622</v>
      </c>
      <c r="AA166" s="3" t="s">
        <v>623</v>
      </c>
      <c r="AB166" s="3" t="s">
        <v>615</v>
      </c>
      <c r="AC166" s="3"/>
      <c r="AD166" s="3"/>
      <c r="AE166" s="3">
        <v>36750000</v>
      </c>
      <c r="AF166" s="3">
        <v>19282323</v>
      </c>
      <c r="AG166" s="3">
        <v>2</v>
      </c>
      <c r="AH166" s="3" t="s">
        <v>27</v>
      </c>
      <c r="AI166" s="3" t="s">
        <v>616</v>
      </c>
    </row>
    <row r="167" spans="1:35" x14ac:dyDescent="0.25">
      <c r="A167" s="1">
        <v>157</v>
      </c>
      <c r="B167" t="s">
        <v>500</v>
      </c>
      <c r="C167" s="5" t="s">
        <v>600</v>
      </c>
      <c r="D167" s="3">
        <v>2017</v>
      </c>
      <c r="E167" s="3" t="s">
        <v>1042</v>
      </c>
      <c r="F167" s="3" t="s">
        <v>602</v>
      </c>
      <c r="G167" s="3" t="s">
        <v>628</v>
      </c>
      <c r="H167" s="3" t="s">
        <v>604</v>
      </c>
      <c r="I167" s="3"/>
      <c r="J167" s="3" t="s">
        <v>1043</v>
      </c>
      <c r="K167" s="3" t="s">
        <v>606</v>
      </c>
      <c r="L167" s="3" t="s">
        <v>607</v>
      </c>
      <c r="M167" s="3" t="s">
        <v>608</v>
      </c>
      <c r="N167" s="3" t="s">
        <v>647</v>
      </c>
      <c r="O167" s="3" t="s">
        <v>620</v>
      </c>
      <c r="P167" s="3">
        <v>489</v>
      </c>
      <c r="Q167" s="2" t="s">
        <v>1029</v>
      </c>
      <c r="R167" s="3"/>
      <c r="S167" s="2" t="s">
        <v>604</v>
      </c>
      <c r="T167" s="3"/>
      <c r="U167" s="2" t="s">
        <v>604</v>
      </c>
      <c r="V167" s="3" t="s">
        <v>1044</v>
      </c>
      <c r="W167" s="2" t="s">
        <v>1029</v>
      </c>
      <c r="X167" s="3" t="s">
        <v>613</v>
      </c>
      <c r="Y167" s="3">
        <v>7</v>
      </c>
      <c r="Z167" s="3" t="s">
        <v>622</v>
      </c>
      <c r="AA167" s="3" t="s">
        <v>623</v>
      </c>
      <c r="AB167" s="3" t="s">
        <v>615</v>
      </c>
      <c r="AC167" s="3"/>
      <c r="AD167" s="3"/>
      <c r="AE167" s="3">
        <v>16170000</v>
      </c>
      <c r="AF167" s="3">
        <v>52744078</v>
      </c>
      <c r="AG167" s="3">
        <v>6</v>
      </c>
      <c r="AH167" s="3" t="s">
        <v>27</v>
      </c>
      <c r="AI167" s="3" t="s">
        <v>616</v>
      </c>
    </row>
    <row r="168" spans="1:35" x14ac:dyDescent="0.25">
      <c r="A168" s="1">
        <v>158</v>
      </c>
      <c r="B168" t="s">
        <v>503</v>
      </c>
      <c r="C168" s="5" t="s">
        <v>600</v>
      </c>
      <c r="D168" s="3">
        <v>2017</v>
      </c>
      <c r="E168" s="3" t="s">
        <v>1045</v>
      </c>
      <c r="F168" s="3" t="s">
        <v>602</v>
      </c>
      <c r="G168" s="3" t="s">
        <v>618</v>
      </c>
      <c r="H168" s="3" t="s">
        <v>604</v>
      </c>
      <c r="I168" s="3"/>
      <c r="J168" s="3" t="s">
        <v>1046</v>
      </c>
      <c r="K168" s="3" t="s">
        <v>606</v>
      </c>
      <c r="L168" s="3" t="s">
        <v>607</v>
      </c>
      <c r="M168" s="3" t="s">
        <v>608</v>
      </c>
      <c r="N168" s="3" t="s">
        <v>647</v>
      </c>
      <c r="O168" s="3" t="s">
        <v>620</v>
      </c>
      <c r="P168" s="3">
        <v>490</v>
      </c>
      <c r="Q168" s="2" t="s">
        <v>1029</v>
      </c>
      <c r="R168" s="3"/>
      <c r="S168" s="2" t="s">
        <v>604</v>
      </c>
      <c r="T168" s="3"/>
      <c r="U168" s="2" t="s">
        <v>604</v>
      </c>
      <c r="V168" s="3" t="s">
        <v>765</v>
      </c>
      <c r="W168" s="2" t="s">
        <v>1029</v>
      </c>
      <c r="X168" s="3" t="s">
        <v>613</v>
      </c>
      <c r="Y168" s="3">
        <v>7</v>
      </c>
      <c r="Z168" s="3" t="s">
        <v>622</v>
      </c>
      <c r="AA168" s="3" t="s">
        <v>623</v>
      </c>
      <c r="AB168" s="3" t="s">
        <v>615</v>
      </c>
      <c r="AC168" s="3"/>
      <c r="AD168" s="3"/>
      <c r="AE168" s="3">
        <v>25725000</v>
      </c>
      <c r="AF168" s="3">
        <v>41779391</v>
      </c>
      <c r="AG168" s="3">
        <v>8</v>
      </c>
      <c r="AH168" s="3" t="s">
        <v>27</v>
      </c>
      <c r="AI168" s="3" t="s">
        <v>616</v>
      </c>
    </row>
    <row r="169" spans="1:35" x14ac:dyDescent="0.25">
      <c r="A169" s="1">
        <v>159</v>
      </c>
      <c r="B169" t="s">
        <v>506</v>
      </c>
      <c r="C169" s="5" t="s">
        <v>600</v>
      </c>
      <c r="D169" s="3">
        <v>2017</v>
      </c>
      <c r="E169" s="3" t="s">
        <v>1047</v>
      </c>
      <c r="F169" s="3" t="s">
        <v>602</v>
      </c>
      <c r="G169" s="3" t="s">
        <v>618</v>
      </c>
      <c r="H169" s="3" t="s">
        <v>604</v>
      </c>
      <c r="I169" s="3"/>
      <c r="J169" s="3" t="s">
        <v>1048</v>
      </c>
      <c r="K169" s="3" t="s">
        <v>606</v>
      </c>
      <c r="L169" s="3" t="s">
        <v>607</v>
      </c>
      <c r="M169" s="3" t="s">
        <v>608</v>
      </c>
      <c r="N169" s="3" t="s">
        <v>647</v>
      </c>
      <c r="O169" s="3" t="s">
        <v>620</v>
      </c>
      <c r="P169" s="3">
        <v>491</v>
      </c>
      <c r="Q169" s="2" t="s">
        <v>1029</v>
      </c>
      <c r="R169" s="3"/>
      <c r="S169" s="2" t="s">
        <v>604</v>
      </c>
      <c r="T169" s="3"/>
      <c r="U169" s="2" t="s">
        <v>604</v>
      </c>
      <c r="V169" s="3" t="s">
        <v>755</v>
      </c>
      <c r="W169" s="2" t="s">
        <v>1029</v>
      </c>
      <c r="X169" s="3" t="s">
        <v>613</v>
      </c>
      <c r="Y169" s="3">
        <v>7</v>
      </c>
      <c r="Z169" s="3" t="s">
        <v>622</v>
      </c>
      <c r="AA169" s="3" t="s">
        <v>623</v>
      </c>
      <c r="AB169" s="3" t="s">
        <v>615</v>
      </c>
      <c r="AC169" s="3"/>
      <c r="AD169" s="3"/>
      <c r="AE169" s="3">
        <v>25725000</v>
      </c>
      <c r="AF169" s="3">
        <v>1019004423</v>
      </c>
      <c r="AG169" s="3">
        <v>0</v>
      </c>
      <c r="AH169" s="3" t="s">
        <v>27</v>
      </c>
      <c r="AI169" s="3" t="s">
        <v>616</v>
      </c>
    </row>
    <row r="170" spans="1:35" x14ac:dyDescent="0.25">
      <c r="A170" s="1">
        <v>160</v>
      </c>
      <c r="B170" t="s">
        <v>509</v>
      </c>
      <c r="C170" s="5" t="s">
        <v>600</v>
      </c>
      <c r="D170" s="3">
        <v>2017</v>
      </c>
      <c r="E170" s="3" t="s">
        <v>1049</v>
      </c>
      <c r="F170" s="3" t="s">
        <v>602</v>
      </c>
      <c r="G170" s="3" t="s">
        <v>618</v>
      </c>
      <c r="H170" s="3" t="s">
        <v>604</v>
      </c>
      <c r="I170" s="3"/>
      <c r="J170" s="3" t="s">
        <v>1050</v>
      </c>
      <c r="K170" s="3" t="s">
        <v>606</v>
      </c>
      <c r="L170" s="3" t="s">
        <v>607</v>
      </c>
      <c r="M170" s="3" t="s">
        <v>608</v>
      </c>
      <c r="N170" s="3" t="s">
        <v>647</v>
      </c>
      <c r="O170" s="3" t="s">
        <v>620</v>
      </c>
      <c r="P170" s="3">
        <v>492</v>
      </c>
      <c r="Q170" s="2" t="s">
        <v>1029</v>
      </c>
      <c r="R170" s="3"/>
      <c r="S170" s="2" t="s">
        <v>604</v>
      </c>
      <c r="T170" s="3"/>
      <c r="U170" s="2" t="s">
        <v>604</v>
      </c>
      <c r="V170" s="3" t="s">
        <v>755</v>
      </c>
      <c r="W170" s="2" t="s">
        <v>1029</v>
      </c>
      <c r="X170" s="3" t="s">
        <v>613</v>
      </c>
      <c r="Y170" s="3">
        <v>7</v>
      </c>
      <c r="Z170" s="3" t="s">
        <v>622</v>
      </c>
      <c r="AA170" s="3" t="s">
        <v>623</v>
      </c>
      <c r="AB170" s="3" t="s">
        <v>615</v>
      </c>
      <c r="AC170" s="3"/>
      <c r="AD170" s="3"/>
      <c r="AE170" s="3">
        <v>36750000</v>
      </c>
      <c r="AF170" s="3">
        <v>19092546</v>
      </c>
      <c r="AG170" s="3">
        <v>2</v>
      </c>
      <c r="AH170" s="3" t="s">
        <v>27</v>
      </c>
      <c r="AI170" s="3" t="s">
        <v>616</v>
      </c>
    </row>
    <row r="171" spans="1:35" x14ac:dyDescent="0.25">
      <c r="A171" s="1">
        <v>161</v>
      </c>
      <c r="B171" t="s">
        <v>512</v>
      </c>
      <c r="C171" s="5" t="s">
        <v>600</v>
      </c>
      <c r="D171" s="3">
        <v>2017</v>
      </c>
      <c r="E171" s="3" t="s">
        <v>1051</v>
      </c>
      <c r="F171" s="3" t="s">
        <v>602</v>
      </c>
      <c r="G171" s="3" t="s">
        <v>760</v>
      </c>
      <c r="H171" s="3" t="s">
        <v>604</v>
      </c>
      <c r="I171" s="3"/>
      <c r="J171" s="3" t="s">
        <v>1052</v>
      </c>
      <c r="K171" s="3" t="s">
        <v>606</v>
      </c>
      <c r="L171" s="3" t="s">
        <v>607</v>
      </c>
      <c r="M171" s="3" t="s">
        <v>608</v>
      </c>
      <c r="N171" s="3" t="s">
        <v>609</v>
      </c>
      <c r="O171" s="3" t="s">
        <v>610</v>
      </c>
      <c r="P171" s="3">
        <v>493</v>
      </c>
      <c r="Q171" s="2" t="s">
        <v>1053</v>
      </c>
      <c r="R171" s="3"/>
      <c r="S171" s="2" t="s">
        <v>604</v>
      </c>
      <c r="T171" s="3"/>
      <c r="U171" s="2" t="s">
        <v>604</v>
      </c>
      <c r="V171" s="3" t="s">
        <v>1054</v>
      </c>
      <c r="W171" s="2" t="s">
        <v>1053</v>
      </c>
      <c r="X171" s="3" t="s">
        <v>613</v>
      </c>
      <c r="Y171" s="3">
        <v>12</v>
      </c>
      <c r="Z171" s="3" t="s">
        <v>622</v>
      </c>
      <c r="AA171" s="3" t="s">
        <v>623</v>
      </c>
      <c r="AB171" s="3" t="s">
        <v>615</v>
      </c>
      <c r="AC171" s="3"/>
      <c r="AD171" s="3"/>
      <c r="AE171" s="3">
        <v>13959453</v>
      </c>
      <c r="AF171" s="3">
        <v>20278453</v>
      </c>
      <c r="AG171" s="3">
        <v>1</v>
      </c>
      <c r="AH171" s="3" t="s">
        <v>27</v>
      </c>
      <c r="AI171" s="3" t="s">
        <v>616</v>
      </c>
    </row>
    <row r="172" spans="1:35" x14ac:dyDescent="0.25">
      <c r="A172" s="1">
        <v>162</v>
      </c>
      <c r="B172" t="s">
        <v>515</v>
      </c>
      <c r="C172" s="5" t="s">
        <v>600</v>
      </c>
      <c r="D172" s="3">
        <v>2017</v>
      </c>
      <c r="E172" s="3" t="s">
        <v>1055</v>
      </c>
      <c r="F172" s="3" t="s">
        <v>602</v>
      </c>
      <c r="G172" s="3" t="s">
        <v>618</v>
      </c>
      <c r="H172" s="3" t="s">
        <v>604</v>
      </c>
      <c r="I172" s="3"/>
      <c r="J172" s="3" t="s">
        <v>1056</v>
      </c>
      <c r="K172" s="3" t="s">
        <v>606</v>
      </c>
      <c r="L172" s="3" t="s">
        <v>607</v>
      </c>
      <c r="M172" s="3" t="s">
        <v>608</v>
      </c>
      <c r="N172" s="3" t="s">
        <v>609</v>
      </c>
      <c r="O172" s="3" t="s">
        <v>620</v>
      </c>
      <c r="P172" s="3">
        <v>494</v>
      </c>
      <c r="Q172" s="2" t="s">
        <v>1057</v>
      </c>
      <c r="R172" s="3"/>
      <c r="S172" s="2" t="s">
        <v>604</v>
      </c>
      <c r="T172" s="3"/>
      <c r="U172" s="2" t="s">
        <v>604</v>
      </c>
      <c r="V172" s="3" t="s">
        <v>1058</v>
      </c>
      <c r="W172" s="2" t="s">
        <v>1057</v>
      </c>
      <c r="X172" s="3" t="s">
        <v>613</v>
      </c>
      <c r="Y172" s="3">
        <v>7</v>
      </c>
      <c r="Z172" s="3" t="s">
        <v>622</v>
      </c>
      <c r="AA172" s="3" t="s">
        <v>623</v>
      </c>
      <c r="AB172" s="3" t="s">
        <v>615</v>
      </c>
      <c r="AC172" s="3"/>
      <c r="AD172" s="3"/>
      <c r="AE172" s="3">
        <v>25725000</v>
      </c>
      <c r="AF172" s="3">
        <v>1126001327</v>
      </c>
      <c r="AG172" s="3">
        <v>6</v>
      </c>
      <c r="AH172" s="3" t="s">
        <v>27</v>
      </c>
      <c r="AI172" s="3" t="s">
        <v>616</v>
      </c>
    </row>
    <row r="173" spans="1:35" x14ac:dyDescent="0.25">
      <c r="A173" s="1">
        <v>163</v>
      </c>
      <c r="B173" t="s">
        <v>518</v>
      </c>
      <c r="C173" s="5" t="s">
        <v>600</v>
      </c>
      <c r="D173" s="3">
        <v>2017</v>
      </c>
      <c r="E173" s="3" t="s">
        <v>1059</v>
      </c>
      <c r="F173" s="3" t="s">
        <v>602</v>
      </c>
      <c r="G173" s="3" t="s">
        <v>618</v>
      </c>
      <c r="H173" s="3" t="s">
        <v>604</v>
      </c>
      <c r="I173" s="3"/>
      <c r="J173" s="3" t="s">
        <v>1060</v>
      </c>
      <c r="K173" s="3" t="s">
        <v>606</v>
      </c>
      <c r="L173" s="3" t="s">
        <v>607</v>
      </c>
      <c r="M173" s="3" t="s">
        <v>608</v>
      </c>
      <c r="N173" s="3" t="s">
        <v>647</v>
      </c>
      <c r="O173" s="3" t="s">
        <v>620</v>
      </c>
      <c r="P173" s="3">
        <v>496</v>
      </c>
      <c r="Q173" s="2" t="s">
        <v>1057</v>
      </c>
      <c r="R173" s="3"/>
      <c r="S173" s="2" t="s">
        <v>604</v>
      </c>
      <c r="T173" s="3"/>
      <c r="U173" s="2" t="s">
        <v>604</v>
      </c>
      <c r="V173" s="3" t="s">
        <v>968</v>
      </c>
      <c r="W173" s="2" t="s">
        <v>1057</v>
      </c>
      <c r="X173" s="3" t="s">
        <v>613</v>
      </c>
      <c r="Y173" s="3">
        <v>7</v>
      </c>
      <c r="Z173" s="3" t="s">
        <v>622</v>
      </c>
      <c r="AA173" s="3" t="s">
        <v>623</v>
      </c>
      <c r="AB173" s="3" t="s">
        <v>615</v>
      </c>
      <c r="AC173" s="3"/>
      <c r="AD173" s="3"/>
      <c r="AE173" s="3">
        <v>44100000</v>
      </c>
      <c r="AF173" s="3">
        <v>79862957</v>
      </c>
      <c r="AG173" s="3">
        <v>9</v>
      </c>
      <c r="AH173" s="3" t="s">
        <v>27</v>
      </c>
      <c r="AI173" s="3" t="s">
        <v>616</v>
      </c>
    </row>
    <row r="174" spans="1:35" x14ac:dyDescent="0.25">
      <c r="A174" s="1">
        <v>164</v>
      </c>
      <c r="B174" t="s">
        <v>521</v>
      </c>
      <c r="C174" s="5" t="s">
        <v>600</v>
      </c>
      <c r="D174" s="3">
        <v>2017</v>
      </c>
      <c r="E174" s="3" t="s">
        <v>1061</v>
      </c>
      <c r="F174" s="3" t="s">
        <v>602</v>
      </c>
      <c r="G174" s="3" t="s">
        <v>618</v>
      </c>
      <c r="H174" s="3" t="s">
        <v>604</v>
      </c>
      <c r="I174" s="3"/>
      <c r="J174" s="3" t="s">
        <v>1062</v>
      </c>
      <c r="K174" s="3" t="s">
        <v>606</v>
      </c>
      <c r="L174" s="3" t="s">
        <v>607</v>
      </c>
      <c r="M174" s="3" t="s">
        <v>608</v>
      </c>
      <c r="N174" s="3" t="s">
        <v>609</v>
      </c>
      <c r="O174" s="3" t="s">
        <v>620</v>
      </c>
      <c r="P174" s="3">
        <v>497</v>
      </c>
      <c r="Q174" s="2" t="s">
        <v>1057</v>
      </c>
      <c r="R174" s="3"/>
      <c r="S174" s="2" t="s">
        <v>604</v>
      </c>
      <c r="T174" s="3"/>
      <c r="U174" s="2" t="s">
        <v>604</v>
      </c>
      <c r="V174" s="3" t="s">
        <v>1063</v>
      </c>
      <c r="W174" s="2" t="s">
        <v>1057</v>
      </c>
      <c r="X174" s="3" t="s">
        <v>613</v>
      </c>
      <c r="Y174" s="3">
        <v>6</v>
      </c>
      <c r="Z174" s="3" t="s">
        <v>622</v>
      </c>
      <c r="AA174" s="3" t="s">
        <v>623</v>
      </c>
      <c r="AB174" s="3" t="s">
        <v>615</v>
      </c>
      <c r="AC174" s="3"/>
      <c r="AD174" s="3"/>
      <c r="AE174" s="3">
        <v>31500000</v>
      </c>
      <c r="AF174" s="3">
        <v>51670549</v>
      </c>
      <c r="AG174" s="3">
        <v>0</v>
      </c>
      <c r="AH174" s="3" t="s">
        <v>27</v>
      </c>
      <c r="AI174" s="3" t="s">
        <v>616</v>
      </c>
    </row>
    <row r="175" spans="1:35" x14ac:dyDescent="0.25">
      <c r="A175" s="1">
        <v>165</v>
      </c>
      <c r="B175" t="s">
        <v>524</v>
      </c>
      <c r="C175" s="5" t="s">
        <v>600</v>
      </c>
      <c r="D175" s="3">
        <v>2017</v>
      </c>
      <c r="E175" s="3" t="s">
        <v>1064</v>
      </c>
      <c r="F175" s="3" t="s">
        <v>602</v>
      </c>
      <c r="G175" s="3" t="s">
        <v>1065</v>
      </c>
      <c r="H175" s="3" t="s">
        <v>604</v>
      </c>
      <c r="I175" s="3"/>
      <c r="J175" s="3" t="s">
        <v>1066</v>
      </c>
      <c r="K175" s="3" t="s">
        <v>606</v>
      </c>
      <c r="L175" s="3" t="s">
        <v>607</v>
      </c>
      <c r="M175" s="3" t="s">
        <v>608</v>
      </c>
      <c r="N175" s="3" t="s">
        <v>609</v>
      </c>
      <c r="O175" s="3" t="s">
        <v>610</v>
      </c>
      <c r="P175" s="3">
        <v>498</v>
      </c>
      <c r="Q175" s="2" t="s">
        <v>1067</v>
      </c>
      <c r="R175" s="3"/>
      <c r="S175" s="2" t="s">
        <v>604</v>
      </c>
      <c r="T175" s="3"/>
      <c r="U175" s="2" t="s">
        <v>604</v>
      </c>
      <c r="V175" s="3" t="s">
        <v>1068</v>
      </c>
      <c r="W175" s="2" t="s">
        <v>1067</v>
      </c>
      <c r="X175" s="3" t="s">
        <v>613</v>
      </c>
      <c r="Y175" s="3">
        <v>12</v>
      </c>
      <c r="Z175" s="3" t="s">
        <v>622</v>
      </c>
      <c r="AA175" s="3" t="s">
        <v>623</v>
      </c>
      <c r="AB175" s="3" t="s">
        <v>615</v>
      </c>
      <c r="AC175" s="3"/>
      <c r="AD175" s="3"/>
      <c r="AE175" s="3">
        <v>459900</v>
      </c>
      <c r="AF175" s="3">
        <v>860001022</v>
      </c>
      <c r="AG175" s="3">
        <v>7</v>
      </c>
      <c r="AH175" s="3" t="s">
        <v>27</v>
      </c>
      <c r="AI175" s="3" t="s">
        <v>616</v>
      </c>
    </row>
    <row r="176" spans="1:35" x14ac:dyDescent="0.25">
      <c r="A176" s="1">
        <v>166</v>
      </c>
      <c r="B176" t="s">
        <v>527</v>
      </c>
      <c r="C176" s="5" t="s">
        <v>600</v>
      </c>
      <c r="D176" s="3">
        <v>2017</v>
      </c>
      <c r="E176" s="3" t="s">
        <v>1069</v>
      </c>
      <c r="F176" s="3" t="s">
        <v>602</v>
      </c>
      <c r="G176" s="3" t="s">
        <v>618</v>
      </c>
      <c r="H176" s="3" t="s">
        <v>604</v>
      </c>
      <c r="I176" s="3"/>
      <c r="J176" s="3" t="s">
        <v>1070</v>
      </c>
      <c r="K176" s="3" t="s">
        <v>606</v>
      </c>
      <c r="L176" s="3" t="s">
        <v>607</v>
      </c>
      <c r="M176" s="3" t="s">
        <v>608</v>
      </c>
      <c r="N176" s="3" t="s">
        <v>609</v>
      </c>
      <c r="O176" s="3" t="s">
        <v>620</v>
      </c>
      <c r="P176" s="3">
        <v>499</v>
      </c>
      <c r="Q176" s="2" t="s">
        <v>1067</v>
      </c>
      <c r="R176" s="3"/>
      <c r="S176" s="2" t="s">
        <v>604</v>
      </c>
      <c r="T176" s="3"/>
      <c r="U176" s="2" t="s">
        <v>604</v>
      </c>
      <c r="V176" s="3" t="s">
        <v>1071</v>
      </c>
      <c r="W176" s="2" t="s">
        <v>1067</v>
      </c>
      <c r="X176" s="3" t="s">
        <v>613</v>
      </c>
      <c r="Y176" s="3">
        <v>7</v>
      </c>
      <c r="Z176" s="3" t="s">
        <v>622</v>
      </c>
      <c r="AA176" s="3" t="s">
        <v>623</v>
      </c>
      <c r="AB176" s="3" t="s">
        <v>615</v>
      </c>
      <c r="AC176" s="3"/>
      <c r="AD176" s="3"/>
      <c r="AE176" s="3">
        <v>38500000</v>
      </c>
      <c r="AF176" s="3">
        <v>1094882097</v>
      </c>
      <c r="AG176" s="3">
        <v>0</v>
      </c>
      <c r="AH176" s="3" t="s">
        <v>27</v>
      </c>
      <c r="AI176" s="3" t="s">
        <v>616</v>
      </c>
    </row>
    <row r="177" spans="1:35" x14ac:dyDescent="0.25">
      <c r="A177" s="1">
        <v>167</v>
      </c>
      <c r="B177" t="s">
        <v>530</v>
      </c>
      <c r="C177" s="5" t="s">
        <v>600</v>
      </c>
      <c r="D177" s="3">
        <v>2017</v>
      </c>
      <c r="E177" s="3" t="s">
        <v>1072</v>
      </c>
      <c r="F177" s="3" t="s">
        <v>602</v>
      </c>
      <c r="G177" s="3" t="s">
        <v>1073</v>
      </c>
      <c r="H177" s="3" t="s">
        <v>604</v>
      </c>
      <c r="I177" s="3"/>
      <c r="J177" s="3" t="s">
        <v>1074</v>
      </c>
      <c r="K177" s="3" t="s">
        <v>1075</v>
      </c>
      <c r="L177" s="3" t="s">
        <v>607</v>
      </c>
      <c r="M177" s="3" t="s">
        <v>608</v>
      </c>
      <c r="N177" s="3" t="s">
        <v>609</v>
      </c>
      <c r="O177" s="3" t="s">
        <v>620</v>
      </c>
      <c r="P177" s="3">
        <v>350</v>
      </c>
      <c r="Q177" s="2" t="s">
        <v>706</v>
      </c>
      <c r="R177" s="3"/>
      <c r="S177" s="2" t="s">
        <v>604</v>
      </c>
      <c r="T177" s="3"/>
      <c r="U177" s="2" t="s">
        <v>604</v>
      </c>
      <c r="V177" s="3" t="s">
        <v>1076</v>
      </c>
      <c r="W177" s="2" t="s">
        <v>611</v>
      </c>
      <c r="X177" s="3" t="s">
        <v>613</v>
      </c>
      <c r="Y177" s="3">
        <v>3</v>
      </c>
      <c r="Z177" s="3" t="s">
        <v>622</v>
      </c>
      <c r="AA177" s="3" t="s">
        <v>623</v>
      </c>
      <c r="AB177" s="3" t="s">
        <v>615</v>
      </c>
      <c r="AC177" s="3"/>
      <c r="AD177" s="3"/>
      <c r="AE177" s="3">
        <v>23400000</v>
      </c>
      <c r="AF177" s="3">
        <v>900248356</v>
      </c>
      <c r="AG177" s="3">
        <v>7</v>
      </c>
      <c r="AH177" s="3" t="s">
        <v>27</v>
      </c>
      <c r="AI177" s="3" t="s">
        <v>1077</v>
      </c>
    </row>
    <row r="178" spans="1:35" x14ac:dyDescent="0.25">
      <c r="A178" s="1">
        <v>168</v>
      </c>
      <c r="B178" t="s">
        <v>533</v>
      </c>
      <c r="C178" s="5" t="s">
        <v>600</v>
      </c>
      <c r="D178" s="3">
        <v>2017</v>
      </c>
      <c r="E178" s="3" t="s">
        <v>1078</v>
      </c>
      <c r="F178" s="3" t="s">
        <v>602</v>
      </c>
      <c r="G178" s="3" t="s">
        <v>1073</v>
      </c>
      <c r="H178" s="3" t="s">
        <v>604</v>
      </c>
      <c r="I178" s="3"/>
      <c r="J178" s="3" t="s">
        <v>1079</v>
      </c>
      <c r="K178" s="3" t="s">
        <v>1075</v>
      </c>
      <c r="L178" s="3" t="s">
        <v>607</v>
      </c>
      <c r="M178" s="3" t="s">
        <v>608</v>
      </c>
      <c r="N178" s="3" t="s">
        <v>609</v>
      </c>
      <c r="O178" s="3" t="s">
        <v>620</v>
      </c>
      <c r="P178" s="3">
        <v>373</v>
      </c>
      <c r="Q178" s="2" t="s">
        <v>773</v>
      </c>
      <c r="R178" s="3"/>
      <c r="S178" s="2" t="s">
        <v>604</v>
      </c>
      <c r="T178" s="3"/>
      <c r="U178" s="2" t="s">
        <v>604</v>
      </c>
      <c r="V178" s="3" t="s">
        <v>1080</v>
      </c>
      <c r="W178" s="2" t="s">
        <v>706</v>
      </c>
      <c r="X178" s="3" t="s">
        <v>613</v>
      </c>
      <c r="Y178" s="3">
        <v>1</v>
      </c>
      <c r="Z178" s="3" t="s">
        <v>622</v>
      </c>
      <c r="AA178" s="3" t="s">
        <v>623</v>
      </c>
      <c r="AB178" s="3" t="s">
        <v>615</v>
      </c>
      <c r="AC178" s="3"/>
      <c r="AD178" s="3"/>
      <c r="AE178" s="3">
        <v>11940000</v>
      </c>
      <c r="AF178" s="3">
        <v>900557377</v>
      </c>
      <c r="AG178" s="3">
        <v>7</v>
      </c>
      <c r="AH178" s="3" t="s">
        <v>27</v>
      </c>
      <c r="AI178" s="3" t="s">
        <v>1077</v>
      </c>
    </row>
    <row r="179" spans="1:35" x14ac:dyDescent="0.25">
      <c r="A179" s="1">
        <v>169</v>
      </c>
      <c r="B179" t="s">
        <v>537</v>
      </c>
      <c r="C179" s="5" t="s">
        <v>600</v>
      </c>
      <c r="D179" s="3">
        <v>2017</v>
      </c>
      <c r="E179" s="3" t="s">
        <v>1081</v>
      </c>
      <c r="F179" s="3" t="s">
        <v>602</v>
      </c>
      <c r="G179" s="3" t="s">
        <v>1082</v>
      </c>
      <c r="H179" s="3" t="s">
        <v>604</v>
      </c>
      <c r="I179" s="3"/>
      <c r="J179" s="3" t="s">
        <v>1083</v>
      </c>
      <c r="K179" s="3" t="s">
        <v>1075</v>
      </c>
      <c r="L179" s="3" t="s">
        <v>607</v>
      </c>
      <c r="M179" s="3" t="s">
        <v>608</v>
      </c>
      <c r="N179" s="3" t="s">
        <v>609</v>
      </c>
      <c r="O179" s="3" t="s">
        <v>620</v>
      </c>
      <c r="P179" s="3">
        <v>412</v>
      </c>
      <c r="Q179" s="2" t="s">
        <v>858</v>
      </c>
      <c r="R179" s="3"/>
      <c r="S179" s="2" t="s">
        <v>604</v>
      </c>
      <c r="T179" s="3"/>
      <c r="U179" s="2" t="s">
        <v>604</v>
      </c>
      <c r="V179" s="3" t="s">
        <v>1084</v>
      </c>
      <c r="W179" s="2" t="s">
        <v>796</v>
      </c>
      <c r="X179" s="3" t="s">
        <v>1008</v>
      </c>
      <c r="Y179" s="3">
        <v>15</v>
      </c>
      <c r="Z179" s="3" t="s">
        <v>622</v>
      </c>
      <c r="AA179" s="3" t="s">
        <v>623</v>
      </c>
      <c r="AB179" s="3" t="s">
        <v>615</v>
      </c>
      <c r="AC179" s="3"/>
      <c r="AD179" s="3"/>
      <c r="AE179" s="3">
        <v>2965480</v>
      </c>
      <c r="AF179" s="3">
        <v>830018476</v>
      </c>
      <c r="AG179" s="3">
        <v>2</v>
      </c>
      <c r="AH179" s="3" t="s">
        <v>27</v>
      </c>
      <c r="AI179" s="3" t="s">
        <v>1077</v>
      </c>
    </row>
    <row r="180" spans="1:35" x14ac:dyDescent="0.25">
      <c r="A180" s="1">
        <v>170</v>
      </c>
      <c r="B180" t="s">
        <v>539</v>
      </c>
      <c r="C180" s="5" t="s">
        <v>600</v>
      </c>
      <c r="D180" s="3">
        <v>2017</v>
      </c>
      <c r="E180" s="3" t="s">
        <v>1085</v>
      </c>
      <c r="F180" s="3" t="s">
        <v>602</v>
      </c>
      <c r="G180" s="3" t="s">
        <v>1082</v>
      </c>
      <c r="H180" s="3" t="s">
        <v>604</v>
      </c>
      <c r="I180" s="3"/>
      <c r="J180" s="3" t="s">
        <v>1086</v>
      </c>
      <c r="K180" s="3" t="s">
        <v>1075</v>
      </c>
      <c r="L180" s="3" t="s">
        <v>607</v>
      </c>
      <c r="M180" s="3" t="s">
        <v>608</v>
      </c>
      <c r="N180" s="3" t="s">
        <v>609</v>
      </c>
      <c r="O180" s="3" t="s">
        <v>620</v>
      </c>
      <c r="P180" s="3">
        <v>425</v>
      </c>
      <c r="Q180" s="2" t="s">
        <v>858</v>
      </c>
      <c r="R180" s="3"/>
      <c r="S180" s="2" t="s">
        <v>604</v>
      </c>
      <c r="T180" s="3"/>
      <c r="U180" s="2" t="s">
        <v>604</v>
      </c>
      <c r="V180" s="3" t="s">
        <v>1087</v>
      </c>
      <c r="W180" s="2" t="s">
        <v>805</v>
      </c>
      <c r="X180" s="3" t="s">
        <v>613</v>
      </c>
      <c r="Y180" s="3">
        <v>11</v>
      </c>
      <c r="Z180" s="3" t="s">
        <v>622</v>
      </c>
      <c r="AA180" s="3" t="s">
        <v>623</v>
      </c>
      <c r="AB180" s="3" t="s">
        <v>615</v>
      </c>
      <c r="AC180" s="3"/>
      <c r="AD180" s="3"/>
      <c r="AE180" s="3">
        <v>26180000</v>
      </c>
      <c r="AF180" s="3">
        <v>900057931</v>
      </c>
      <c r="AG180" s="3">
        <v>2</v>
      </c>
      <c r="AH180" s="3" t="s">
        <v>27</v>
      </c>
      <c r="AI180" s="3" t="s">
        <v>1077</v>
      </c>
    </row>
    <row r="181" spans="1:35" x14ac:dyDescent="0.25">
      <c r="A181" s="1">
        <v>171</v>
      </c>
      <c r="B181" t="s">
        <v>542</v>
      </c>
      <c r="C181" s="5" t="s">
        <v>600</v>
      </c>
      <c r="D181" s="3">
        <v>2017</v>
      </c>
      <c r="E181" s="3" t="s">
        <v>1088</v>
      </c>
      <c r="F181" s="3" t="s">
        <v>602</v>
      </c>
      <c r="G181" s="3" t="s">
        <v>1073</v>
      </c>
      <c r="H181" s="3" t="s">
        <v>604</v>
      </c>
      <c r="I181" s="3"/>
      <c r="J181" s="3" t="s">
        <v>1089</v>
      </c>
      <c r="K181" s="3" t="s">
        <v>1075</v>
      </c>
      <c r="L181" s="3" t="s">
        <v>607</v>
      </c>
      <c r="M181" s="3" t="s">
        <v>608</v>
      </c>
      <c r="N181" s="3" t="s">
        <v>609</v>
      </c>
      <c r="O181" s="3" t="s">
        <v>620</v>
      </c>
      <c r="P181" s="3">
        <v>495</v>
      </c>
      <c r="Q181" s="2" t="s">
        <v>1057</v>
      </c>
      <c r="R181" s="3"/>
      <c r="S181" s="2" t="s">
        <v>604</v>
      </c>
      <c r="T181" s="3"/>
      <c r="U181" s="2" t="s">
        <v>604</v>
      </c>
      <c r="V181" s="3" t="s">
        <v>1090</v>
      </c>
      <c r="W181" s="2" t="s">
        <v>1057</v>
      </c>
      <c r="X181" s="3" t="s">
        <v>613</v>
      </c>
      <c r="Y181" s="3">
        <v>12</v>
      </c>
      <c r="Z181" s="3" t="s">
        <v>622</v>
      </c>
      <c r="AA181" s="3" t="s">
        <v>623</v>
      </c>
      <c r="AB181" s="3" t="s">
        <v>615</v>
      </c>
      <c r="AC181" s="3"/>
      <c r="AD181" s="3"/>
      <c r="AE181" s="3">
        <v>14991115</v>
      </c>
      <c r="AF181" s="3">
        <v>830509981</v>
      </c>
      <c r="AG181" s="3">
        <v>8</v>
      </c>
      <c r="AH181" s="3" t="s">
        <v>27</v>
      </c>
      <c r="AI181" s="3" t="s">
        <v>1077</v>
      </c>
    </row>
    <row r="351003" spans="1:12" x14ac:dyDescent="0.25">
      <c r="A351003" t="s">
        <v>1091</v>
      </c>
      <c r="B351003" t="s">
        <v>1092</v>
      </c>
      <c r="C351003" t="s">
        <v>1006</v>
      </c>
      <c r="D351003" t="s">
        <v>1093</v>
      </c>
      <c r="E351003" t="s">
        <v>608</v>
      </c>
      <c r="F351003" t="s">
        <v>647</v>
      </c>
      <c r="G351003" t="s">
        <v>1094</v>
      </c>
      <c r="H351003" t="s">
        <v>1008</v>
      </c>
      <c r="I351003" t="s">
        <v>614</v>
      </c>
      <c r="J351003" t="s">
        <v>614</v>
      </c>
      <c r="K351003" t="s">
        <v>614</v>
      </c>
      <c r="L351003" t="s">
        <v>27</v>
      </c>
    </row>
    <row r="351004" spans="1:12" x14ac:dyDescent="0.25">
      <c r="A351004" t="s">
        <v>602</v>
      </c>
      <c r="B351004" t="s">
        <v>1095</v>
      </c>
      <c r="C351004" t="s">
        <v>1075</v>
      </c>
      <c r="D351004" t="s">
        <v>1096</v>
      </c>
      <c r="E351004" t="s">
        <v>1097</v>
      </c>
      <c r="F351004" t="s">
        <v>609</v>
      </c>
      <c r="G351004" t="s">
        <v>1098</v>
      </c>
      <c r="H351004" t="s">
        <v>613</v>
      </c>
      <c r="I351004" t="s">
        <v>1099</v>
      </c>
      <c r="J351004" t="s">
        <v>1100</v>
      </c>
      <c r="K351004" t="s">
        <v>615</v>
      </c>
      <c r="L351004" t="s">
        <v>548</v>
      </c>
    </row>
    <row r="351005" spans="1:12" x14ac:dyDescent="0.25">
      <c r="A351005" t="s">
        <v>1101</v>
      </c>
      <c r="B351005" t="s">
        <v>1102</v>
      </c>
      <c r="C351005" t="s">
        <v>1103</v>
      </c>
      <c r="D351005" t="s">
        <v>1104</v>
      </c>
      <c r="E351005" t="s">
        <v>1105</v>
      </c>
      <c r="F351005" t="s">
        <v>1106</v>
      </c>
      <c r="G351005" t="s">
        <v>1107</v>
      </c>
      <c r="H351005" t="s">
        <v>1108</v>
      </c>
      <c r="I351005" t="s">
        <v>1109</v>
      </c>
      <c r="J351005" t="s">
        <v>623</v>
      </c>
      <c r="K351005" t="s">
        <v>1110</v>
      </c>
    </row>
    <row r="351006" spans="1:12" x14ac:dyDescent="0.25">
      <c r="B351006" t="s">
        <v>1111</v>
      </c>
      <c r="C351006" t="s">
        <v>1112</v>
      </c>
      <c r="D351006" t="s">
        <v>1113</v>
      </c>
      <c r="E351006" t="s">
        <v>1114</v>
      </c>
      <c r="F351006" t="s">
        <v>1115</v>
      </c>
      <c r="G351006" t="s">
        <v>1116</v>
      </c>
      <c r="H351006" t="s">
        <v>1117</v>
      </c>
      <c r="I351006" t="s">
        <v>622</v>
      </c>
      <c r="J351006" t="s">
        <v>1118</v>
      </c>
      <c r="K351006" t="s">
        <v>1119</v>
      </c>
    </row>
    <row r="351007" spans="1:12" x14ac:dyDescent="0.25">
      <c r="B351007" t="s">
        <v>1120</v>
      </c>
      <c r="C351007" t="s">
        <v>606</v>
      </c>
      <c r="D351007" t="s">
        <v>1121</v>
      </c>
      <c r="G351007" t="s">
        <v>620</v>
      </c>
      <c r="I351007" t="s">
        <v>1122</v>
      </c>
      <c r="J351007" t="s">
        <v>1123</v>
      </c>
      <c r="K351007" t="s">
        <v>1124</v>
      </c>
    </row>
    <row r="351008" spans="1:12" x14ac:dyDescent="0.25">
      <c r="B351008" t="s">
        <v>1125</v>
      </c>
      <c r="C351008" t="s">
        <v>1126</v>
      </c>
      <c r="D351008" t="s">
        <v>607</v>
      </c>
      <c r="G351008" t="s">
        <v>1127</v>
      </c>
      <c r="J351008" t="s">
        <v>1128</v>
      </c>
      <c r="K351008" t="s">
        <v>1129</v>
      </c>
    </row>
    <row r="351009" spans="2:11" x14ac:dyDescent="0.25">
      <c r="B351009" t="s">
        <v>1130</v>
      </c>
      <c r="C351009" t="s">
        <v>1131</v>
      </c>
      <c r="G351009" t="s">
        <v>1132</v>
      </c>
      <c r="K351009" t="s">
        <v>1133</v>
      </c>
    </row>
    <row r="351010" spans="2:11" x14ac:dyDescent="0.25">
      <c r="B351010" t="s">
        <v>1134</v>
      </c>
      <c r="C351010" t="s">
        <v>1135</v>
      </c>
      <c r="G351010" t="s">
        <v>1136</v>
      </c>
      <c r="K351010" t="s">
        <v>1137</v>
      </c>
    </row>
    <row r="351011" spans="2:11" x14ac:dyDescent="0.25">
      <c r="B351011" t="s">
        <v>1082</v>
      </c>
      <c r="G351011" t="s">
        <v>1138</v>
      </c>
      <c r="K351011" t="s">
        <v>1139</v>
      </c>
    </row>
    <row r="351012" spans="2:11" x14ac:dyDescent="0.25">
      <c r="B351012" t="s">
        <v>618</v>
      </c>
      <c r="G351012" t="s">
        <v>1140</v>
      </c>
    </row>
    <row r="351013" spans="2:11" x14ac:dyDescent="0.25">
      <c r="B351013" t="s">
        <v>1141</v>
      </c>
      <c r="G351013" t="s">
        <v>1142</v>
      </c>
    </row>
    <row r="351014" spans="2:11" x14ac:dyDescent="0.25">
      <c r="B351014" t="s">
        <v>628</v>
      </c>
      <c r="G351014" t="s">
        <v>1143</v>
      </c>
    </row>
    <row r="351015" spans="2:11" x14ac:dyDescent="0.25">
      <c r="B351015" t="s">
        <v>1144</v>
      </c>
      <c r="G351015" t="s">
        <v>1145</v>
      </c>
    </row>
    <row r="351016" spans="2:11" x14ac:dyDescent="0.25">
      <c r="B351016" t="s">
        <v>1146</v>
      </c>
      <c r="G351016" t="s">
        <v>1147</v>
      </c>
    </row>
    <row r="351017" spans="2:11" x14ac:dyDescent="0.25">
      <c r="B351017" t="s">
        <v>1148</v>
      </c>
      <c r="G351017" t="s">
        <v>1149</v>
      </c>
    </row>
    <row r="351018" spans="2:11" x14ac:dyDescent="0.25">
      <c r="B351018" t="s">
        <v>1150</v>
      </c>
      <c r="G351018" t="s">
        <v>1151</v>
      </c>
    </row>
    <row r="351019" spans="2:11" x14ac:dyDescent="0.25">
      <c r="B351019" t="s">
        <v>1152</v>
      </c>
      <c r="G351019" t="s">
        <v>1153</v>
      </c>
    </row>
    <row r="351020" spans="2:11" x14ac:dyDescent="0.25">
      <c r="B351020" t="s">
        <v>1154</v>
      </c>
      <c r="G351020" t="s">
        <v>1155</v>
      </c>
    </row>
    <row r="351021" spans="2:11" x14ac:dyDescent="0.25">
      <c r="B351021" t="s">
        <v>1156</v>
      </c>
      <c r="G351021" t="s">
        <v>1157</v>
      </c>
    </row>
    <row r="351022" spans="2:11" x14ac:dyDescent="0.25">
      <c r="B351022" t="s">
        <v>1158</v>
      </c>
      <c r="G351022" t="s">
        <v>1159</v>
      </c>
    </row>
    <row r="351023" spans="2:11" x14ac:dyDescent="0.25">
      <c r="B351023" t="s">
        <v>1160</v>
      </c>
      <c r="G351023" t="s">
        <v>1161</v>
      </c>
    </row>
    <row r="351024" spans="2:11" x14ac:dyDescent="0.25">
      <c r="B351024" t="s">
        <v>1162</v>
      </c>
      <c r="G351024" t="s">
        <v>1163</v>
      </c>
    </row>
    <row r="351025" spans="2:7" x14ac:dyDescent="0.25">
      <c r="B351025" t="s">
        <v>1164</v>
      </c>
      <c r="G351025" t="s">
        <v>610</v>
      </c>
    </row>
    <row r="351026" spans="2:7" x14ac:dyDescent="0.25">
      <c r="B351026" t="s">
        <v>1165</v>
      </c>
    </row>
    <row r="351027" spans="2:7" x14ac:dyDescent="0.25">
      <c r="B351027" t="s">
        <v>1166</v>
      </c>
    </row>
    <row r="351028" spans="2:7" x14ac:dyDescent="0.25">
      <c r="B351028" t="s">
        <v>1167</v>
      </c>
    </row>
    <row r="351029" spans="2:7" x14ac:dyDescent="0.25">
      <c r="B351029" t="s">
        <v>1073</v>
      </c>
    </row>
    <row r="351030" spans="2:7" x14ac:dyDescent="0.25">
      <c r="B351030" t="s">
        <v>1168</v>
      </c>
    </row>
    <row r="351031" spans="2:7" x14ac:dyDescent="0.25">
      <c r="B351031" t="s">
        <v>1169</v>
      </c>
    </row>
    <row r="351032" spans="2:7" x14ac:dyDescent="0.25">
      <c r="B351032" t="s">
        <v>1170</v>
      </c>
    </row>
    <row r="351033" spans="2:7" x14ac:dyDescent="0.25">
      <c r="B351033" t="s">
        <v>1171</v>
      </c>
    </row>
    <row r="351034" spans="2:7" x14ac:dyDescent="0.25">
      <c r="B351034" t="s">
        <v>1172</v>
      </c>
    </row>
    <row r="351035" spans="2:7" x14ac:dyDescent="0.25">
      <c r="B351035" t="s">
        <v>1173</v>
      </c>
    </row>
    <row r="351036" spans="2:7" x14ac:dyDescent="0.25">
      <c r="B351036" t="s">
        <v>1174</v>
      </c>
    </row>
    <row r="351037" spans="2:7" x14ac:dyDescent="0.25">
      <c r="B351037" t="s">
        <v>1175</v>
      </c>
    </row>
    <row r="351038" spans="2:7" x14ac:dyDescent="0.25">
      <c r="B351038" t="s">
        <v>1176</v>
      </c>
    </row>
    <row r="351039" spans="2:7" x14ac:dyDescent="0.25">
      <c r="B351039" t="s">
        <v>1177</v>
      </c>
    </row>
    <row r="351040" spans="2:7" x14ac:dyDescent="0.25">
      <c r="B351040" t="s">
        <v>1178</v>
      </c>
    </row>
    <row r="351041" spans="2:2" x14ac:dyDescent="0.25">
      <c r="B351041" t="s">
        <v>1179</v>
      </c>
    </row>
    <row r="351042" spans="2:2" x14ac:dyDescent="0.25">
      <c r="B351042" t="s">
        <v>1004</v>
      </c>
    </row>
    <row r="351043" spans="2:2" x14ac:dyDescent="0.25">
      <c r="B351043" t="s">
        <v>1180</v>
      </c>
    </row>
    <row r="351044" spans="2:2" x14ac:dyDescent="0.25">
      <c r="B351044" t="s">
        <v>1181</v>
      </c>
    </row>
    <row r="351045" spans="2:2" x14ac:dyDescent="0.25">
      <c r="B351045" t="s">
        <v>1182</v>
      </c>
    </row>
    <row r="351046" spans="2:2" x14ac:dyDescent="0.25">
      <c r="B351046" t="s">
        <v>1183</v>
      </c>
    </row>
    <row r="351047" spans="2:2" x14ac:dyDescent="0.25">
      <c r="B351047" t="s">
        <v>1184</v>
      </c>
    </row>
    <row r="351048" spans="2:2" x14ac:dyDescent="0.25">
      <c r="B351048" t="s">
        <v>1185</v>
      </c>
    </row>
    <row r="351049" spans="2:2" x14ac:dyDescent="0.25">
      <c r="B351049" t="s">
        <v>1186</v>
      </c>
    </row>
    <row r="351050" spans="2:2" x14ac:dyDescent="0.25">
      <c r="B351050" t="s">
        <v>1187</v>
      </c>
    </row>
    <row r="351051" spans="2:2" x14ac:dyDescent="0.25">
      <c r="B351051" t="s">
        <v>1188</v>
      </c>
    </row>
    <row r="351052" spans="2:2" x14ac:dyDescent="0.25">
      <c r="B351052" t="s">
        <v>760</v>
      </c>
    </row>
    <row r="351053" spans="2:2" x14ac:dyDescent="0.25">
      <c r="B351053" t="s">
        <v>1189</v>
      </c>
    </row>
    <row r="351054" spans="2:2" x14ac:dyDescent="0.25">
      <c r="B351054" t="s">
        <v>1190</v>
      </c>
    </row>
    <row r="351055" spans="2:2" x14ac:dyDescent="0.25">
      <c r="B351055" t="s">
        <v>1191</v>
      </c>
    </row>
    <row r="351056" spans="2:2" x14ac:dyDescent="0.25">
      <c r="B351056" t="s">
        <v>1192</v>
      </c>
    </row>
    <row r="351057" spans="2:2" x14ac:dyDescent="0.25">
      <c r="B351057" t="s">
        <v>1193</v>
      </c>
    </row>
    <row r="351058" spans="2:2" x14ac:dyDescent="0.25">
      <c r="B351058" t="s">
        <v>1194</v>
      </c>
    </row>
    <row r="351059" spans="2:2" x14ac:dyDescent="0.25">
      <c r="B351059" t="s">
        <v>1195</v>
      </c>
    </row>
    <row r="351060" spans="2:2" x14ac:dyDescent="0.25">
      <c r="B351060" t="s">
        <v>1196</v>
      </c>
    </row>
    <row r="351061" spans="2:2" x14ac:dyDescent="0.25">
      <c r="B351061" t="s">
        <v>1197</v>
      </c>
    </row>
    <row r="351062" spans="2:2" x14ac:dyDescent="0.25">
      <c r="B351062" t="s">
        <v>1198</v>
      </c>
    </row>
    <row r="351063" spans="2:2" x14ac:dyDescent="0.25">
      <c r="B351063" t="s">
        <v>1199</v>
      </c>
    </row>
    <row r="351064" spans="2:2" x14ac:dyDescent="0.25">
      <c r="B351064" t="s">
        <v>1200</v>
      </c>
    </row>
    <row r="351065" spans="2:2" x14ac:dyDescent="0.25">
      <c r="B351065" t="s">
        <v>1201</v>
      </c>
    </row>
    <row r="351066" spans="2:2" x14ac:dyDescent="0.25">
      <c r="B351066" t="s">
        <v>1202</v>
      </c>
    </row>
    <row r="351067" spans="2:2" x14ac:dyDescent="0.25">
      <c r="B351067" t="s">
        <v>1203</v>
      </c>
    </row>
    <row r="351068" spans="2:2" x14ac:dyDescent="0.25">
      <c r="B351068" t="s">
        <v>1204</v>
      </c>
    </row>
    <row r="351069" spans="2:2" x14ac:dyDescent="0.25">
      <c r="B351069" t="s">
        <v>1205</v>
      </c>
    </row>
    <row r="351070" spans="2:2" x14ac:dyDescent="0.25">
      <c r="B351070" t="s">
        <v>1065</v>
      </c>
    </row>
    <row r="351071" spans="2:2" x14ac:dyDescent="0.25">
      <c r="B351071" t="s">
        <v>1206</v>
      </c>
    </row>
    <row r="351072" spans="2:2" x14ac:dyDescent="0.25">
      <c r="B351072" t="s">
        <v>603</v>
      </c>
    </row>
    <row r="351073" spans="2:2" x14ac:dyDescent="0.25">
      <c r="B351073" t="s">
        <v>1207</v>
      </c>
    </row>
    <row r="351074" spans="2:2" x14ac:dyDescent="0.25">
      <c r="B351074" t="s">
        <v>1208</v>
      </c>
    </row>
  </sheetData>
  <mergeCells count="3">
    <mergeCell ref="D1:G1"/>
    <mergeCell ref="D2:G2"/>
    <mergeCell ref="B8:AI8"/>
  </mergeCells>
  <dataValidations count="33">
    <dataValidation type="textLength" allowBlank="1" showInputMessage="1" error="Escriba un texto  Maximo 4 Caracteres" promptTitle="Cualquier contenido Maximo 4 Caracteres" sqref="C11:C18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81">
      <formula1>-9999</formula1>
      <formula2>9999</formula2>
    </dataValidation>
    <dataValidation type="textLength" allowBlank="1" showInputMessage="1" error="Escriba un texto  Maximo 30 Caracteres" promptTitle="Cualquier contenido Maximo 30 Caracteres" sqref="E11:E18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8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181">
      <formula1>$B$351002:$B$351074</formula1>
    </dataValidation>
    <dataValidation type="textLength" allowBlank="1" showInputMessage="1" error="Escriba un texto  Maximo 20 Caracteres" promptTitle="Cualquier contenido Maximo 20 Caracteres" sqref="H11:H181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I11:I181">
      <formula1>-9999</formula1>
      <formula2>9999</formula2>
    </dataValidation>
    <dataValidation type="textLength" allowBlank="1" showInputMessage="1" error="Escriba un texto  Maximo 200 Caracteres" promptTitle="Cualquier contenido Maximo 200 Caracteres" sqref="J11:J18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K11:K181">
      <formula1>$C$351002:$C$351010</formula1>
    </dataValidation>
    <dataValidation type="list" allowBlank="1" showInputMessage="1" showErrorMessage="1" errorTitle="Entrada no válida" error="Por favor seleccione un elemento de la lista" promptTitle="Seleccione un elemento de la lista" sqref="L11:L181">
      <formula1>$D$351002:$D$351008</formula1>
    </dataValidation>
    <dataValidation type="list" allowBlank="1" showInputMessage="1" showErrorMessage="1" errorTitle="Entrada no válida" error="Por favor seleccione un elemento de la lista" promptTitle="Seleccione un elemento de la lista" sqref="M11:M18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sqref="N11:N181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sqref="O11:O181">
      <formula1>$G$351002:$G$351025</formula1>
    </dataValidation>
    <dataValidation type="whole" allowBlank="1" showInputMessage="1" showErrorMessage="1" errorTitle="Entrada no válida" error="Por favor escriba un número entero" promptTitle="Escriba un número entero en esta casilla" sqref="P11:P181">
      <formula1>-99999</formula1>
      <formula2>99999</formula2>
    </dataValidation>
    <dataValidation type="date" allowBlank="1" showInputMessage="1" errorTitle="Entrada no válida" error="Por favor escriba una fecha válida (AAAA/MM/DD)" promptTitle="Ingrese una fecha (AAAA/MM/DD)" sqref="Q11:Q18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R11:R181">
      <formula1>-99999</formula1>
      <formula2>99999</formula2>
    </dataValidation>
    <dataValidation type="date" allowBlank="1" showInputMessage="1" errorTitle="Entrada no válida" error="Por favor escriba una fecha válida (AAAA/MM/DD)" promptTitle="Ingrese una fecha (AAAA/MM/DD)" sqref="S11:S18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T11:T181">
      <formula1>-99999</formula1>
      <formula2>99999</formula2>
    </dataValidation>
    <dataValidation type="date" allowBlank="1" showInputMessage="1" errorTitle="Entrada no válida" error="Por favor escriba una fecha válida (AAAA/MM/DD)" promptTitle="Ingrese una fecha (AAAA/MM/DD)" sqref="U11:U181">
      <formula1>1900/1/1</formula1>
      <formula2>3000/1/1</formula2>
    </dataValidation>
    <dataValidation type="textLength" allowBlank="1" showInputMessage="1" error="Escriba un texto  Maximo 1500 Caracteres" promptTitle="Cualquier contenido Maximo 1500 Caracteres" sqref="V11:V181">
      <formula1>0</formula1>
      <formula2>1500</formula2>
    </dataValidation>
    <dataValidation type="date" allowBlank="1" showInputMessage="1" errorTitle="Entrada no válida" error="Por favor escriba una fecha válida (AAAA/MM/DD)" promptTitle="Ingrese una fecha (AAAA/MM/DD)" sqref="W11:W18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X11:X181">
      <formula1>$H$351002:$H$351006</formula1>
    </dataValidation>
    <dataValidation type="whole" allowBlank="1" showInputMessage="1" showErrorMessage="1" errorTitle="Entrada no válida" error="Por favor escriba un número entero" promptTitle="Escriba un número entero en esta casilla" sqref="Y11:Y181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Z11:Z181">
      <formula1>$I$351002:$I$351007</formula1>
    </dataValidation>
    <dataValidation type="list" allowBlank="1" showInputMessage="1" showErrorMessage="1" errorTitle="Entrada no válida" error="Por favor seleccione un elemento de la lista" promptTitle="Seleccione un elemento de la lista" sqref="AA11:AA181">
      <formula1>$J$351002:$J$351008</formula1>
    </dataValidation>
    <dataValidation type="list" allowBlank="1" showInputMessage="1" showErrorMessage="1" errorTitle="Entrada no válida" error="Por favor seleccione un elemento de la lista" promptTitle="Seleccione un elemento de la lista" sqref="AB11:AB181">
      <formula1>$K$351002:$K$351011</formula1>
    </dataValidation>
    <dataValidation type="whole" allowBlank="1" showInputMessage="1" showErrorMessage="1" errorTitle="Entrada no válida" error="Por favor escriba un número entero" promptTitle="Escriba un número entero en esta casilla" sqref="AC11:AC18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D11:AD181">
      <formula1>-99999999</formula1>
      <formula2>99999999</formula2>
    </dataValidation>
    <dataValidation type="whole" allowBlank="1" showInputMessage="1" showErrorMessage="1" errorTitle="Entrada no válida" error="Por favor escriba un número entero" promptTitle="Escriba un número entero en esta casilla" sqref="AE11:AE18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AF11:AF18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sqref="AG11:AG181">
      <formula1>-9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AH11:AH181">
      <formula1>$L$351002:$L$351004</formula1>
    </dataValidation>
    <dataValidation type="textLength" allowBlank="1" showInputMessage="1" error="Escriba un texto  Maximo 1500 Caracteres" promptTitle="Cualquier contenido Maximo 1500 Caracteres" sqref="AI11:AI181">
      <formula1>0</formula1>
      <formula2>1500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/>
  </sheetViews>
  <sheetFormatPr baseColWidth="10" defaultColWidth="9.140625" defaultRowHeight="15" x14ac:dyDescent="0.25"/>
  <cols>
    <col min="2" max="2" width="18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55" customWidth="1"/>
    <col min="9" max="9" width="46" customWidth="1"/>
    <col min="10" max="10" width="12" customWidth="1"/>
    <col min="11" max="11" width="51" customWidth="1"/>
    <col min="12" max="12" width="19" customWidth="1"/>
    <col min="13" max="13" width="26" customWidth="1"/>
    <col min="14" max="14" width="19" customWidth="1"/>
    <col min="15" max="15" width="9" customWidth="1"/>
    <col min="16" max="16" width="20" customWidth="1"/>
    <col min="17" max="17" width="12" customWidth="1"/>
    <col min="18" max="18" width="19" customWidth="1"/>
    <col min="19" max="19" width="11" customWidth="1"/>
    <col min="20" max="20" width="32" customWidth="1"/>
    <col min="22" max="256" width="8" hidden="1"/>
  </cols>
  <sheetData>
    <row r="1" spans="1:20" x14ac:dyDescent="0.25">
      <c r="B1" s="1" t="s">
        <v>0</v>
      </c>
      <c r="C1" s="1">
        <v>50</v>
      </c>
      <c r="D1" s="6" t="s">
        <v>1</v>
      </c>
      <c r="E1" s="7"/>
      <c r="F1" s="7"/>
      <c r="G1" s="7"/>
    </row>
    <row r="2" spans="1:20" x14ac:dyDescent="0.25">
      <c r="B2" s="1" t="s">
        <v>2</v>
      </c>
      <c r="C2" s="1">
        <v>14200</v>
      </c>
      <c r="D2" s="6" t="s">
        <v>1209</v>
      </c>
      <c r="E2" s="7"/>
      <c r="F2" s="7"/>
      <c r="G2" s="7"/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102</v>
      </c>
    </row>
    <row r="5" spans="1:20" x14ac:dyDescent="0.25">
      <c r="B5" s="1" t="s">
        <v>6</v>
      </c>
      <c r="C5" s="4">
        <v>42794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6" t="s">
        <v>1210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5">
      <c r="C10" s="1" t="s">
        <v>571</v>
      </c>
      <c r="D10" s="1" t="s">
        <v>1211</v>
      </c>
      <c r="E10" s="1" t="s">
        <v>573</v>
      </c>
      <c r="F10" s="1" t="s">
        <v>574</v>
      </c>
      <c r="G10" s="1" t="s">
        <v>575</v>
      </c>
      <c r="H10" s="1" t="s">
        <v>1212</v>
      </c>
      <c r="I10" s="1" t="s">
        <v>1213</v>
      </c>
      <c r="J10" s="1" t="s">
        <v>1214</v>
      </c>
      <c r="K10" s="1" t="s">
        <v>1215</v>
      </c>
      <c r="L10" s="1" t="s">
        <v>1216</v>
      </c>
      <c r="M10" s="1" t="s">
        <v>1217</v>
      </c>
      <c r="N10" s="1" t="s">
        <v>1218</v>
      </c>
      <c r="O10" s="1" t="s">
        <v>1219</v>
      </c>
      <c r="P10" s="1" t="s">
        <v>1220</v>
      </c>
      <c r="Q10" s="1" t="s">
        <v>1221</v>
      </c>
      <c r="R10" s="1" t="s">
        <v>1222</v>
      </c>
      <c r="S10" s="1" t="s">
        <v>1223</v>
      </c>
      <c r="T10" s="1" t="s">
        <v>1224</v>
      </c>
    </row>
    <row r="11" spans="1:20" x14ac:dyDescent="0.25">
      <c r="A11" s="1">
        <v>1</v>
      </c>
      <c r="B11" t="s">
        <v>23</v>
      </c>
      <c r="C11" s="5" t="s">
        <v>600</v>
      </c>
      <c r="D11" s="3">
        <v>2017</v>
      </c>
      <c r="E11" s="3" t="s">
        <v>601</v>
      </c>
      <c r="F11" s="3" t="s">
        <v>602</v>
      </c>
      <c r="G11" s="3" t="s">
        <v>603</v>
      </c>
      <c r="H11" s="3" t="s">
        <v>1225</v>
      </c>
      <c r="I11" s="3" t="s">
        <v>1226</v>
      </c>
      <c r="J11" s="3" t="s">
        <v>1227</v>
      </c>
      <c r="K11" s="3" t="s">
        <v>1228</v>
      </c>
      <c r="L11" s="3" t="s">
        <v>1229</v>
      </c>
      <c r="M11" s="3">
        <v>7</v>
      </c>
      <c r="N11" s="3" t="s">
        <v>604</v>
      </c>
      <c r="O11" s="3" t="s">
        <v>604</v>
      </c>
      <c r="P11" s="3" t="s">
        <v>604</v>
      </c>
      <c r="Q11" s="3">
        <v>21</v>
      </c>
      <c r="R11" s="3" t="s">
        <v>604</v>
      </c>
      <c r="S11" s="3">
        <v>24</v>
      </c>
      <c r="T11" s="3" t="s">
        <v>30</v>
      </c>
    </row>
    <row r="12" spans="1:20" x14ac:dyDescent="0.25">
      <c r="A12" s="1">
        <v>2</v>
      </c>
      <c r="B12" t="s">
        <v>31</v>
      </c>
      <c r="C12" s="5" t="s">
        <v>600</v>
      </c>
      <c r="D12" s="3">
        <v>2017</v>
      </c>
      <c r="E12" s="3" t="s">
        <v>617</v>
      </c>
      <c r="F12" s="3" t="s">
        <v>602</v>
      </c>
      <c r="G12" s="3" t="s">
        <v>618</v>
      </c>
      <c r="H12" s="3" t="s">
        <v>1225</v>
      </c>
      <c r="I12" s="3" t="s">
        <v>1226</v>
      </c>
      <c r="J12" s="3" t="s">
        <v>1227</v>
      </c>
      <c r="K12" s="3" t="s">
        <v>1228</v>
      </c>
      <c r="L12" s="3" t="s">
        <v>1229</v>
      </c>
      <c r="M12" s="3">
        <v>7</v>
      </c>
      <c r="N12" s="3" t="s">
        <v>604</v>
      </c>
      <c r="O12" s="3" t="s">
        <v>604</v>
      </c>
      <c r="P12" s="3" t="s">
        <v>604</v>
      </c>
      <c r="Q12" s="3">
        <v>21</v>
      </c>
      <c r="R12" s="3" t="s">
        <v>604</v>
      </c>
      <c r="S12" s="3">
        <v>24</v>
      </c>
      <c r="T12" s="3" t="s">
        <v>30</v>
      </c>
    </row>
    <row r="13" spans="1:20" x14ac:dyDescent="0.25">
      <c r="A13" s="1">
        <v>3</v>
      </c>
      <c r="B13" t="s">
        <v>36</v>
      </c>
      <c r="C13" s="5" t="s">
        <v>600</v>
      </c>
      <c r="D13" s="3">
        <v>2017</v>
      </c>
      <c r="E13" s="3" t="s">
        <v>624</v>
      </c>
      <c r="F13" s="3" t="s">
        <v>602</v>
      </c>
      <c r="G13" s="3" t="s">
        <v>618</v>
      </c>
      <c r="H13" s="3" t="s">
        <v>1225</v>
      </c>
      <c r="I13" s="3" t="s">
        <v>1226</v>
      </c>
      <c r="J13" s="3" t="s">
        <v>1227</v>
      </c>
      <c r="K13" s="3" t="s">
        <v>1228</v>
      </c>
      <c r="L13" s="3" t="s">
        <v>1229</v>
      </c>
      <c r="M13" s="3">
        <v>7</v>
      </c>
      <c r="N13" s="3" t="s">
        <v>604</v>
      </c>
      <c r="O13" s="3" t="s">
        <v>604</v>
      </c>
      <c r="P13" s="3" t="s">
        <v>604</v>
      </c>
      <c r="Q13" s="3">
        <v>21</v>
      </c>
      <c r="R13" s="3" t="s">
        <v>604</v>
      </c>
      <c r="S13" s="3">
        <v>24</v>
      </c>
      <c r="T13" s="3" t="s">
        <v>30</v>
      </c>
    </row>
    <row r="14" spans="1:20" x14ac:dyDescent="0.25">
      <c r="A14" s="1">
        <v>4</v>
      </c>
      <c r="B14" t="s">
        <v>39</v>
      </c>
      <c r="C14" s="5" t="s">
        <v>600</v>
      </c>
      <c r="D14" s="3">
        <v>2017</v>
      </c>
      <c r="E14" s="3" t="s">
        <v>627</v>
      </c>
      <c r="F14" s="3" t="s">
        <v>602</v>
      </c>
      <c r="G14" s="3" t="s">
        <v>628</v>
      </c>
      <c r="H14" s="3" t="s">
        <v>1225</v>
      </c>
      <c r="I14" s="3" t="s">
        <v>1226</v>
      </c>
      <c r="J14" s="3" t="s">
        <v>1227</v>
      </c>
      <c r="K14" s="3" t="s">
        <v>1228</v>
      </c>
      <c r="L14" s="3" t="s">
        <v>1229</v>
      </c>
      <c r="M14" s="3">
        <v>7</v>
      </c>
      <c r="N14" s="3" t="s">
        <v>604</v>
      </c>
      <c r="O14" s="3" t="s">
        <v>604</v>
      </c>
      <c r="P14" s="3" t="s">
        <v>604</v>
      </c>
      <c r="Q14" s="3">
        <v>21</v>
      </c>
      <c r="R14" s="3" t="s">
        <v>604</v>
      </c>
      <c r="S14" s="3">
        <v>24</v>
      </c>
      <c r="T14" s="3" t="s">
        <v>30</v>
      </c>
    </row>
    <row r="15" spans="1:20" x14ac:dyDescent="0.25">
      <c r="A15" s="1">
        <v>5</v>
      </c>
      <c r="B15" t="s">
        <v>42</v>
      </c>
      <c r="C15" s="5" t="s">
        <v>600</v>
      </c>
      <c r="D15" s="3">
        <v>2017</v>
      </c>
      <c r="E15" s="3" t="s">
        <v>631</v>
      </c>
      <c r="F15" s="3" t="s">
        <v>602</v>
      </c>
      <c r="G15" s="3" t="s">
        <v>618</v>
      </c>
      <c r="H15" s="3" t="s">
        <v>1225</v>
      </c>
      <c r="I15" s="3" t="s">
        <v>1226</v>
      </c>
      <c r="J15" s="3" t="s">
        <v>1227</v>
      </c>
      <c r="K15" s="3" t="s">
        <v>1228</v>
      </c>
      <c r="L15" s="3" t="s">
        <v>1229</v>
      </c>
      <c r="M15" s="3">
        <v>7</v>
      </c>
      <c r="N15" s="3" t="s">
        <v>604</v>
      </c>
      <c r="O15" s="3" t="s">
        <v>604</v>
      </c>
      <c r="P15" s="3" t="s">
        <v>604</v>
      </c>
      <c r="Q15" s="3">
        <v>21</v>
      </c>
      <c r="R15" s="3" t="s">
        <v>604</v>
      </c>
      <c r="S15" s="3">
        <v>24</v>
      </c>
      <c r="T15" s="3" t="s">
        <v>30</v>
      </c>
    </row>
    <row r="16" spans="1:20" x14ac:dyDescent="0.25">
      <c r="A16" s="1">
        <v>6</v>
      </c>
      <c r="B16" t="s">
        <v>45</v>
      </c>
      <c r="C16" s="5" t="s">
        <v>600</v>
      </c>
      <c r="D16" s="3">
        <v>2017</v>
      </c>
      <c r="E16" s="3" t="s">
        <v>633</v>
      </c>
      <c r="F16" s="3" t="s">
        <v>602</v>
      </c>
      <c r="G16" s="3" t="s">
        <v>618</v>
      </c>
      <c r="H16" s="3" t="s">
        <v>1225</v>
      </c>
      <c r="I16" s="3" t="s">
        <v>1226</v>
      </c>
      <c r="J16" s="3" t="s">
        <v>1227</v>
      </c>
      <c r="K16" s="3" t="s">
        <v>1228</v>
      </c>
      <c r="L16" s="3" t="s">
        <v>1229</v>
      </c>
      <c r="M16" s="3">
        <v>7</v>
      </c>
      <c r="N16" s="3" t="s">
        <v>604</v>
      </c>
      <c r="O16" s="3" t="s">
        <v>604</v>
      </c>
      <c r="P16" s="3" t="s">
        <v>604</v>
      </c>
      <c r="Q16" s="3">
        <v>21</v>
      </c>
      <c r="R16" s="3" t="s">
        <v>604</v>
      </c>
      <c r="S16" s="3">
        <v>24</v>
      </c>
      <c r="T16" s="3" t="s">
        <v>30</v>
      </c>
    </row>
    <row r="17" spans="1:20" x14ac:dyDescent="0.25">
      <c r="A17" s="1">
        <v>7</v>
      </c>
      <c r="B17" t="s">
        <v>48</v>
      </c>
      <c r="C17" s="5" t="s">
        <v>600</v>
      </c>
      <c r="D17" s="3">
        <v>2017</v>
      </c>
      <c r="E17" s="3" t="s">
        <v>636</v>
      </c>
      <c r="F17" s="3" t="s">
        <v>602</v>
      </c>
      <c r="G17" s="3" t="s">
        <v>618</v>
      </c>
      <c r="H17" s="3" t="s">
        <v>1225</v>
      </c>
      <c r="I17" s="3" t="s">
        <v>1226</v>
      </c>
      <c r="J17" s="3" t="s">
        <v>1227</v>
      </c>
      <c r="K17" s="3" t="s">
        <v>1228</v>
      </c>
      <c r="L17" s="3" t="s">
        <v>1229</v>
      </c>
      <c r="M17" s="3">
        <v>7</v>
      </c>
      <c r="N17" s="3" t="s">
        <v>604</v>
      </c>
      <c r="O17" s="3" t="s">
        <v>604</v>
      </c>
      <c r="P17" s="3" t="s">
        <v>604</v>
      </c>
      <c r="Q17" s="3">
        <v>21</v>
      </c>
      <c r="R17" s="3" t="s">
        <v>604</v>
      </c>
      <c r="S17" s="3">
        <v>24</v>
      </c>
      <c r="T17" s="3" t="s">
        <v>30</v>
      </c>
    </row>
    <row r="18" spans="1:20" x14ac:dyDescent="0.25">
      <c r="A18" s="1">
        <v>8</v>
      </c>
      <c r="B18" t="s">
        <v>51</v>
      </c>
      <c r="C18" s="5" t="s">
        <v>600</v>
      </c>
      <c r="D18" s="3">
        <v>2017</v>
      </c>
      <c r="E18" s="3" t="s">
        <v>639</v>
      </c>
      <c r="F18" s="3" t="s">
        <v>602</v>
      </c>
      <c r="G18" s="3" t="s">
        <v>628</v>
      </c>
      <c r="H18" s="3" t="s">
        <v>1225</v>
      </c>
      <c r="I18" s="3" t="s">
        <v>1226</v>
      </c>
      <c r="J18" s="3" t="s">
        <v>1227</v>
      </c>
      <c r="K18" s="3" t="s">
        <v>1228</v>
      </c>
      <c r="L18" s="3" t="s">
        <v>1229</v>
      </c>
      <c r="M18" s="3">
        <v>7</v>
      </c>
      <c r="N18" s="3" t="s">
        <v>604</v>
      </c>
      <c r="O18" s="3" t="s">
        <v>604</v>
      </c>
      <c r="P18" s="3" t="s">
        <v>604</v>
      </c>
      <c r="Q18" s="3">
        <v>21</v>
      </c>
      <c r="R18" s="3" t="s">
        <v>604</v>
      </c>
      <c r="S18" s="3">
        <v>24</v>
      </c>
      <c r="T18" s="3" t="s">
        <v>30</v>
      </c>
    </row>
    <row r="19" spans="1:20" x14ac:dyDescent="0.25">
      <c r="A19" s="1">
        <v>9</v>
      </c>
      <c r="B19" t="s">
        <v>54</v>
      </c>
      <c r="C19" s="5" t="s">
        <v>600</v>
      </c>
      <c r="D19" s="3">
        <v>2017</v>
      </c>
      <c r="E19" s="3" t="s">
        <v>641</v>
      </c>
      <c r="F19" s="3" t="s">
        <v>602</v>
      </c>
      <c r="G19" s="3" t="s">
        <v>618</v>
      </c>
      <c r="H19" s="3" t="s">
        <v>1225</v>
      </c>
      <c r="I19" s="3" t="s">
        <v>1226</v>
      </c>
      <c r="J19" s="3" t="s">
        <v>1227</v>
      </c>
      <c r="K19" s="3" t="s">
        <v>1228</v>
      </c>
      <c r="L19" s="3" t="s">
        <v>1229</v>
      </c>
      <c r="M19" s="3">
        <v>7</v>
      </c>
      <c r="N19" s="3" t="s">
        <v>604</v>
      </c>
      <c r="O19" s="3" t="s">
        <v>604</v>
      </c>
      <c r="P19" s="3" t="s">
        <v>604</v>
      </c>
      <c r="Q19" s="3">
        <v>21</v>
      </c>
      <c r="R19" s="3" t="s">
        <v>604</v>
      </c>
      <c r="S19" s="3">
        <v>24</v>
      </c>
      <c r="T19" s="3" t="s">
        <v>30</v>
      </c>
    </row>
    <row r="20" spans="1:20" x14ac:dyDescent="0.25">
      <c r="A20" s="1">
        <v>10</v>
      </c>
      <c r="B20" t="s">
        <v>57</v>
      </c>
      <c r="C20" s="5" t="s">
        <v>600</v>
      </c>
      <c r="D20" s="3">
        <v>2017</v>
      </c>
      <c r="E20" s="3" t="s">
        <v>645</v>
      </c>
      <c r="F20" s="3" t="s">
        <v>602</v>
      </c>
      <c r="G20" s="3" t="s">
        <v>618</v>
      </c>
      <c r="H20" s="3" t="s">
        <v>1225</v>
      </c>
      <c r="I20" s="3" t="s">
        <v>1226</v>
      </c>
      <c r="J20" s="3" t="s">
        <v>1227</v>
      </c>
      <c r="K20" s="3" t="s">
        <v>1228</v>
      </c>
      <c r="L20" s="3" t="s">
        <v>1229</v>
      </c>
      <c r="M20" s="3">
        <v>7</v>
      </c>
      <c r="N20" s="3" t="s">
        <v>604</v>
      </c>
      <c r="O20" s="3" t="s">
        <v>604</v>
      </c>
      <c r="P20" s="3" t="s">
        <v>604</v>
      </c>
      <c r="Q20" s="3">
        <v>21</v>
      </c>
      <c r="R20" s="3" t="s">
        <v>604</v>
      </c>
      <c r="S20" s="3">
        <v>24</v>
      </c>
      <c r="T20" s="3" t="s">
        <v>30</v>
      </c>
    </row>
    <row r="21" spans="1:20" x14ac:dyDescent="0.25">
      <c r="A21" s="1">
        <v>11</v>
      </c>
      <c r="B21" t="s">
        <v>60</v>
      </c>
      <c r="C21" s="5" t="s">
        <v>600</v>
      </c>
      <c r="D21" s="3">
        <v>2017</v>
      </c>
      <c r="E21" s="3" t="s">
        <v>649</v>
      </c>
      <c r="F21" s="3" t="s">
        <v>602</v>
      </c>
      <c r="G21" s="3" t="s">
        <v>618</v>
      </c>
      <c r="H21" s="3" t="s">
        <v>1225</v>
      </c>
      <c r="I21" s="3" t="s">
        <v>1226</v>
      </c>
      <c r="J21" s="3" t="s">
        <v>1227</v>
      </c>
      <c r="K21" s="3" t="s">
        <v>1228</v>
      </c>
      <c r="L21" s="3" t="s">
        <v>1229</v>
      </c>
      <c r="M21" s="3">
        <v>7</v>
      </c>
      <c r="N21" s="3" t="s">
        <v>604</v>
      </c>
      <c r="O21" s="3" t="s">
        <v>604</v>
      </c>
      <c r="P21" s="3" t="s">
        <v>604</v>
      </c>
      <c r="Q21" s="3">
        <v>21</v>
      </c>
      <c r="R21" s="3" t="s">
        <v>604</v>
      </c>
      <c r="S21" s="3">
        <v>24</v>
      </c>
      <c r="T21" s="3" t="s">
        <v>30</v>
      </c>
    </row>
    <row r="22" spans="1:20" x14ac:dyDescent="0.25">
      <c r="A22" s="1">
        <v>12</v>
      </c>
      <c r="B22" t="s">
        <v>63</v>
      </c>
      <c r="C22" s="5" t="s">
        <v>600</v>
      </c>
      <c r="D22" s="3">
        <v>2017</v>
      </c>
      <c r="E22" s="3" t="s">
        <v>653</v>
      </c>
      <c r="F22" s="3" t="s">
        <v>602</v>
      </c>
      <c r="G22" s="3" t="s">
        <v>628</v>
      </c>
      <c r="H22" s="3" t="s">
        <v>1225</v>
      </c>
      <c r="I22" s="3" t="s">
        <v>1226</v>
      </c>
      <c r="J22" s="3" t="s">
        <v>1227</v>
      </c>
      <c r="K22" s="3" t="s">
        <v>1228</v>
      </c>
      <c r="L22" s="3" t="s">
        <v>1229</v>
      </c>
      <c r="M22" s="3">
        <v>7</v>
      </c>
      <c r="N22" s="3" t="s">
        <v>604</v>
      </c>
      <c r="O22" s="3" t="s">
        <v>604</v>
      </c>
      <c r="P22" s="3" t="s">
        <v>604</v>
      </c>
      <c r="Q22" s="3">
        <v>21</v>
      </c>
      <c r="R22" s="3" t="s">
        <v>604</v>
      </c>
      <c r="S22" s="3">
        <v>24</v>
      </c>
      <c r="T22" s="3" t="s">
        <v>30</v>
      </c>
    </row>
    <row r="23" spans="1:20" x14ac:dyDescent="0.25">
      <c r="A23" s="1">
        <v>13</v>
      </c>
      <c r="B23" t="s">
        <v>66</v>
      </c>
      <c r="C23" s="5" t="s">
        <v>600</v>
      </c>
      <c r="D23" s="3">
        <v>2017</v>
      </c>
      <c r="E23" s="3" t="s">
        <v>656</v>
      </c>
      <c r="F23" s="3" t="s">
        <v>602</v>
      </c>
      <c r="G23" s="3" t="s">
        <v>618</v>
      </c>
      <c r="H23" s="3" t="s">
        <v>1225</v>
      </c>
      <c r="I23" s="3" t="s">
        <v>1226</v>
      </c>
      <c r="J23" s="3" t="s">
        <v>1227</v>
      </c>
      <c r="K23" s="3" t="s">
        <v>1228</v>
      </c>
      <c r="L23" s="3" t="s">
        <v>1229</v>
      </c>
      <c r="M23" s="3">
        <v>7</v>
      </c>
      <c r="N23" s="3" t="s">
        <v>604</v>
      </c>
      <c r="O23" s="3" t="s">
        <v>604</v>
      </c>
      <c r="P23" s="3" t="s">
        <v>604</v>
      </c>
      <c r="Q23" s="3">
        <v>21</v>
      </c>
      <c r="R23" s="3" t="s">
        <v>604</v>
      </c>
      <c r="S23" s="3">
        <v>24</v>
      </c>
      <c r="T23" s="3" t="s">
        <v>30</v>
      </c>
    </row>
    <row r="24" spans="1:20" x14ac:dyDescent="0.25">
      <c r="A24" s="1">
        <v>14</v>
      </c>
      <c r="B24" t="s">
        <v>69</v>
      </c>
      <c r="C24" s="5" t="s">
        <v>600</v>
      </c>
      <c r="D24" s="3">
        <v>2017</v>
      </c>
      <c r="E24" s="3" t="s">
        <v>659</v>
      </c>
      <c r="F24" s="3" t="s">
        <v>602</v>
      </c>
      <c r="G24" s="3" t="s">
        <v>618</v>
      </c>
      <c r="H24" s="3" t="s">
        <v>1225</v>
      </c>
      <c r="I24" s="3" t="s">
        <v>1226</v>
      </c>
      <c r="J24" s="3" t="s">
        <v>1227</v>
      </c>
      <c r="K24" s="3" t="s">
        <v>1228</v>
      </c>
      <c r="L24" s="3" t="s">
        <v>1229</v>
      </c>
      <c r="M24" s="3">
        <v>7</v>
      </c>
      <c r="N24" s="3" t="s">
        <v>604</v>
      </c>
      <c r="O24" s="3" t="s">
        <v>604</v>
      </c>
      <c r="P24" s="3" t="s">
        <v>604</v>
      </c>
      <c r="Q24" s="3">
        <v>21</v>
      </c>
      <c r="R24" s="3" t="s">
        <v>604</v>
      </c>
      <c r="S24" s="3">
        <v>24</v>
      </c>
      <c r="T24" s="3" t="s">
        <v>30</v>
      </c>
    </row>
    <row r="25" spans="1:20" x14ac:dyDescent="0.25">
      <c r="A25" s="1">
        <v>15</v>
      </c>
      <c r="B25" t="s">
        <v>72</v>
      </c>
      <c r="C25" s="5" t="s">
        <v>600</v>
      </c>
      <c r="D25" s="3">
        <v>2017</v>
      </c>
      <c r="E25" s="3" t="s">
        <v>662</v>
      </c>
      <c r="F25" s="3" t="s">
        <v>602</v>
      </c>
      <c r="G25" s="3" t="s">
        <v>628</v>
      </c>
      <c r="H25" s="3" t="s">
        <v>1225</v>
      </c>
      <c r="I25" s="3" t="s">
        <v>1226</v>
      </c>
      <c r="J25" s="3" t="s">
        <v>1227</v>
      </c>
      <c r="K25" s="3" t="s">
        <v>1228</v>
      </c>
      <c r="L25" s="3" t="s">
        <v>1229</v>
      </c>
      <c r="M25" s="3">
        <v>7</v>
      </c>
      <c r="N25" s="3" t="s">
        <v>604</v>
      </c>
      <c r="O25" s="3" t="s">
        <v>604</v>
      </c>
      <c r="P25" s="3" t="s">
        <v>604</v>
      </c>
      <c r="Q25" s="3">
        <v>21</v>
      </c>
      <c r="R25" s="3" t="s">
        <v>604</v>
      </c>
      <c r="S25" s="3">
        <v>24</v>
      </c>
      <c r="T25" s="3" t="s">
        <v>30</v>
      </c>
    </row>
    <row r="26" spans="1:20" x14ac:dyDescent="0.25">
      <c r="A26" s="1">
        <v>16</v>
      </c>
      <c r="B26" t="s">
        <v>75</v>
      </c>
      <c r="C26" s="5" t="s">
        <v>600</v>
      </c>
      <c r="D26" s="3">
        <v>2017</v>
      </c>
      <c r="E26" s="3" t="s">
        <v>665</v>
      </c>
      <c r="F26" s="3" t="s">
        <v>602</v>
      </c>
      <c r="G26" s="3" t="s">
        <v>618</v>
      </c>
      <c r="H26" s="3" t="s">
        <v>1225</v>
      </c>
      <c r="I26" s="3" t="s">
        <v>1226</v>
      </c>
      <c r="J26" s="3" t="s">
        <v>1227</v>
      </c>
      <c r="K26" s="3" t="s">
        <v>1228</v>
      </c>
      <c r="L26" s="3" t="s">
        <v>1229</v>
      </c>
      <c r="M26" s="3">
        <v>7</v>
      </c>
      <c r="N26" s="3" t="s">
        <v>604</v>
      </c>
      <c r="O26" s="3" t="s">
        <v>604</v>
      </c>
      <c r="P26" s="3" t="s">
        <v>604</v>
      </c>
      <c r="Q26" s="3">
        <v>21</v>
      </c>
      <c r="R26" s="3" t="s">
        <v>604</v>
      </c>
      <c r="S26" s="3">
        <v>24</v>
      </c>
      <c r="T26" s="3" t="s">
        <v>30</v>
      </c>
    </row>
    <row r="27" spans="1:20" x14ac:dyDescent="0.25">
      <c r="A27" s="1">
        <v>17</v>
      </c>
      <c r="B27" t="s">
        <v>78</v>
      </c>
      <c r="C27" s="5" t="s">
        <v>600</v>
      </c>
      <c r="D27" s="3">
        <v>2017</v>
      </c>
      <c r="E27" s="3" t="s">
        <v>668</v>
      </c>
      <c r="F27" s="3" t="s">
        <v>602</v>
      </c>
      <c r="G27" s="3" t="s">
        <v>628</v>
      </c>
      <c r="H27" s="3" t="s">
        <v>1225</v>
      </c>
      <c r="I27" s="3" t="s">
        <v>1226</v>
      </c>
      <c r="J27" s="3" t="s">
        <v>1227</v>
      </c>
      <c r="K27" s="3" t="s">
        <v>1228</v>
      </c>
      <c r="L27" s="3" t="s">
        <v>1229</v>
      </c>
      <c r="M27" s="3">
        <v>7</v>
      </c>
      <c r="N27" s="3" t="s">
        <v>604</v>
      </c>
      <c r="O27" s="3" t="s">
        <v>604</v>
      </c>
      <c r="P27" s="3" t="s">
        <v>604</v>
      </c>
      <c r="Q27" s="3">
        <v>21</v>
      </c>
      <c r="R27" s="3" t="s">
        <v>604</v>
      </c>
      <c r="S27" s="3">
        <v>24</v>
      </c>
      <c r="T27" s="3" t="s">
        <v>30</v>
      </c>
    </row>
    <row r="28" spans="1:20" x14ac:dyDescent="0.25">
      <c r="A28" s="1">
        <v>18</v>
      </c>
      <c r="B28" t="s">
        <v>81</v>
      </c>
      <c r="C28" s="5" t="s">
        <v>600</v>
      </c>
      <c r="D28" s="3">
        <v>2017</v>
      </c>
      <c r="E28" s="3" t="s">
        <v>670</v>
      </c>
      <c r="F28" s="3" t="s">
        <v>602</v>
      </c>
      <c r="G28" s="3" t="s">
        <v>628</v>
      </c>
      <c r="H28" s="3" t="s">
        <v>1225</v>
      </c>
      <c r="I28" s="3" t="s">
        <v>1226</v>
      </c>
      <c r="J28" s="3" t="s">
        <v>1227</v>
      </c>
      <c r="K28" s="3" t="s">
        <v>1228</v>
      </c>
      <c r="L28" s="3" t="s">
        <v>1229</v>
      </c>
      <c r="M28" s="3">
        <v>7</v>
      </c>
      <c r="N28" s="3" t="s">
        <v>604</v>
      </c>
      <c r="O28" s="3" t="s">
        <v>604</v>
      </c>
      <c r="P28" s="3" t="s">
        <v>604</v>
      </c>
      <c r="Q28" s="3">
        <v>21</v>
      </c>
      <c r="R28" s="3" t="s">
        <v>604</v>
      </c>
      <c r="S28" s="3">
        <v>24</v>
      </c>
      <c r="T28" s="3" t="s">
        <v>30</v>
      </c>
    </row>
    <row r="29" spans="1:20" x14ac:dyDescent="0.25">
      <c r="A29" s="1">
        <v>19</v>
      </c>
      <c r="B29" t="s">
        <v>84</v>
      </c>
      <c r="C29" s="5" t="s">
        <v>600</v>
      </c>
      <c r="D29" s="3">
        <v>2017</v>
      </c>
      <c r="E29" s="3" t="s">
        <v>673</v>
      </c>
      <c r="F29" s="3" t="s">
        <v>602</v>
      </c>
      <c r="G29" s="3" t="s">
        <v>628</v>
      </c>
      <c r="H29" s="3" t="s">
        <v>1225</v>
      </c>
      <c r="I29" s="3" t="s">
        <v>1226</v>
      </c>
      <c r="J29" s="3" t="s">
        <v>1227</v>
      </c>
      <c r="K29" s="3" t="s">
        <v>1228</v>
      </c>
      <c r="L29" s="3" t="s">
        <v>1229</v>
      </c>
      <c r="M29" s="3">
        <v>7</v>
      </c>
      <c r="N29" s="3" t="s">
        <v>604</v>
      </c>
      <c r="O29" s="3" t="s">
        <v>604</v>
      </c>
      <c r="P29" s="3" t="s">
        <v>604</v>
      </c>
      <c r="Q29" s="3">
        <v>21</v>
      </c>
      <c r="R29" s="3" t="s">
        <v>604</v>
      </c>
      <c r="S29" s="3">
        <v>24</v>
      </c>
      <c r="T29" s="3" t="s">
        <v>30</v>
      </c>
    </row>
    <row r="30" spans="1:20" x14ac:dyDescent="0.25">
      <c r="A30" s="1">
        <v>20</v>
      </c>
      <c r="B30" t="s">
        <v>87</v>
      </c>
      <c r="C30" s="5" t="s">
        <v>600</v>
      </c>
      <c r="D30" s="3">
        <v>2017</v>
      </c>
      <c r="E30" s="3" t="s">
        <v>676</v>
      </c>
      <c r="F30" s="3" t="s">
        <v>602</v>
      </c>
      <c r="G30" s="3" t="s">
        <v>628</v>
      </c>
      <c r="H30" s="3" t="s">
        <v>1225</v>
      </c>
      <c r="I30" s="3" t="s">
        <v>1226</v>
      </c>
      <c r="J30" s="3" t="s">
        <v>1227</v>
      </c>
      <c r="K30" s="3" t="s">
        <v>1228</v>
      </c>
      <c r="L30" s="3" t="s">
        <v>1229</v>
      </c>
      <c r="M30" s="3">
        <v>7</v>
      </c>
      <c r="N30" s="3" t="s">
        <v>604</v>
      </c>
      <c r="O30" s="3" t="s">
        <v>604</v>
      </c>
      <c r="P30" s="3" t="s">
        <v>604</v>
      </c>
      <c r="Q30" s="3">
        <v>21</v>
      </c>
      <c r="R30" s="3" t="s">
        <v>604</v>
      </c>
      <c r="S30" s="3">
        <v>24</v>
      </c>
      <c r="T30" s="3" t="s">
        <v>30</v>
      </c>
    </row>
    <row r="31" spans="1:20" x14ac:dyDescent="0.25">
      <c r="A31" s="1">
        <v>21</v>
      </c>
      <c r="B31" t="s">
        <v>90</v>
      </c>
      <c r="C31" s="5" t="s">
        <v>600</v>
      </c>
      <c r="D31" s="3">
        <v>2017</v>
      </c>
      <c r="E31" s="3" t="s">
        <v>678</v>
      </c>
      <c r="F31" s="3" t="s">
        <v>602</v>
      </c>
      <c r="G31" s="3" t="s">
        <v>618</v>
      </c>
      <c r="H31" s="3" t="s">
        <v>1225</v>
      </c>
      <c r="I31" s="3" t="s">
        <v>1226</v>
      </c>
      <c r="J31" s="3" t="s">
        <v>1227</v>
      </c>
      <c r="K31" s="3" t="s">
        <v>1228</v>
      </c>
      <c r="L31" s="3" t="s">
        <v>1229</v>
      </c>
      <c r="M31" s="3">
        <v>7</v>
      </c>
      <c r="N31" s="3" t="s">
        <v>604</v>
      </c>
      <c r="O31" s="3" t="s">
        <v>604</v>
      </c>
      <c r="P31" s="3" t="s">
        <v>604</v>
      </c>
      <c r="Q31" s="3">
        <v>21</v>
      </c>
      <c r="R31" s="3" t="s">
        <v>604</v>
      </c>
      <c r="S31" s="3">
        <v>24</v>
      </c>
      <c r="T31" s="3" t="s">
        <v>30</v>
      </c>
    </row>
    <row r="32" spans="1:20" x14ac:dyDescent="0.25">
      <c r="A32" s="1">
        <v>22</v>
      </c>
      <c r="B32" t="s">
        <v>93</v>
      </c>
      <c r="C32" s="5" t="s">
        <v>600</v>
      </c>
      <c r="D32" s="3">
        <v>2017</v>
      </c>
      <c r="E32" s="3" t="s">
        <v>681</v>
      </c>
      <c r="F32" s="3" t="s">
        <v>602</v>
      </c>
      <c r="G32" s="3" t="s">
        <v>628</v>
      </c>
      <c r="H32" s="3" t="s">
        <v>1225</v>
      </c>
      <c r="I32" s="3" t="s">
        <v>1226</v>
      </c>
      <c r="J32" s="3" t="s">
        <v>1227</v>
      </c>
      <c r="K32" s="3" t="s">
        <v>1228</v>
      </c>
      <c r="L32" s="3" t="s">
        <v>1229</v>
      </c>
      <c r="M32" s="3">
        <v>7</v>
      </c>
      <c r="N32" s="3" t="s">
        <v>604</v>
      </c>
      <c r="O32" s="3" t="s">
        <v>604</v>
      </c>
      <c r="P32" s="3" t="s">
        <v>604</v>
      </c>
      <c r="Q32" s="3">
        <v>21</v>
      </c>
      <c r="R32" s="3" t="s">
        <v>604</v>
      </c>
      <c r="S32" s="3">
        <v>24</v>
      </c>
      <c r="T32" s="3" t="s">
        <v>30</v>
      </c>
    </row>
    <row r="33" spans="1:20" x14ac:dyDescent="0.25">
      <c r="A33" s="1">
        <v>23</v>
      </c>
      <c r="B33" t="s">
        <v>96</v>
      </c>
      <c r="C33" s="5" t="s">
        <v>600</v>
      </c>
      <c r="D33" s="3">
        <v>2017</v>
      </c>
      <c r="E33" s="3" t="s">
        <v>683</v>
      </c>
      <c r="F33" s="3" t="s">
        <v>602</v>
      </c>
      <c r="G33" s="3" t="s">
        <v>618</v>
      </c>
      <c r="H33" s="3" t="s">
        <v>1225</v>
      </c>
      <c r="I33" s="3" t="s">
        <v>1226</v>
      </c>
      <c r="J33" s="3" t="s">
        <v>1227</v>
      </c>
      <c r="K33" s="3" t="s">
        <v>1228</v>
      </c>
      <c r="L33" s="3" t="s">
        <v>1229</v>
      </c>
      <c r="M33" s="3">
        <v>7</v>
      </c>
      <c r="N33" s="3" t="s">
        <v>604</v>
      </c>
      <c r="O33" s="3" t="s">
        <v>604</v>
      </c>
      <c r="P33" s="3" t="s">
        <v>604</v>
      </c>
      <c r="Q33" s="3">
        <v>21</v>
      </c>
      <c r="R33" s="3" t="s">
        <v>604</v>
      </c>
      <c r="S33" s="3">
        <v>24</v>
      </c>
      <c r="T33" s="3" t="s">
        <v>30</v>
      </c>
    </row>
    <row r="34" spans="1:20" x14ac:dyDescent="0.25">
      <c r="A34" s="1">
        <v>24</v>
      </c>
      <c r="B34" t="s">
        <v>99</v>
      </c>
      <c r="C34" s="5" t="s">
        <v>600</v>
      </c>
      <c r="D34" s="3">
        <v>2017</v>
      </c>
      <c r="E34" s="3" t="s">
        <v>686</v>
      </c>
      <c r="F34" s="3" t="s">
        <v>602</v>
      </c>
      <c r="G34" s="3" t="s">
        <v>618</v>
      </c>
      <c r="H34" s="3" t="s">
        <v>1225</v>
      </c>
      <c r="I34" s="3" t="s">
        <v>1226</v>
      </c>
      <c r="J34" s="3" t="s">
        <v>1227</v>
      </c>
      <c r="K34" s="3" t="s">
        <v>1228</v>
      </c>
      <c r="L34" s="3" t="s">
        <v>1229</v>
      </c>
      <c r="M34" s="3">
        <v>7</v>
      </c>
      <c r="N34" s="3" t="s">
        <v>604</v>
      </c>
      <c r="O34" s="3" t="s">
        <v>604</v>
      </c>
      <c r="P34" s="3" t="s">
        <v>604</v>
      </c>
      <c r="Q34" s="3">
        <v>21</v>
      </c>
      <c r="R34" s="3" t="s">
        <v>604</v>
      </c>
      <c r="S34" s="3">
        <v>24</v>
      </c>
      <c r="T34" s="3" t="s">
        <v>30</v>
      </c>
    </row>
    <row r="35" spans="1:20" x14ac:dyDescent="0.25">
      <c r="A35" s="1">
        <v>25</v>
      </c>
      <c r="B35" t="s">
        <v>102</v>
      </c>
      <c r="C35" s="5" t="s">
        <v>600</v>
      </c>
      <c r="D35" s="3">
        <v>2017</v>
      </c>
      <c r="E35" s="3" t="s">
        <v>689</v>
      </c>
      <c r="F35" s="3" t="s">
        <v>602</v>
      </c>
      <c r="G35" s="3" t="s">
        <v>618</v>
      </c>
      <c r="H35" s="3" t="s">
        <v>1225</v>
      </c>
      <c r="I35" s="3" t="s">
        <v>1226</v>
      </c>
      <c r="J35" s="3" t="s">
        <v>1227</v>
      </c>
      <c r="K35" s="3" t="s">
        <v>1228</v>
      </c>
      <c r="L35" s="3" t="s">
        <v>1229</v>
      </c>
      <c r="M35" s="3">
        <v>7</v>
      </c>
      <c r="N35" s="3" t="s">
        <v>604</v>
      </c>
      <c r="O35" s="3" t="s">
        <v>604</v>
      </c>
      <c r="P35" s="3" t="s">
        <v>604</v>
      </c>
      <c r="Q35" s="3">
        <v>21</v>
      </c>
      <c r="R35" s="3" t="s">
        <v>604</v>
      </c>
      <c r="S35" s="3">
        <v>24</v>
      </c>
      <c r="T35" s="3" t="s">
        <v>30</v>
      </c>
    </row>
    <row r="36" spans="1:20" x14ac:dyDescent="0.25">
      <c r="A36" s="1">
        <v>26</v>
      </c>
      <c r="B36" t="s">
        <v>105</v>
      </c>
      <c r="C36" s="5" t="s">
        <v>600</v>
      </c>
      <c r="D36" s="3">
        <v>2017</v>
      </c>
      <c r="E36" s="3" t="s">
        <v>692</v>
      </c>
      <c r="F36" s="3" t="s">
        <v>602</v>
      </c>
      <c r="G36" s="3" t="s">
        <v>618</v>
      </c>
      <c r="H36" s="3" t="s">
        <v>1225</v>
      </c>
      <c r="I36" s="3" t="s">
        <v>1226</v>
      </c>
      <c r="J36" s="3" t="s">
        <v>1227</v>
      </c>
      <c r="K36" s="3" t="s">
        <v>1228</v>
      </c>
      <c r="L36" s="3" t="s">
        <v>1229</v>
      </c>
      <c r="M36" s="3">
        <v>7</v>
      </c>
      <c r="N36" s="3" t="s">
        <v>604</v>
      </c>
      <c r="O36" s="3" t="s">
        <v>604</v>
      </c>
      <c r="P36" s="3" t="s">
        <v>604</v>
      </c>
      <c r="Q36" s="3">
        <v>21</v>
      </c>
      <c r="R36" s="3" t="s">
        <v>604</v>
      </c>
      <c r="S36" s="3">
        <v>24</v>
      </c>
      <c r="T36" s="3" t="s">
        <v>30</v>
      </c>
    </row>
    <row r="37" spans="1:20" x14ac:dyDescent="0.25">
      <c r="A37" s="1">
        <v>27</v>
      </c>
      <c r="B37" t="s">
        <v>108</v>
      </c>
      <c r="C37" s="5" t="s">
        <v>600</v>
      </c>
      <c r="D37" s="3">
        <v>2017</v>
      </c>
      <c r="E37" s="3" t="s">
        <v>695</v>
      </c>
      <c r="F37" s="3" t="s">
        <v>602</v>
      </c>
      <c r="G37" s="3" t="s">
        <v>628</v>
      </c>
      <c r="H37" s="3" t="s">
        <v>1225</v>
      </c>
      <c r="I37" s="3" t="s">
        <v>1226</v>
      </c>
      <c r="J37" s="3" t="s">
        <v>1227</v>
      </c>
      <c r="K37" s="3" t="s">
        <v>1228</v>
      </c>
      <c r="L37" s="3" t="s">
        <v>1229</v>
      </c>
      <c r="M37" s="3">
        <v>7</v>
      </c>
      <c r="N37" s="3" t="s">
        <v>604</v>
      </c>
      <c r="O37" s="3" t="s">
        <v>604</v>
      </c>
      <c r="P37" s="3" t="s">
        <v>604</v>
      </c>
      <c r="Q37" s="3">
        <v>21</v>
      </c>
      <c r="R37" s="3" t="s">
        <v>604</v>
      </c>
      <c r="S37" s="3">
        <v>24</v>
      </c>
      <c r="T37" s="3" t="s">
        <v>30</v>
      </c>
    </row>
    <row r="38" spans="1:20" x14ac:dyDescent="0.25">
      <c r="A38" s="1">
        <v>28</v>
      </c>
      <c r="B38" t="s">
        <v>111</v>
      </c>
      <c r="C38" s="5" t="s">
        <v>600</v>
      </c>
      <c r="D38" s="3">
        <v>2017</v>
      </c>
      <c r="E38" s="3" t="s">
        <v>698</v>
      </c>
      <c r="F38" s="3" t="s">
        <v>602</v>
      </c>
      <c r="G38" s="3" t="s">
        <v>628</v>
      </c>
      <c r="H38" s="3" t="s">
        <v>1225</v>
      </c>
      <c r="I38" s="3" t="s">
        <v>1226</v>
      </c>
      <c r="J38" s="3" t="s">
        <v>1227</v>
      </c>
      <c r="K38" s="3" t="s">
        <v>1228</v>
      </c>
      <c r="L38" s="3" t="s">
        <v>1229</v>
      </c>
      <c r="M38" s="3">
        <v>7</v>
      </c>
      <c r="N38" s="3" t="s">
        <v>604</v>
      </c>
      <c r="O38" s="3" t="s">
        <v>604</v>
      </c>
      <c r="P38" s="3" t="s">
        <v>604</v>
      </c>
      <c r="Q38" s="3">
        <v>21</v>
      </c>
      <c r="R38" s="3" t="s">
        <v>604</v>
      </c>
      <c r="S38" s="3">
        <v>24</v>
      </c>
      <c r="T38" s="3" t="s">
        <v>30</v>
      </c>
    </row>
    <row r="39" spans="1:20" x14ac:dyDescent="0.25">
      <c r="A39" s="1">
        <v>29</v>
      </c>
      <c r="B39" t="s">
        <v>114</v>
      </c>
      <c r="C39" s="5" t="s">
        <v>600</v>
      </c>
      <c r="D39" s="3">
        <v>2017</v>
      </c>
      <c r="E39" s="3" t="s">
        <v>701</v>
      </c>
      <c r="F39" s="3" t="s">
        <v>602</v>
      </c>
      <c r="G39" s="3" t="s">
        <v>618</v>
      </c>
      <c r="H39" s="3" t="s">
        <v>1225</v>
      </c>
      <c r="I39" s="3" t="s">
        <v>1226</v>
      </c>
      <c r="J39" s="3" t="s">
        <v>1227</v>
      </c>
      <c r="K39" s="3" t="s">
        <v>1228</v>
      </c>
      <c r="L39" s="3" t="s">
        <v>1229</v>
      </c>
      <c r="M39" s="3">
        <v>7</v>
      </c>
      <c r="N39" s="3" t="s">
        <v>604</v>
      </c>
      <c r="O39" s="3" t="s">
        <v>604</v>
      </c>
      <c r="P39" s="3" t="s">
        <v>604</v>
      </c>
      <c r="Q39" s="3">
        <v>21</v>
      </c>
      <c r="R39" s="3" t="s">
        <v>604</v>
      </c>
      <c r="S39" s="3">
        <v>24</v>
      </c>
      <c r="T39" s="3" t="s">
        <v>30</v>
      </c>
    </row>
    <row r="40" spans="1:20" x14ac:dyDescent="0.25">
      <c r="A40" s="1">
        <v>30</v>
      </c>
      <c r="B40" t="s">
        <v>117</v>
      </c>
      <c r="C40" s="5" t="s">
        <v>600</v>
      </c>
      <c r="D40" s="3">
        <v>2017</v>
      </c>
      <c r="E40" s="3" t="s">
        <v>704</v>
      </c>
      <c r="F40" s="3" t="s">
        <v>602</v>
      </c>
      <c r="G40" s="3" t="s">
        <v>618</v>
      </c>
      <c r="H40" s="3" t="s">
        <v>1225</v>
      </c>
      <c r="I40" s="3" t="s">
        <v>1226</v>
      </c>
      <c r="J40" s="3" t="s">
        <v>1227</v>
      </c>
      <c r="K40" s="3" t="s">
        <v>1228</v>
      </c>
      <c r="L40" s="3" t="s">
        <v>1229</v>
      </c>
      <c r="M40" s="3">
        <v>7</v>
      </c>
      <c r="N40" s="3" t="s">
        <v>604</v>
      </c>
      <c r="O40" s="3" t="s">
        <v>604</v>
      </c>
      <c r="P40" s="3" t="s">
        <v>604</v>
      </c>
      <c r="Q40" s="3">
        <v>21</v>
      </c>
      <c r="R40" s="3" t="s">
        <v>604</v>
      </c>
      <c r="S40" s="3">
        <v>24</v>
      </c>
      <c r="T40" s="3" t="s">
        <v>30</v>
      </c>
    </row>
    <row r="41" spans="1:20" x14ac:dyDescent="0.25">
      <c r="A41" s="1">
        <v>31</v>
      </c>
      <c r="B41" t="s">
        <v>120</v>
      </c>
      <c r="C41" s="5" t="s">
        <v>600</v>
      </c>
      <c r="D41" s="3">
        <v>2017</v>
      </c>
      <c r="E41" s="3" t="s">
        <v>708</v>
      </c>
      <c r="F41" s="3" t="s">
        <v>602</v>
      </c>
      <c r="G41" s="3" t="s">
        <v>628</v>
      </c>
      <c r="H41" s="3" t="s">
        <v>1225</v>
      </c>
      <c r="I41" s="3" t="s">
        <v>1226</v>
      </c>
      <c r="J41" s="3" t="s">
        <v>1227</v>
      </c>
      <c r="K41" s="3" t="s">
        <v>1228</v>
      </c>
      <c r="L41" s="3" t="s">
        <v>1229</v>
      </c>
      <c r="M41" s="3">
        <v>7</v>
      </c>
      <c r="N41" s="3" t="s">
        <v>604</v>
      </c>
      <c r="O41" s="3" t="s">
        <v>604</v>
      </c>
      <c r="P41" s="3" t="s">
        <v>604</v>
      </c>
      <c r="Q41" s="3">
        <v>21</v>
      </c>
      <c r="R41" s="3" t="s">
        <v>604</v>
      </c>
      <c r="S41" s="3">
        <v>24</v>
      </c>
      <c r="T41" s="3" t="s">
        <v>30</v>
      </c>
    </row>
    <row r="42" spans="1:20" x14ac:dyDescent="0.25">
      <c r="A42" s="1">
        <v>32</v>
      </c>
      <c r="B42" t="s">
        <v>123</v>
      </c>
      <c r="C42" s="5" t="s">
        <v>600</v>
      </c>
      <c r="D42" s="3">
        <v>2017</v>
      </c>
      <c r="E42" s="3" t="s">
        <v>711</v>
      </c>
      <c r="F42" s="3" t="s">
        <v>602</v>
      </c>
      <c r="G42" s="3" t="s">
        <v>618</v>
      </c>
      <c r="H42" s="3" t="s">
        <v>1225</v>
      </c>
      <c r="I42" s="3" t="s">
        <v>1226</v>
      </c>
      <c r="J42" s="3" t="s">
        <v>1227</v>
      </c>
      <c r="K42" s="3" t="s">
        <v>1228</v>
      </c>
      <c r="L42" s="3" t="s">
        <v>1229</v>
      </c>
      <c r="M42" s="3">
        <v>7</v>
      </c>
      <c r="N42" s="3" t="s">
        <v>604</v>
      </c>
      <c r="O42" s="3" t="s">
        <v>604</v>
      </c>
      <c r="P42" s="3" t="s">
        <v>604</v>
      </c>
      <c r="Q42" s="3">
        <v>21</v>
      </c>
      <c r="R42" s="3" t="s">
        <v>604</v>
      </c>
      <c r="S42" s="3">
        <v>24</v>
      </c>
      <c r="T42" s="3" t="s">
        <v>30</v>
      </c>
    </row>
    <row r="43" spans="1:20" x14ac:dyDescent="0.25">
      <c r="A43" s="1">
        <v>33</v>
      </c>
      <c r="B43" t="s">
        <v>126</v>
      </c>
      <c r="C43" s="5" t="s">
        <v>600</v>
      </c>
      <c r="D43" s="3">
        <v>2017</v>
      </c>
      <c r="E43" s="3" t="s">
        <v>714</v>
      </c>
      <c r="F43" s="3" t="s">
        <v>602</v>
      </c>
      <c r="G43" s="3" t="s">
        <v>628</v>
      </c>
      <c r="H43" s="3" t="s">
        <v>1225</v>
      </c>
      <c r="I43" s="3" t="s">
        <v>1226</v>
      </c>
      <c r="J43" s="3" t="s">
        <v>1227</v>
      </c>
      <c r="K43" s="3" t="s">
        <v>1228</v>
      </c>
      <c r="L43" s="3" t="s">
        <v>1229</v>
      </c>
      <c r="M43" s="3">
        <v>7</v>
      </c>
      <c r="N43" s="3" t="s">
        <v>604</v>
      </c>
      <c r="O43" s="3" t="s">
        <v>604</v>
      </c>
      <c r="P43" s="3" t="s">
        <v>604</v>
      </c>
      <c r="Q43" s="3">
        <v>21</v>
      </c>
      <c r="R43" s="3" t="s">
        <v>604</v>
      </c>
      <c r="S43" s="3">
        <v>24</v>
      </c>
      <c r="T43" s="3" t="s">
        <v>30</v>
      </c>
    </row>
    <row r="44" spans="1:20" x14ac:dyDescent="0.25">
      <c r="A44" s="1">
        <v>34</v>
      </c>
      <c r="B44" t="s">
        <v>129</v>
      </c>
      <c r="C44" s="5" t="s">
        <v>600</v>
      </c>
      <c r="D44" s="3">
        <v>2017</v>
      </c>
      <c r="E44" s="3" t="s">
        <v>716</v>
      </c>
      <c r="F44" s="3" t="s">
        <v>602</v>
      </c>
      <c r="G44" s="3" t="s">
        <v>618</v>
      </c>
      <c r="H44" s="3" t="s">
        <v>1225</v>
      </c>
      <c r="I44" s="3" t="s">
        <v>1226</v>
      </c>
      <c r="J44" s="3" t="s">
        <v>1227</v>
      </c>
      <c r="K44" s="3" t="s">
        <v>1228</v>
      </c>
      <c r="L44" s="3" t="s">
        <v>1229</v>
      </c>
      <c r="M44" s="3">
        <v>7</v>
      </c>
      <c r="N44" s="3" t="s">
        <v>604</v>
      </c>
      <c r="O44" s="3" t="s">
        <v>604</v>
      </c>
      <c r="P44" s="3" t="s">
        <v>604</v>
      </c>
      <c r="Q44" s="3">
        <v>21</v>
      </c>
      <c r="R44" s="3" t="s">
        <v>604</v>
      </c>
      <c r="S44" s="3">
        <v>24</v>
      </c>
      <c r="T44" s="3" t="s">
        <v>30</v>
      </c>
    </row>
    <row r="45" spans="1:20" x14ac:dyDescent="0.25">
      <c r="A45" s="1">
        <v>35</v>
      </c>
      <c r="B45" t="s">
        <v>132</v>
      </c>
      <c r="C45" s="5" t="s">
        <v>600</v>
      </c>
      <c r="D45" s="3">
        <v>2017</v>
      </c>
      <c r="E45" s="3" t="s">
        <v>718</v>
      </c>
      <c r="F45" s="3" t="s">
        <v>602</v>
      </c>
      <c r="G45" s="3" t="s">
        <v>618</v>
      </c>
      <c r="H45" s="3" t="s">
        <v>1225</v>
      </c>
      <c r="I45" s="3" t="s">
        <v>1226</v>
      </c>
      <c r="J45" s="3" t="s">
        <v>1227</v>
      </c>
      <c r="K45" s="3" t="s">
        <v>1228</v>
      </c>
      <c r="L45" s="3" t="s">
        <v>1229</v>
      </c>
      <c r="M45" s="3">
        <v>7</v>
      </c>
      <c r="N45" s="3" t="s">
        <v>604</v>
      </c>
      <c r="O45" s="3" t="s">
        <v>604</v>
      </c>
      <c r="P45" s="3" t="s">
        <v>604</v>
      </c>
      <c r="Q45" s="3">
        <v>21</v>
      </c>
      <c r="R45" s="3" t="s">
        <v>604</v>
      </c>
      <c r="S45" s="3">
        <v>24</v>
      </c>
      <c r="T45" s="3" t="s">
        <v>30</v>
      </c>
    </row>
    <row r="46" spans="1:20" x14ac:dyDescent="0.25">
      <c r="A46" s="1">
        <v>36</v>
      </c>
      <c r="B46" t="s">
        <v>135</v>
      </c>
      <c r="C46" s="5" t="s">
        <v>600</v>
      </c>
      <c r="D46" s="3">
        <v>2017</v>
      </c>
      <c r="E46" s="3" t="s">
        <v>721</v>
      </c>
      <c r="F46" s="3" t="s">
        <v>602</v>
      </c>
      <c r="G46" s="3" t="s">
        <v>618</v>
      </c>
      <c r="H46" s="3" t="s">
        <v>1225</v>
      </c>
      <c r="I46" s="3" t="s">
        <v>1226</v>
      </c>
      <c r="J46" s="3" t="s">
        <v>1227</v>
      </c>
      <c r="K46" s="3" t="s">
        <v>1228</v>
      </c>
      <c r="L46" s="3" t="s">
        <v>1229</v>
      </c>
      <c r="M46" s="3">
        <v>7</v>
      </c>
      <c r="N46" s="3" t="s">
        <v>604</v>
      </c>
      <c r="O46" s="3" t="s">
        <v>604</v>
      </c>
      <c r="P46" s="3" t="s">
        <v>604</v>
      </c>
      <c r="Q46" s="3">
        <v>21</v>
      </c>
      <c r="R46" s="3" t="s">
        <v>604</v>
      </c>
      <c r="S46" s="3">
        <v>24</v>
      </c>
      <c r="T46" s="3" t="s">
        <v>30</v>
      </c>
    </row>
    <row r="47" spans="1:20" x14ac:dyDescent="0.25">
      <c r="A47" s="1">
        <v>37</v>
      </c>
      <c r="B47" t="s">
        <v>138</v>
      </c>
      <c r="C47" s="5" t="s">
        <v>600</v>
      </c>
      <c r="D47" s="3">
        <v>2017</v>
      </c>
      <c r="E47" s="3" t="s">
        <v>723</v>
      </c>
      <c r="F47" s="3" t="s">
        <v>602</v>
      </c>
      <c r="G47" s="3" t="s">
        <v>618</v>
      </c>
      <c r="H47" s="3" t="s">
        <v>1225</v>
      </c>
      <c r="I47" s="3" t="s">
        <v>1226</v>
      </c>
      <c r="J47" s="3" t="s">
        <v>1227</v>
      </c>
      <c r="K47" s="3" t="s">
        <v>1228</v>
      </c>
      <c r="L47" s="3" t="s">
        <v>1229</v>
      </c>
      <c r="M47" s="3">
        <v>7</v>
      </c>
      <c r="N47" s="3" t="s">
        <v>604</v>
      </c>
      <c r="O47" s="3" t="s">
        <v>604</v>
      </c>
      <c r="P47" s="3" t="s">
        <v>604</v>
      </c>
      <c r="Q47" s="3">
        <v>21</v>
      </c>
      <c r="R47" s="3" t="s">
        <v>604</v>
      </c>
      <c r="S47" s="3">
        <v>24</v>
      </c>
      <c r="T47" s="3" t="s">
        <v>30</v>
      </c>
    </row>
    <row r="48" spans="1:20" x14ac:dyDescent="0.25">
      <c r="A48" s="1">
        <v>38</v>
      </c>
      <c r="B48" t="s">
        <v>141</v>
      </c>
      <c r="C48" s="5" t="s">
        <v>600</v>
      </c>
      <c r="D48" s="3">
        <v>2017</v>
      </c>
      <c r="E48" s="3" t="s">
        <v>725</v>
      </c>
      <c r="F48" s="3" t="s">
        <v>602</v>
      </c>
      <c r="G48" s="3" t="s">
        <v>618</v>
      </c>
      <c r="H48" s="3" t="s">
        <v>1225</v>
      </c>
      <c r="I48" s="3" t="s">
        <v>1226</v>
      </c>
      <c r="J48" s="3" t="s">
        <v>1227</v>
      </c>
      <c r="K48" s="3" t="s">
        <v>1228</v>
      </c>
      <c r="L48" s="3" t="s">
        <v>1229</v>
      </c>
      <c r="M48" s="3">
        <v>7</v>
      </c>
      <c r="N48" s="3" t="s">
        <v>604</v>
      </c>
      <c r="O48" s="3" t="s">
        <v>604</v>
      </c>
      <c r="P48" s="3" t="s">
        <v>604</v>
      </c>
      <c r="Q48" s="3">
        <v>21</v>
      </c>
      <c r="R48" s="3" t="s">
        <v>604</v>
      </c>
      <c r="S48" s="3">
        <v>24</v>
      </c>
      <c r="T48" s="3" t="s">
        <v>30</v>
      </c>
    </row>
    <row r="49" spans="1:20" x14ac:dyDescent="0.25">
      <c r="A49" s="1">
        <v>39</v>
      </c>
      <c r="B49" t="s">
        <v>144</v>
      </c>
      <c r="C49" s="5" t="s">
        <v>600</v>
      </c>
      <c r="D49" s="3">
        <v>2017</v>
      </c>
      <c r="E49" s="3" t="s">
        <v>727</v>
      </c>
      <c r="F49" s="3" t="s">
        <v>602</v>
      </c>
      <c r="G49" s="3" t="s">
        <v>618</v>
      </c>
      <c r="H49" s="3" t="s">
        <v>1225</v>
      </c>
      <c r="I49" s="3" t="s">
        <v>1226</v>
      </c>
      <c r="J49" s="3" t="s">
        <v>1227</v>
      </c>
      <c r="K49" s="3" t="s">
        <v>1228</v>
      </c>
      <c r="L49" s="3" t="s">
        <v>1229</v>
      </c>
      <c r="M49" s="3">
        <v>7</v>
      </c>
      <c r="N49" s="3" t="s">
        <v>604</v>
      </c>
      <c r="O49" s="3" t="s">
        <v>604</v>
      </c>
      <c r="P49" s="3" t="s">
        <v>604</v>
      </c>
      <c r="Q49" s="3">
        <v>21</v>
      </c>
      <c r="R49" s="3" t="s">
        <v>604</v>
      </c>
      <c r="S49" s="3">
        <v>24</v>
      </c>
      <c r="T49" s="3" t="s">
        <v>30</v>
      </c>
    </row>
    <row r="50" spans="1:20" x14ac:dyDescent="0.25">
      <c r="A50" s="1">
        <v>40</v>
      </c>
      <c r="B50" t="s">
        <v>147</v>
      </c>
      <c r="C50" s="5" t="s">
        <v>600</v>
      </c>
      <c r="D50" s="3">
        <v>2017</v>
      </c>
      <c r="E50" s="3" t="s">
        <v>730</v>
      </c>
      <c r="F50" s="3" t="s">
        <v>602</v>
      </c>
      <c r="G50" s="3" t="s">
        <v>618</v>
      </c>
      <c r="H50" s="3" t="s">
        <v>1225</v>
      </c>
      <c r="I50" s="3" t="s">
        <v>1226</v>
      </c>
      <c r="J50" s="3" t="s">
        <v>1227</v>
      </c>
      <c r="K50" s="3" t="s">
        <v>1228</v>
      </c>
      <c r="L50" s="3" t="s">
        <v>1229</v>
      </c>
      <c r="M50" s="3">
        <v>7</v>
      </c>
      <c r="N50" s="3" t="s">
        <v>604</v>
      </c>
      <c r="O50" s="3" t="s">
        <v>604</v>
      </c>
      <c r="P50" s="3" t="s">
        <v>604</v>
      </c>
      <c r="Q50" s="3">
        <v>21</v>
      </c>
      <c r="R50" s="3" t="s">
        <v>604</v>
      </c>
      <c r="S50" s="3">
        <v>24</v>
      </c>
      <c r="T50" s="3" t="s">
        <v>30</v>
      </c>
    </row>
    <row r="51" spans="1:20" x14ac:dyDescent="0.25">
      <c r="A51" s="1">
        <v>41</v>
      </c>
      <c r="B51" t="s">
        <v>150</v>
      </c>
      <c r="C51" s="5" t="s">
        <v>600</v>
      </c>
      <c r="D51" s="3">
        <v>2017</v>
      </c>
      <c r="E51" s="3" t="s">
        <v>733</v>
      </c>
      <c r="F51" s="3" t="s">
        <v>602</v>
      </c>
      <c r="G51" s="3" t="s">
        <v>618</v>
      </c>
      <c r="H51" s="3" t="s">
        <v>1225</v>
      </c>
      <c r="I51" s="3" t="s">
        <v>1226</v>
      </c>
      <c r="J51" s="3" t="s">
        <v>1227</v>
      </c>
      <c r="K51" s="3" t="s">
        <v>1228</v>
      </c>
      <c r="L51" s="3" t="s">
        <v>1229</v>
      </c>
      <c r="M51" s="3">
        <v>7</v>
      </c>
      <c r="N51" s="3" t="s">
        <v>604</v>
      </c>
      <c r="O51" s="3" t="s">
        <v>604</v>
      </c>
      <c r="P51" s="3" t="s">
        <v>604</v>
      </c>
      <c r="Q51" s="3">
        <v>21</v>
      </c>
      <c r="R51" s="3" t="s">
        <v>604</v>
      </c>
      <c r="S51" s="3">
        <v>24</v>
      </c>
      <c r="T51" s="3" t="s">
        <v>30</v>
      </c>
    </row>
    <row r="52" spans="1:20" x14ac:dyDescent="0.25">
      <c r="A52" s="1">
        <v>42</v>
      </c>
      <c r="B52" t="s">
        <v>153</v>
      </c>
      <c r="C52" s="5" t="s">
        <v>600</v>
      </c>
      <c r="D52" s="3">
        <v>2017</v>
      </c>
      <c r="E52" s="3" t="s">
        <v>736</v>
      </c>
      <c r="F52" s="3" t="s">
        <v>602</v>
      </c>
      <c r="G52" s="3" t="s">
        <v>618</v>
      </c>
      <c r="H52" s="3" t="s">
        <v>1225</v>
      </c>
      <c r="I52" s="3" t="s">
        <v>1226</v>
      </c>
      <c r="J52" s="3" t="s">
        <v>1227</v>
      </c>
      <c r="K52" s="3" t="s">
        <v>1228</v>
      </c>
      <c r="L52" s="3" t="s">
        <v>1229</v>
      </c>
      <c r="M52" s="3">
        <v>7</v>
      </c>
      <c r="N52" s="3" t="s">
        <v>604</v>
      </c>
      <c r="O52" s="3" t="s">
        <v>604</v>
      </c>
      <c r="P52" s="3" t="s">
        <v>604</v>
      </c>
      <c r="Q52" s="3">
        <v>21</v>
      </c>
      <c r="R52" s="3" t="s">
        <v>604</v>
      </c>
      <c r="S52" s="3">
        <v>24</v>
      </c>
      <c r="T52" s="3" t="s">
        <v>30</v>
      </c>
    </row>
    <row r="53" spans="1:20" x14ac:dyDescent="0.25">
      <c r="A53" s="1">
        <v>43</v>
      </c>
      <c r="B53" t="s">
        <v>156</v>
      </c>
      <c r="C53" s="5" t="s">
        <v>600</v>
      </c>
      <c r="D53" s="3">
        <v>2017</v>
      </c>
      <c r="E53" s="3" t="s">
        <v>738</v>
      </c>
      <c r="F53" s="3" t="s">
        <v>602</v>
      </c>
      <c r="G53" s="3" t="s">
        <v>618</v>
      </c>
      <c r="H53" s="3" t="s">
        <v>1225</v>
      </c>
      <c r="I53" s="3" t="s">
        <v>1226</v>
      </c>
      <c r="J53" s="3" t="s">
        <v>1227</v>
      </c>
      <c r="K53" s="3" t="s">
        <v>1228</v>
      </c>
      <c r="L53" s="3" t="s">
        <v>1229</v>
      </c>
      <c r="M53" s="3">
        <v>7</v>
      </c>
      <c r="N53" s="3" t="s">
        <v>604</v>
      </c>
      <c r="O53" s="3" t="s">
        <v>604</v>
      </c>
      <c r="P53" s="3" t="s">
        <v>604</v>
      </c>
      <c r="Q53" s="3">
        <v>21</v>
      </c>
      <c r="R53" s="3" t="s">
        <v>604</v>
      </c>
      <c r="S53" s="3">
        <v>24</v>
      </c>
      <c r="T53" s="3" t="s">
        <v>30</v>
      </c>
    </row>
    <row r="54" spans="1:20" x14ac:dyDescent="0.25">
      <c r="A54" s="1">
        <v>44</v>
      </c>
      <c r="B54" t="s">
        <v>159</v>
      </c>
      <c r="C54" s="5" t="s">
        <v>600</v>
      </c>
      <c r="D54" s="3">
        <v>2017</v>
      </c>
      <c r="E54" s="3" t="s">
        <v>741</v>
      </c>
      <c r="F54" s="3" t="s">
        <v>602</v>
      </c>
      <c r="G54" s="3" t="s">
        <v>618</v>
      </c>
      <c r="H54" s="3" t="s">
        <v>1225</v>
      </c>
      <c r="I54" s="3" t="s">
        <v>1226</v>
      </c>
      <c r="J54" s="3" t="s">
        <v>1227</v>
      </c>
      <c r="K54" s="3" t="s">
        <v>1228</v>
      </c>
      <c r="L54" s="3" t="s">
        <v>1229</v>
      </c>
      <c r="M54" s="3">
        <v>7</v>
      </c>
      <c r="N54" s="3" t="s">
        <v>604</v>
      </c>
      <c r="O54" s="3" t="s">
        <v>604</v>
      </c>
      <c r="P54" s="3" t="s">
        <v>604</v>
      </c>
      <c r="Q54" s="3">
        <v>21</v>
      </c>
      <c r="R54" s="3" t="s">
        <v>604</v>
      </c>
      <c r="S54" s="3">
        <v>24</v>
      </c>
      <c r="T54" s="3" t="s">
        <v>30</v>
      </c>
    </row>
    <row r="55" spans="1:20" x14ac:dyDescent="0.25">
      <c r="A55" s="1">
        <v>45</v>
      </c>
      <c r="B55" t="s">
        <v>162</v>
      </c>
      <c r="C55" s="5" t="s">
        <v>600</v>
      </c>
      <c r="D55" s="3">
        <v>2017</v>
      </c>
      <c r="E55" s="3" t="s">
        <v>744</v>
      </c>
      <c r="F55" s="3" t="s">
        <v>602</v>
      </c>
      <c r="G55" s="3" t="s">
        <v>618</v>
      </c>
      <c r="H55" s="3" t="s">
        <v>1225</v>
      </c>
      <c r="I55" s="3" t="s">
        <v>1226</v>
      </c>
      <c r="J55" s="3" t="s">
        <v>1227</v>
      </c>
      <c r="K55" s="3" t="s">
        <v>1228</v>
      </c>
      <c r="L55" s="3" t="s">
        <v>1229</v>
      </c>
      <c r="M55" s="3">
        <v>7</v>
      </c>
      <c r="N55" s="3" t="s">
        <v>604</v>
      </c>
      <c r="O55" s="3" t="s">
        <v>604</v>
      </c>
      <c r="P55" s="3" t="s">
        <v>604</v>
      </c>
      <c r="Q55" s="3">
        <v>21</v>
      </c>
      <c r="R55" s="3" t="s">
        <v>604</v>
      </c>
      <c r="S55" s="3">
        <v>24</v>
      </c>
      <c r="T55" s="3" t="s">
        <v>30</v>
      </c>
    </row>
    <row r="56" spans="1:20" x14ac:dyDescent="0.25">
      <c r="A56" s="1">
        <v>46</v>
      </c>
      <c r="B56" t="s">
        <v>165</v>
      </c>
      <c r="C56" s="5" t="s">
        <v>600</v>
      </c>
      <c r="D56" s="3">
        <v>2017</v>
      </c>
      <c r="E56" s="3" t="s">
        <v>747</v>
      </c>
      <c r="F56" s="3" t="s">
        <v>602</v>
      </c>
      <c r="G56" s="3" t="s">
        <v>603</v>
      </c>
      <c r="H56" s="3" t="s">
        <v>1225</v>
      </c>
      <c r="I56" s="3" t="s">
        <v>1226</v>
      </c>
      <c r="J56" s="3" t="s">
        <v>1227</v>
      </c>
      <c r="K56" s="3" t="s">
        <v>1228</v>
      </c>
      <c r="L56" s="3" t="s">
        <v>1229</v>
      </c>
      <c r="M56" s="3">
        <v>7</v>
      </c>
      <c r="N56" s="3" t="s">
        <v>604</v>
      </c>
      <c r="O56" s="3" t="s">
        <v>604</v>
      </c>
      <c r="P56" s="3" t="s">
        <v>604</v>
      </c>
      <c r="Q56" s="3">
        <v>21</v>
      </c>
      <c r="R56" s="3" t="s">
        <v>604</v>
      </c>
      <c r="S56" s="3">
        <v>24</v>
      </c>
      <c r="T56" s="3" t="s">
        <v>30</v>
      </c>
    </row>
    <row r="57" spans="1:20" x14ac:dyDescent="0.25">
      <c r="A57" s="1">
        <v>47</v>
      </c>
      <c r="B57" t="s">
        <v>168</v>
      </c>
      <c r="C57" s="5" t="s">
        <v>600</v>
      </c>
      <c r="D57" s="3">
        <v>2017</v>
      </c>
      <c r="E57" s="3" t="s">
        <v>750</v>
      </c>
      <c r="F57" s="3" t="s">
        <v>602</v>
      </c>
      <c r="G57" s="3" t="s">
        <v>618</v>
      </c>
      <c r="H57" s="3" t="s">
        <v>1225</v>
      </c>
      <c r="I57" s="3" t="s">
        <v>1226</v>
      </c>
      <c r="J57" s="3" t="s">
        <v>1227</v>
      </c>
      <c r="K57" s="3" t="s">
        <v>1228</v>
      </c>
      <c r="L57" s="3" t="s">
        <v>1229</v>
      </c>
      <c r="M57" s="3">
        <v>7</v>
      </c>
      <c r="N57" s="3" t="s">
        <v>604</v>
      </c>
      <c r="O57" s="3" t="s">
        <v>604</v>
      </c>
      <c r="P57" s="3" t="s">
        <v>604</v>
      </c>
      <c r="Q57" s="3">
        <v>21</v>
      </c>
      <c r="R57" s="3" t="s">
        <v>604</v>
      </c>
      <c r="S57" s="3">
        <v>24</v>
      </c>
      <c r="T57" s="3" t="s">
        <v>30</v>
      </c>
    </row>
    <row r="58" spans="1:20" x14ac:dyDescent="0.25">
      <c r="A58" s="1">
        <v>48</v>
      </c>
      <c r="B58" t="s">
        <v>171</v>
      </c>
      <c r="C58" s="5" t="s">
        <v>600</v>
      </c>
      <c r="D58" s="3">
        <v>2017</v>
      </c>
      <c r="E58" s="3" t="s">
        <v>753</v>
      </c>
      <c r="F58" s="3" t="s">
        <v>602</v>
      </c>
      <c r="G58" s="3" t="s">
        <v>618</v>
      </c>
      <c r="H58" s="3" t="s">
        <v>1225</v>
      </c>
      <c r="I58" s="3" t="s">
        <v>1226</v>
      </c>
      <c r="J58" s="3" t="s">
        <v>1227</v>
      </c>
      <c r="K58" s="3" t="s">
        <v>1228</v>
      </c>
      <c r="L58" s="3" t="s">
        <v>1229</v>
      </c>
      <c r="M58" s="3">
        <v>7</v>
      </c>
      <c r="N58" s="3" t="s">
        <v>604</v>
      </c>
      <c r="O58" s="3" t="s">
        <v>604</v>
      </c>
      <c r="P58" s="3" t="s">
        <v>604</v>
      </c>
      <c r="Q58" s="3">
        <v>21</v>
      </c>
      <c r="R58" s="3" t="s">
        <v>604</v>
      </c>
      <c r="S58" s="3">
        <v>24</v>
      </c>
      <c r="T58" s="3" t="s">
        <v>30</v>
      </c>
    </row>
    <row r="59" spans="1:20" x14ac:dyDescent="0.25">
      <c r="A59" s="1">
        <v>49</v>
      </c>
      <c r="B59" t="s">
        <v>174</v>
      </c>
      <c r="C59" s="5" t="s">
        <v>600</v>
      </c>
      <c r="D59" s="3">
        <v>2017</v>
      </c>
      <c r="E59" s="3" t="s">
        <v>756</v>
      </c>
      <c r="F59" s="3" t="s">
        <v>602</v>
      </c>
      <c r="G59" s="3" t="s">
        <v>618</v>
      </c>
      <c r="H59" s="3" t="s">
        <v>1225</v>
      </c>
      <c r="I59" s="3" t="s">
        <v>1226</v>
      </c>
      <c r="J59" s="3" t="s">
        <v>1227</v>
      </c>
      <c r="K59" s="3" t="s">
        <v>1228</v>
      </c>
      <c r="L59" s="3" t="s">
        <v>1229</v>
      </c>
      <c r="M59" s="3">
        <v>7</v>
      </c>
      <c r="N59" s="3" t="s">
        <v>604</v>
      </c>
      <c r="O59" s="3" t="s">
        <v>604</v>
      </c>
      <c r="P59" s="3" t="s">
        <v>604</v>
      </c>
      <c r="Q59" s="3">
        <v>21</v>
      </c>
      <c r="R59" s="3" t="s">
        <v>604</v>
      </c>
      <c r="S59" s="3">
        <v>24</v>
      </c>
      <c r="T59" s="3" t="s">
        <v>30</v>
      </c>
    </row>
    <row r="60" spans="1:20" x14ac:dyDescent="0.25">
      <c r="A60" s="1">
        <v>50</v>
      </c>
      <c r="B60" t="s">
        <v>177</v>
      </c>
      <c r="C60" s="5" t="s">
        <v>600</v>
      </c>
      <c r="D60" s="3">
        <v>2017</v>
      </c>
      <c r="E60" s="3" t="s">
        <v>759</v>
      </c>
      <c r="F60" s="3" t="s">
        <v>602</v>
      </c>
      <c r="G60" s="3" t="s">
        <v>760</v>
      </c>
      <c r="H60" s="3" t="s">
        <v>1225</v>
      </c>
      <c r="I60" s="3" t="s">
        <v>1230</v>
      </c>
      <c r="J60" s="3" t="s">
        <v>1231</v>
      </c>
      <c r="K60" s="3" t="s">
        <v>1228</v>
      </c>
      <c r="L60" s="3" t="s">
        <v>1232</v>
      </c>
      <c r="M60" s="3">
        <v>40</v>
      </c>
      <c r="N60" s="3" t="s">
        <v>604</v>
      </c>
      <c r="O60" s="3" t="s">
        <v>604</v>
      </c>
      <c r="P60" s="3" t="s">
        <v>1233</v>
      </c>
      <c r="Q60" s="3">
        <v>77</v>
      </c>
      <c r="R60" s="3" t="s">
        <v>1234</v>
      </c>
      <c r="S60" s="3">
        <v>52</v>
      </c>
      <c r="T60" s="3" t="s">
        <v>1235</v>
      </c>
    </row>
    <row r="61" spans="1:20" x14ac:dyDescent="0.25">
      <c r="A61" s="1">
        <v>51</v>
      </c>
      <c r="B61" t="s">
        <v>180</v>
      </c>
      <c r="C61" s="5" t="s">
        <v>600</v>
      </c>
      <c r="D61" s="3">
        <v>2017</v>
      </c>
      <c r="E61" s="3" t="s">
        <v>763</v>
      </c>
      <c r="F61" s="3" t="s">
        <v>602</v>
      </c>
      <c r="G61" s="3" t="s">
        <v>618</v>
      </c>
      <c r="H61" s="3" t="s">
        <v>1225</v>
      </c>
      <c r="I61" s="3" t="s">
        <v>1226</v>
      </c>
      <c r="J61" s="3" t="s">
        <v>1227</v>
      </c>
      <c r="K61" s="3" t="s">
        <v>1228</v>
      </c>
      <c r="L61" s="3" t="s">
        <v>1229</v>
      </c>
      <c r="M61" s="3">
        <v>7</v>
      </c>
      <c r="N61" s="3" t="s">
        <v>604</v>
      </c>
      <c r="O61" s="3" t="s">
        <v>604</v>
      </c>
      <c r="P61" s="3" t="s">
        <v>604</v>
      </c>
      <c r="Q61" s="3">
        <v>21</v>
      </c>
      <c r="R61" s="3" t="s">
        <v>604</v>
      </c>
      <c r="S61" s="3">
        <v>24</v>
      </c>
      <c r="T61" s="3" t="s">
        <v>30</v>
      </c>
    </row>
    <row r="62" spans="1:20" x14ac:dyDescent="0.25">
      <c r="A62" s="1">
        <v>52</v>
      </c>
      <c r="B62" t="s">
        <v>183</v>
      </c>
      <c r="C62" s="5" t="s">
        <v>600</v>
      </c>
      <c r="D62" s="3">
        <v>2017</v>
      </c>
      <c r="E62" s="3" t="s">
        <v>766</v>
      </c>
      <c r="F62" s="3" t="s">
        <v>602</v>
      </c>
      <c r="G62" s="3" t="s">
        <v>618</v>
      </c>
      <c r="H62" s="3" t="s">
        <v>1225</v>
      </c>
      <c r="I62" s="3" t="s">
        <v>1226</v>
      </c>
      <c r="J62" s="3" t="s">
        <v>1227</v>
      </c>
      <c r="K62" s="3" t="s">
        <v>1228</v>
      </c>
      <c r="L62" s="3" t="s">
        <v>1229</v>
      </c>
      <c r="M62" s="3">
        <v>7</v>
      </c>
      <c r="N62" s="3" t="s">
        <v>604</v>
      </c>
      <c r="O62" s="3" t="s">
        <v>604</v>
      </c>
      <c r="P62" s="3" t="s">
        <v>604</v>
      </c>
      <c r="Q62" s="3">
        <v>21</v>
      </c>
      <c r="R62" s="3" t="s">
        <v>604</v>
      </c>
      <c r="S62" s="3">
        <v>24</v>
      </c>
      <c r="T62" s="3" t="s">
        <v>30</v>
      </c>
    </row>
    <row r="63" spans="1:20" x14ac:dyDescent="0.25">
      <c r="A63" s="1">
        <v>53</v>
      </c>
      <c r="B63" t="s">
        <v>186</v>
      </c>
      <c r="C63" s="5" t="s">
        <v>600</v>
      </c>
      <c r="D63" s="3">
        <v>2017</v>
      </c>
      <c r="E63" s="3" t="s">
        <v>768</v>
      </c>
      <c r="F63" s="3" t="s">
        <v>602</v>
      </c>
      <c r="G63" s="3" t="s">
        <v>618</v>
      </c>
      <c r="H63" s="3" t="s">
        <v>1225</v>
      </c>
      <c r="I63" s="3" t="s">
        <v>1226</v>
      </c>
      <c r="J63" s="3" t="s">
        <v>1227</v>
      </c>
      <c r="K63" s="3" t="s">
        <v>1228</v>
      </c>
      <c r="L63" s="3" t="s">
        <v>1229</v>
      </c>
      <c r="M63" s="3">
        <v>7</v>
      </c>
      <c r="N63" s="3" t="s">
        <v>604</v>
      </c>
      <c r="O63" s="3" t="s">
        <v>604</v>
      </c>
      <c r="P63" s="3" t="s">
        <v>604</v>
      </c>
      <c r="Q63" s="3">
        <v>21</v>
      </c>
      <c r="R63" s="3" t="s">
        <v>604</v>
      </c>
      <c r="S63" s="3">
        <v>24</v>
      </c>
      <c r="T63" s="3" t="s">
        <v>30</v>
      </c>
    </row>
    <row r="64" spans="1:20" x14ac:dyDescent="0.25">
      <c r="A64" s="1">
        <v>54</v>
      </c>
      <c r="B64" t="s">
        <v>189</v>
      </c>
      <c r="C64" s="5" t="s">
        <v>600</v>
      </c>
      <c r="D64" s="3">
        <v>2017</v>
      </c>
      <c r="E64" s="3" t="s">
        <v>771</v>
      </c>
      <c r="F64" s="3" t="s">
        <v>602</v>
      </c>
      <c r="G64" s="3" t="s">
        <v>628</v>
      </c>
      <c r="H64" s="3" t="s">
        <v>1225</v>
      </c>
      <c r="I64" s="3" t="s">
        <v>1226</v>
      </c>
      <c r="J64" s="3" t="s">
        <v>1227</v>
      </c>
      <c r="K64" s="3" t="s">
        <v>1228</v>
      </c>
      <c r="L64" s="3" t="s">
        <v>1229</v>
      </c>
      <c r="M64" s="3">
        <v>7</v>
      </c>
      <c r="N64" s="3" t="s">
        <v>604</v>
      </c>
      <c r="O64" s="3" t="s">
        <v>604</v>
      </c>
      <c r="P64" s="3" t="s">
        <v>604</v>
      </c>
      <c r="Q64" s="3">
        <v>21</v>
      </c>
      <c r="R64" s="3" t="s">
        <v>604</v>
      </c>
      <c r="S64" s="3">
        <v>24</v>
      </c>
      <c r="T64" s="3" t="s">
        <v>30</v>
      </c>
    </row>
    <row r="65" spans="1:20" x14ac:dyDescent="0.25">
      <c r="A65" s="1">
        <v>55</v>
      </c>
      <c r="B65" t="s">
        <v>192</v>
      </c>
      <c r="C65" s="5" t="s">
        <v>600</v>
      </c>
      <c r="D65" s="3">
        <v>2017</v>
      </c>
      <c r="E65" s="3" t="s">
        <v>775</v>
      </c>
      <c r="F65" s="3" t="s">
        <v>602</v>
      </c>
      <c r="G65" s="3" t="s">
        <v>628</v>
      </c>
      <c r="H65" s="3" t="s">
        <v>1225</v>
      </c>
      <c r="I65" s="3" t="s">
        <v>1226</v>
      </c>
      <c r="J65" s="3" t="s">
        <v>1227</v>
      </c>
      <c r="K65" s="3" t="s">
        <v>1228</v>
      </c>
      <c r="L65" s="3" t="s">
        <v>1229</v>
      </c>
      <c r="M65" s="3">
        <v>7</v>
      </c>
      <c r="N65" s="3" t="s">
        <v>604</v>
      </c>
      <c r="O65" s="3" t="s">
        <v>604</v>
      </c>
      <c r="P65" s="3" t="s">
        <v>604</v>
      </c>
      <c r="Q65" s="3">
        <v>21</v>
      </c>
      <c r="R65" s="3" t="s">
        <v>604</v>
      </c>
      <c r="S65" s="3">
        <v>24</v>
      </c>
      <c r="T65" s="3" t="s">
        <v>30</v>
      </c>
    </row>
    <row r="66" spans="1:20" x14ac:dyDescent="0.25">
      <c r="A66" s="1">
        <v>56</v>
      </c>
      <c r="B66" t="s">
        <v>195</v>
      </c>
      <c r="C66" s="5" t="s">
        <v>600</v>
      </c>
      <c r="D66" s="3">
        <v>2017</v>
      </c>
      <c r="E66" s="3" t="s">
        <v>778</v>
      </c>
      <c r="F66" s="3" t="s">
        <v>602</v>
      </c>
      <c r="G66" s="3" t="s">
        <v>628</v>
      </c>
      <c r="H66" s="3" t="s">
        <v>1225</v>
      </c>
      <c r="I66" s="3" t="s">
        <v>1226</v>
      </c>
      <c r="J66" s="3" t="s">
        <v>1227</v>
      </c>
      <c r="K66" s="3" t="s">
        <v>1228</v>
      </c>
      <c r="L66" s="3" t="s">
        <v>1229</v>
      </c>
      <c r="M66" s="3">
        <v>7</v>
      </c>
      <c r="N66" s="3" t="s">
        <v>604</v>
      </c>
      <c r="O66" s="3" t="s">
        <v>604</v>
      </c>
      <c r="P66" s="3" t="s">
        <v>604</v>
      </c>
      <c r="Q66" s="3">
        <v>21</v>
      </c>
      <c r="R66" s="3" t="s">
        <v>604</v>
      </c>
      <c r="S66" s="3">
        <v>24</v>
      </c>
      <c r="T66" s="3" t="s">
        <v>30</v>
      </c>
    </row>
    <row r="67" spans="1:20" x14ac:dyDescent="0.25">
      <c r="A67" s="1">
        <v>57</v>
      </c>
      <c r="B67" t="s">
        <v>198</v>
      </c>
      <c r="C67" s="5" t="s">
        <v>600</v>
      </c>
      <c r="D67" s="3">
        <v>2017</v>
      </c>
      <c r="E67" s="3" t="s">
        <v>781</v>
      </c>
      <c r="F67" s="3" t="s">
        <v>602</v>
      </c>
      <c r="G67" s="3" t="s">
        <v>628</v>
      </c>
      <c r="H67" s="3" t="s">
        <v>1225</v>
      </c>
      <c r="I67" s="3" t="s">
        <v>1226</v>
      </c>
      <c r="J67" s="3" t="s">
        <v>1227</v>
      </c>
      <c r="K67" s="3" t="s">
        <v>1228</v>
      </c>
      <c r="L67" s="3" t="s">
        <v>1229</v>
      </c>
      <c r="M67" s="3">
        <v>7</v>
      </c>
      <c r="N67" s="3" t="s">
        <v>604</v>
      </c>
      <c r="O67" s="3" t="s">
        <v>604</v>
      </c>
      <c r="P67" s="3" t="s">
        <v>604</v>
      </c>
      <c r="Q67" s="3">
        <v>21</v>
      </c>
      <c r="R67" s="3" t="s">
        <v>604</v>
      </c>
      <c r="S67" s="3">
        <v>24</v>
      </c>
      <c r="T67" s="3" t="s">
        <v>30</v>
      </c>
    </row>
    <row r="68" spans="1:20" x14ac:dyDescent="0.25">
      <c r="A68" s="1">
        <v>58</v>
      </c>
      <c r="B68" t="s">
        <v>201</v>
      </c>
      <c r="C68" s="5" t="s">
        <v>600</v>
      </c>
      <c r="D68" s="3">
        <v>2017</v>
      </c>
      <c r="E68" s="3" t="s">
        <v>784</v>
      </c>
      <c r="F68" s="3" t="s">
        <v>602</v>
      </c>
      <c r="G68" s="3" t="s">
        <v>618</v>
      </c>
      <c r="H68" s="3" t="s">
        <v>1225</v>
      </c>
      <c r="I68" s="3" t="s">
        <v>1226</v>
      </c>
      <c r="J68" s="3" t="s">
        <v>1227</v>
      </c>
      <c r="K68" s="3" t="s">
        <v>1228</v>
      </c>
      <c r="L68" s="3" t="s">
        <v>1229</v>
      </c>
      <c r="M68" s="3">
        <v>7</v>
      </c>
      <c r="N68" s="3" t="s">
        <v>604</v>
      </c>
      <c r="O68" s="3" t="s">
        <v>604</v>
      </c>
      <c r="P68" s="3" t="s">
        <v>604</v>
      </c>
      <c r="Q68" s="3">
        <v>21</v>
      </c>
      <c r="R68" s="3" t="s">
        <v>604</v>
      </c>
      <c r="S68" s="3">
        <v>24</v>
      </c>
      <c r="T68" s="3" t="s">
        <v>30</v>
      </c>
    </row>
    <row r="69" spans="1:20" x14ac:dyDescent="0.25">
      <c r="A69" s="1">
        <v>59</v>
      </c>
      <c r="B69" t="s">
        <v>204</v>
      </c>
      <c r="C69" s="5" t="s">
        <v>600</v>
      </c>
      <c r="D69" s="3">
        <v>2017</v>
      </c>
      <c r="E69" s="3" t="s">
        <v>786</v>
      </c>
      <c r="F69" s="3" t="s">
        <v>602</v>
      </c>
      <c r="G69" s="3" t="s">
        <v>628</v>
      </c>
      <c r="H69" s="3" t="s">
        <v>1225</v>
      </c>
      <c r="I69" s="3" t="s">
        <v>1226</v>
      </c>
      <c r="J69" s="3" t="s">
        <v>1227</v>
      </c>
      <c r="K69" s="3" t="s">
        <v>1228</v>
      </c>
      <c r="L69" s="3" t="s">
        <v>1229</v>
      </c>
      <c r="M69" s="3">
        <v>7</v>
      </c>
      <c r="N69" s="3" t="s">
        <v>604</v>
      </c>
      <c r="O69" s="3" t="s">
        <v>604</v>
      </c>
      <c r="P69" s="3" t="s">
        <v>604</v>
      </c>
      <c r="Q69" s="3">
        <v>21</v>
      </c>
      <c r="R69" s="3" t="s">
        <v>604</v>
      </c>
      <c r="S69" s="3">
        <v>24</v>
      </c>
      <c r="T69" s="3" t="s">
        <v>30</v>
      </c>
    </row>
    <row r="70" spans="1:20" x14ac:dyDescent="0.25">
      <c r="A70" s="1">
        <v>60</v>
      </c>
      <c r="B70" t="s">
        <v>207</v>
      </c>
      <c r="C70" s="5" t="s">
        <v>600</v>
      </c>
      <c r="D70" s="3">
        <v>2017</v>
      </c>
      <c r="E70" s="3" t="s">
        <v>789</v>
      </c>
      <c r="F70" s="3" t="s">
        <v>602</v>
      </c>
      <c r="G70" s="3" t="s">
        <v>618</v>
      </c>
      <c r="H70" s="3" t="s">
        <v>1225</v>
      </c>
      <c r="I70" s="3" t="s">
        <v>1226</v>
      </c>
      <c r="J70" s="3" t="s">
        <v>1227</v>
      </c>
      <c r="K70" s="3" t="s">
        <v>1228</v>
      </c>
      <c r="L70" s="3" t="s">
        <v>1229</v>
      </c>
      <c r="M70" s="3">
        <v>7</v>
      </c>
      <c r="N70" s="3" t="s">
        <v>604</v>
      </c>
      <c r="O70" s="3" t="s">
        <v>604</v>
      </c>
      <c r="P70" s="3" t="s">
        <v>604</v>
      </c>
      <c r="Q70" s="3">
        <v>21</v>
      </c>
      <c r="R70" s="3" t="s">
        <v>604</v>
      </c>
      <c r="S70" s="3">
        <v>24</v>
      </c>
      <c r="T70" s="3" t="s">
        <v>30</v>
      </c>
    </row>
    <row r="71" spans="1:20" x14ac:dyDescent="0.25">
      <c r="A71" s="1">
        <v>61</v>
      </c>
      <c r="B71" t="s">
        <v>210</v>
      </c>
      <c r="C71" s="5" t="s">
        <v>600</v>
      </c>
      <c r="D71" s="3">
        <v>2017</v>
      </c>
      <c r="E71" s="3" t="s">
        <v>791</v>
      </c>
      <c r="F71" s="3" t="s">
        <v>602</v>
      </c>
      <c r="G71" s="3" t="s">
        <v>628</v>
      </c>
      <c r="H71" s="3" t="s">
        <v>1225</v>
      </c>
      <c r="I71" s="3" t="s">
        <v>1226</v>
      </c>
      <c r="J71" s="3" t="s">
        <v>1227</v>
      </c>
      <c r="K71" s="3" t="s">
        <v>1228</v>
      </c>
      <c r="L71" s="3" t="s">
        <v>1229</v>
      </c>
      <c r="M71" s="3">
        <v>7</v>
      </c>
      <c r="N71" s="3" t="s">
        <v>604</v>
      </c>
      <c r="O71" s="3" t="s">
        <v>604</v>
      </c>
      <c r="P71" s="3" t="s">
        <v>604</v>
      </c>
      <c r="Q71" s="3">
        <v>21</v>
      </c>
      <c r="R71" s="3" t="s">
        <v>604</v>
      </c>
      <c r="S71" s="3">
        <v>24</v>
      </c>
      <c r="T71" s="3" t="s">
        <v>30</v>
      </c>
    </row>
    <row r="72" spans="1:20" x14ac:dyDescent="0.25">
      <c r="A72" s="1">
        <v>62</v>
      </c>
      <c r="B72" t="s">
        <v>213</v>
      </c>
      <c r="C72" s="5" t="s">
        <v>600</v>
      </c>
      <c r="D72" s="3">
        <v>2017</v>
      </c>
      <c r="E72" s="3" t="s">
        <v>794</v>
      </c>
      <c r="F72" s="3" t="s">
        <v>602</v>
      </c>
      <c r="G72" s="3" t="s">
        <v>618</v>
      </c>
      <c r="H72" s="3" t="s">
        <v>1225</v>
      </c>
      <c r="I72" s="3" t="s">
        <v>1226</v>
      </c>
      <c r="J72" s="3" t="s">
        <v>1227</v>
      </c>
      <c r="K72" s="3" t="s">
        <v>1228</v>
      </c>
      <c r="L72" s="3" t="s">
        <v>1229</v>
      </c>
      <c r="M72" s="3">
        <v>7</v>
      </c>
      <c r="N72" s="3" t="s">
        <v>604</v>
      </c>
      <c r="O72" s="3" t="s">
        <v>604</v>
      </c>
      <c r="P72" s="3" t="s">
        <v>604</v>
      </c>
      <c r="Q72" s="3">
        <v>21</v>
      </c>
      <c r="R72" s="3" t="s">
        <v>604</v>
      </c>
      <c r="S72" s="3">
        <v>24</v>
      </c>
      <c r="T72" s="3" t="s">
        <v>30</v>
      </c>
    </row>
    <row r="73" spans="1:20" x14ac:dyDescent="0.25">
      <c r="A73" s="1">
        <v>63</v>
      </c>
      <c r="B73" t="s">
        <v>216</v>
      </c>
      <c r="C73" s="5" t="s">
        <v>600</v>
      </c>
      <c r="D73" s="3">
        <v>2017</v>
      </c>
      <c r="E73" s="3" t="s">
        <v>798</v>
      </c>
      <c r="F73" s="3" t="s">
        <v>602</v>
      </c>
      <c r="G73" s="3" t="s">
        <v>618</v>
      </c>
      <c r="H73" s="3" t="s">
        <v>1225</v>
      </c>
      <c r="I73" s="3" t="s">
        <v>1226</v>
      </c>
      <c r="J73" s="3" t="s">
        <v>1227</v>
      </c>
      <c r="K73" s="3" t="s">
        <v>1228</v>
      </c>
      <c r="L73" s="3" t="s">
        <v>1229</v>
      </c>
      <c r="M73" s="3">
        <v>7</v>
      </c>
      <c r="N73" s="3" t="s">
        <v>604</v>
      </c>
      <c r="O73" s="3" t="s">
        <v>604</v>
      </c>
      <c r="P73" s="3" t="s">
        <v>604</v>
      </c>
      <c r="Q73" s="3">
        <v>21</v>
      </c>
      <c r="R73" s="3" t="s">
        <v>604</v>
      </c>
      <c r="S73" s="3">
        <v>24</v>
      </c>
      <c r="T73" s="3" t="s">
        <v>30</v>
      </c>
    </row>
    <row r="74" spans="1:20" x14ac:dyDescent="0.25">
      <c r="A74" s="1">
        <v>64</v>
      </c>
      <c r="B74" t="s">
        <v>219</v>
      </c>
      <c r="C74" s="5" t="s">
        <v>600</v>
      </c>
      <c r="D74" s="3">
        <v>2017</v>
      </c>
      <c r="E74" s="3" t="s">
        <v>800</v>
      </c>
      <c r="F74" s="3" t="s">
        <v>602</v>
      </c>
      <c r="G74" s="3" t="s">
        <v>618</v>
      </c>
      <c r="H74" s="3" t="s">
        <v>1225</v>
      </c>
      <c r="I74" s="3" t="s">
        <v>1226</v>
      </c>
      <c r="J74" s="3" t="s">
        <v>1227</v>
      </c>
      <c r="K74" s="3" t="s">
        <v>1228</v>
      </c>
      <c r="L74" s="3" t="s">
        <v>1229</v>
      </c>
      <c r="M74" s="3">
        <v>7</v>
      </c>
      <c r="N74" s="3" t="s">
        <v>604</v>
      </c>
      <c r="O74" s="3" t="s">
        <v>604</v>
      </c>
      <c r="P74" s="3" t="s">
        <v>604</v>
      </c>
      <c r="Q74" s="3">
        <v>21</v>
      </c>
      <c r="R74" s="3" t="s">
        <v>604</v>
      </c>
      <c r="S74" s="3">
        <v>24</v>
      </c>
      <c r="T74" s="3" t="s">
        <v>30</v>
      </c>
    </row>
    <row r="75" spans="1:20" x14ac:dyDescent="0.25">
      <c r="A75" s="1">
        <v>65</v>
      </c>
      <c r="B75" t="s">
        <v>222</v>
      </c>
      <c r="C75" s="5" t="s">
        <v>600</v>
      </c>
      <c r="D75" s="3">
        <v>2017</v>
      </c>
      <c r="E75" s="3" t="s">
        <v>803</v>
      </c>
      <c r="F75" s="3" t="s">
        <v>602</v>
      </c>
      <c r="G75" s="3" t="s">
        <v>618</v>
      </c>
      <c r="H75" s="3" t="s">
        <v>1225</v>
      </c>
      <c r="I75" s="3" t="s">
        <v>1226</v>
      </c>
      <c r="J75" s="3" t="s">
        <v>1227</v>
      </c>
      <c r="K75" s="3" t="s">
        <v>1228</v>
      </c>
      <c r="L75" s="3" t="s">
        <v>1229</v>
      </c>
      <c r="M75" s="3">
        <v>7</v>
      </c>
      <c r="N75" s="3" t="s">
        <v>604</v>
      </c>
      <c r="O75" s="3" t="s">
        <v>604</v>
      </c>
      <c r="P75" s="3" t="s">
        <v>604</v>
      </c>
      <c r="Q75" s="3">
        <v>21</v>
      </c>
      <c r="R75" s="3" t="s">
        <v>604</v>
      </c>
      <c r="S75" s="3">
        <v>24</v>
      </c>
      <c r="T75" s="3" t="s">
        <v>30</v>
      </c>
    </row>
    <row r="76" spans="1:20" x14ac:dyDescent="0.25">
      <c r="A76" s="1">
        <v>66</v>
      </c>
      <c r="B76" t="s">
        <v>225</v>
      </c>
      <c r="C76" s="5" t="s">
        <v>600</v>
      </c>
      <c r="D76" s="3">
        <v>2017</v>
      </c>
      <c r="E76" s="3" t="s">
        <v>807</v>
      </c>
      <c r="F76" s="3" t="s">
        <v>602</v>
      </c>
      <c r="G76" s="3" t="s">
        <v>618</v>
      </c>
      <c r="H76" s="3" t="s">
        <v>1225</v>
      </c>
      <c r="I76" s="3" t="s">
        <v>1226</v>
      </c>
      <c r="J76" s="3" t="s">
        <v>1227</v>
      </c>
      <c r="K76" s="3" t="s">
        <v>1228</v>
      </c>
      <c r="L76" s="3" t="s">
        <v>1229</v>
      </c>
      <c r="M76" s="3">
        <v>7</v>
      </c>
      <c r="N76" s="3" t="s">
        <v>604</v>
      </c>
      <c r="O76" s="3" t="s">
        <v>604</v>
      </c>
      <c r="P76" s="3" t="s">
        <v>604</v>
      </c>
      <c r="Q76" s="3">
        <v>21</v>
      </c>
      <c r="R76" s="3" t="s">
        <v>604</v>
      </c>
      <c r="S76" s="3">
        <v>24</v>
      </c>
      <c r="T76" s="3" t="s">
        <v>30</v>
      </c>
    </row>
    <row r="77" spans="1:20" x14ac:dyDescent="0.25">
      <c r="A77" s="1">
        <v>67</v>
      </c>
      <c r="B77" t="s">
        <v>228</v>
      </c>
      <c r="C77" s="5" t="s">
        <v>600</v>
      </c>
      <c r="D77" s="3">
        <v>2017</v>
      </c>
      <c r="E77" s="3" t="s">
        <v>809</v>
      </c>
      <c r="F77" s="3" t="s">
        <v>602</v>
      </c>
      <c r="G77" s="3" t="s">
        <v>618</v>
      </c>
      <c r="H77" s="3" t="s">
        <v>1225</v>
      </c>
      <c r="I77" s="3" t="s">
        <v>1226</v>
      </c>
      <c r="J77" s="3" t="s">
        <v>1227</v>
      </c>
      <c r="K77" s="3" t="s">
        <v>1228</v>
      </c>
      <c r="L77" s="3" t="s">
        <v>1229</v>
      </c>
      <c r="M77" s="3">
        <v>7</v>
      </c>
      <c r="N77" s="3" t="s">
        <v>604</v>
      </c>
      <c r="O77" s="3" t="s">
        <v>604</v>
      </c>
      <c r="P77" s="3" t="s">
        <v>604</v>
      </c>
      <c r="Q77" s="3">
        <v>21</v>
      </c>
      <c r="R77" s="3" t="s">
        <v>604</v>
      </c>
      <c r="S77" s="3">
        <v>24</v>
      </c>
      <c r="T77" s="3" t="s">
        <v>30</v>
      </c>
    </row>
    <row r="78" spans="1:20" x14ac:dyDescent="0.25">
      <c r="A78" s="1">
        <v>68</v>
      </c>
      <c r="B78" t="s">
        <v>231</v>
      </c>
      <c r="C78" s="5" t="s">
        <v>600</v>
      </c>
      <c r="D78" s="3">
        <v>2017</v>
      </c>
      <c r="E78" s="3" t="s">
        <v>812</v>
      </c>
      <c r="F78" s="3" t="s">
        <v>602</v>
      </c>
      <c r="G78" s="3" t="s">
        <v>618</v>
      </c>
      <c r="H78" s="3" t="s">
        <v>1225</v>
      </c>
      <c r="I78" s="3" t="s">
        <v>1226</v>
      </c>
      <c r="J78" s="3" t="s">
        <v>1227</v>
      </c>
      <c r="K78" s="3" t="s">
        <v>1228</v>
      </c>
      <c r="L78" s="3" t="s">
        <v>1229</v>
      </c>
      <c r="M78" s="3">
        <v>7</v>
      </c>
      <c r="N78" s="3" t="s">
        <v>604</v>
      </c>
      <c r="O78" s="3" t="s">
        <v>604</v>
      </c>
      <c r="P78" s="3" t="s">
        <v>604</v>
      </c>
      <c r="Q78" s="3">
        <v>21</v>
      </c>
      <c r="R78" s="3" t="s">
        <v>604</v>
      </c>
      <c r="S78" s="3">
        <v>24</v>
      </c>
      <c r="T78" s="3" t="s">
        <v>30</v>
      </c>
    </row>
    <row r="79" spans="1:20" x14ac:dyDescent="0.25">
      <c r="A79" s="1">
        <v>69</v>
      </c>
      <c r="B79" t="s">
        <v>234</v>
      </c>
      <c r="C79" s="5" t="s">
        <v>600</v>
      </c>
      <c r="D79" s="3">
        <v>2017</v>
      </c>
      <c r="E79" s="3" t="s">
        <v>815</v>
      </c>
      <c r="F79" s="3" t="s">
        <v>602</v>
      </c>
      <c r="G79" s="3" t="s">
        <v>618</v>
      </c>
      <c r="H79" s="3" t="s">
        <v>1225</v>
      </c>
      <c r="I79" s="3" t="s">
        <v>1226</v>
      </c>
      <c r="J79" s="3" t="s">
        <v>1227</v>
      </c>
      <c r="K79" s="3" t="s">
        <v>1228</v>
      </c>
      <c r="L79" s="3" t="s">
        <v>1229</v>
      </c>
      <c r="M79" s="3">
        <v>7</v>
      </c>
      <c r="N79" s="3" t="s">
        <v>604</v>
      </c>
      <c r="O79" s="3" t="s">
        <v>604</v>
      </c>
      <c r="P79" s="3" t="s">
        <v>604</v>
      </c>
      <c r="Q79" s="3">
        <v>21</v>
      </c>
      <c r="R79" s="3" t="s">
        <v>604</v>
      </c>
      <c r="S79" s="3">
        <v>24</v>
      </c>
      <c r="T79" s="3" t="s">
        <v>30</v>
      </c>
    </row>
    <row r="80" spans="1:20" x14ac:dyDescent="0.25">
      <c r="A80" s="1">
        <v>70</v>
      </c>
      <c r="B80" t="s">
        <v>237</v>
      </c>
      <c r="C80" s="5" t="s">
        <v>600</v>
      </c>
      <c r="D80" s="3">
        <v>2017</v>
      </c>
      <c r="E80" s="3" t="s">
        <v>817</v>
      </c>
      <c r="F80" s="3" t="s">
        <v>602</v>
      </c>
      <c r="G80" s="3" t="s">
        <v>618</v>
      </c>
      <c r="H80" s="3" t="s">
        <v>1225</v>
      </c>
      <c r="I80" s="3" t="s">
        <v>1226</v>
      </c>
      <c r="J80" s="3" t="s">
        <v>1227</v>
      </c>
      <c r="K80" s="3" t="s">
        <v>1228</v>
      </c>
      <c r="L80" s="3" t="s">
        <v>1229</v>
      </c>
      <c r="M80" s="3">
        <v>7</v>
      </c>
      <c r="N80" s="3" t="s">
        <v>604</v>
      </c>
      <c r="O80" s="3" t="s">
        <v>604</v>
      </c>
      <c r="P80" s="3" t="s">
        <v>604</v>
      </c>
      <c r="Q80" s="3">
        <v>21</v>
      </c>
      <c r="R80" s="3" t="s">
        <v>604</v>
      </c>
      <c r="S80" s="3">
        <v>24</v>
      </c>
      <c r="T80" s="3" t="s">
        <v>30</v>
      </c>
    </row>
    <row r="81" spans="1:20" x14ac:dyDescent="0.25">
      <c r="A81" s="1">
        <v>71</v>
      </c>
      <c r="B81" t="s">
        <v>240</v>
      </c>
      <c r="C81" s="5" t="s">
        <v>600</v>
      </c>
      <c r="D81" s="3">
        <v>2017</v>
      </c>
      <c r="E81" s="3" t="s">
        <v>819</v>
      </c>
      <c r="F81" s="3" t="s">
        <v>602</v>
      </c>
      <c r="G81" s="3" t="s">
        <v>618</v>
      </c>
      <c r="H81" s="3" t="s">
        <v>1225</v>
      </c>
      <c r="I81" s="3" t="s">
        <v>1226</v>
      </c>
      <c r="J81" s="3" t="s">
        <v>1227</v>
      </c>
      <c r="K81" s="3" t="s">
        <v>1228</v>
      </c>
      <c r="L81" s="3" t="s">
        <v>1229</v>
      </c>
      <c r="M81" s="3">
        <v>7</v>
      </c>
      <c r="N81" s="3" t="s">
        <v>604</v>
      </c>
      <c r="O81" s="3" t="s">
        <v>604</v>
      </c>
      <c r="P81" s="3" t="s">
        <v>604</v>
      </c>
      <c r="Q81" s="3">
        <v>21</v>
      </c>
      <c r="R81" s="3" t="s">
        <v>604</v>
      </c>
      <c r="S81" s="3">
        <v>24</v>
      </c>
      <c r="T81" s="3" t="s">
        <v>30</v>
      </c>
    </row>
    <row r="82" spans="1:20" x14ac:dyDescent="0.25">
      <c r="A82" s="1">
        <v>72</v>
      </c>
      <c r="B82" t="s">
        <v>243</v>
      </c>
      <c r="C82" s="5" t="s">
        <v>600</v>
      </c>
      <c r="D82" s="3">
        <v>2017</v>
      </c>
      <c r="E82" s="3" t="s">
        <v>821</v>
      </c>
      <c r="F82" s="3" t="s">
        <v>602</v>
      </c>
      <c r="G82" s="3" t="s">
        <v>618</v>
      </c>
      <c r="H82" s="3" t="s">
        <v>1225</v>
      </c>
      <c r="I82" s="3" t="s">
        <v>1226</v>
      </c>
      <c r="J82" s="3" t="s">
        <v>1227</v>
      </c>
      <c r="K82" s="3" t="s">
        <v>1228</v>
      </c>
      <c r="L82" s="3" t="s">
        <v>1229</v>
      </c>
      <c r="M82" s="3">
        <v>7</v>
      </c>
      <c r="N82" s="3" t="s">
        <v>604</v>
      </c>
      <c r="O82" s="3" t="s">
        <v>604</v>
      </c>
      <c r="P82" s="3" t="s">
        <v>604</v>
      </c>
      <c r="Q82" s="3">
        <v>21</v>
      </c>
      <c r="R82" s="3" t="s">
        <v>604</v>
      </c>
      <c r="S82" s="3">
        <v>24</v>
      </c>
      <c r="T82" s="3" t="s">
        <v>30</v>
      </c>
    </row>
    <row r="83" spans="1:20" x14ac:dyDescent="0.25">
      <c r="A83" s="1">
        <v>73</v>
      </c>
      <c r="B83" t="s">
        <v>246</v>
      </c>
      <c r="C83" s="5" t="s">
        <v>600</v>
      </c>
      <c r="D83" s="3">
        <v>2017</v>
      </c>
      <c r="E83" s="3" t="s">
        <v>824</v>
      </c>
      <c r="F83" s="3" t="s">
        <v>602</v>
      </c>
      <c r="G83" s="3" t="s">
        <v>628</v>
      </c>
      <c r="H83" s="3" t="s">
        <v>1225</v>
      </c>
      <c r="I83" s="3" t="s">
        <v>1226</v>
      </c>
      <c r="J83" s="3" t="s">
        <v>1227</v>
      </c>
      <c r="K83" s="3" t="s">
        <v>1228</v>
      </c>
      <c r="L83" s="3" t="s">
        <v>1229</v>
      </c>
      <c r="M83" s="3">
        <v>7</v>
      </c>
      <c r="N83" s="3" t="s">
        <v>604</v>
      </c>
      <c r="O83" s="3" t="s">
        <v>604</v>
      </c>
      <c r="P83" s="3" t="s">
        <v>604</v>
      </c>
      <c r="Q83" s="3">
        <v>21</v>
      </c>
      <c r="R83" s="3" t="s">
        <v>604</v>
      </c>
      <c r="S83" s="3">
        <v>24</v>
      </c>
      <c r="T83" s="3" t="s">
        <v>30</v>
      </c>
    </row>
    <row r="84" spans="1:20" x14ac:dyDescent="0.25">
      <c r="A84" s="1">
        <v>74</v>
      </c>
      <c r="B84" t="s">
        <v>249</v>
      </c>
      <c r="C84" s="5" t="s">
        <v>600</v>
      </c>
      <c r="D84" s="3">
        <v>2017</v>
      </c>
      <c r="E84" s="3" t="s">
        <v>827</v>
      </c>
      <c r="F84" s="3" t="s">
        <v>602</v>
      </c>
      <c r="G84" s="3" t="s">
        <v>628</v>
      </c>
      <c r="H84" s="3" t="s">
        <v>1225</v>
      </c>
      <c r="I84" s="3" t="s">
        <v>1226</v>
      </c>
      <c r="J84" s="3" t="s">
        <v>1227</v>
      </c>
      <c r="K84" s="3" t="s">
        <v>1228</v>
      </c>
      <c r="L84" s="3" t="s">
        <v>1229</v>
      </c>
      <c r="M84" s="3">
        <v>7</v>
      </c>
      <c r="N84" s="3" t="s">
        <v>604</v>
      </c>
      <c r="O84" s="3" t="s">
        <v>604</v>
      </c>
      <c r="P84" s="3" t="s">
        <v>604</v>
      </c>
      <c r="Q84" s="3">
        <v>21</v>
      </c>
      <c r="R84" s="3" t="s">
        <v>604</v>
      </c>
      <c r="S84" s="3">
        <v>24</v>
      </c>
      <c r="T84" s="3" t="s">
        <v>30</v>
      </c>
    </row>
    <row r="85" spans="1:20" x14ac:dyDescent="0.25">
      <c r="A85" s="1">
        <v>75</v>
      </c>
      <c r="B85" t="s">
        <v>252</v>
      </c>
      <c r="C85" s="5" t="s">
        <v>600</v>
      </c>
      <c r="D85" s="3">
        <v>2017</v>
      </c>
      <c r="E85" s="3" t="s">
        <v>829</v>
      </c>
      <c r="F85" s="3" t="s">
        <v>602</v>
      </c>
      <c r="G85" s="3" t="s">
        <v>628</v>
      </c>
      <c r="H85" s="3" t="s">
        <v>1225</v>
      </c>
      <c r="I85" s="3" t="s">
        <v>1226</v>
      </c>
      <c r="J85" s="3" t="s">
        <v>1227</v>
      </c>
      <c r="K85" s="3" t="s">
        <v>1228</v>
      </c>
      <c r="L85" s="3" t="s">
        <v>1229</v>
      </c>
      <c r="M85" s="3">
        <v>7</v>
      </c>
      <c r="N85" s="3" t="s">
        <v>604</v>
      </c>
      <c r="O85" s="3" t="s">
        <v>604</v>
      </c>
      <c r="P85" s="3" t="s">
        <v>604</v>
      </c>
      <c r="Q85" s="3">
        <v>21</v>
      </c>
      <c r="R85" s="3" t="s">
        <v>604</v>
      </c>
      <c r="S85" s="3">
        <v>24</v>
      </c>
      <c r="T85" s="3" t="s">
        <v>30</v>
      </c>
    </row>
    <row r="86" spans="1:20" x14ac:dyDescent="0.25">
      <c r="A86" s="1">
        <v>76</v>
      </c>
      <c r="B86" t="s">
        <v>255</v>
      </c>
      <c r="C86" s="5" t="s">
        <v>600</v>
      </c>
      <c r="D86" s="3">
        <v>2017</v>
      </c>
      <c r="E86" s="3" t="s">
        <v>831</v>
      </c>
      <c r="F86" s="3" t="s">
        <v>602</v>
      </c>
      <c r="G86" s="3" t="s">
        <v>618</v>
      </c>
      <c r="H86" s="3" t="s">
        <v>1225</v>
      </c>
      <c r="I86" s="3" t="s">
        <v>1226</v>
      </c>
      <c r="J86" s="3" t="s">
        <v>1227</v>
      </c>
      <c r="K86" s="3" t="s">
        <v>1228</v>
      </c>
      <c r="L86" s="3" t="s">
        <v>1229</v>
      </c>
      <c r="M86" s="3">
        <v>7</v>
      </c>
      <c r="N86" s="3" t="s">
        <v>604</v>
      </c>
      <c r="O86" s="3" t="s">
        <v>604</v>
      </c>
      <c r="P86" s="3" t="s">
        <v>604</v>
      </c>
      <c r="Q86" s="3">
        <v>21</v>
      </c>
      <c r="R86" s="3" t="s">
        <v>604</v>
      </c>
      <c r="S86" s="3">
        <v>24</v>
      </c>
      <c r="T86" s="3" t="s">
        <v>30</v>
      </c>
    </row>
    <row r="87" spans="1:20" x14ac:dyDescent="0.25">
      <c r="A87" s="1">
        <v>77</v>
      </c>
      <c r="B87" t="s">
        <v>258</v>
      </c>
      <c r="C87" s="5" t="s">
        <v>600</v>
      </c>
      <c r="D87" s="3">
        <v>2017</v>
      </c>
      <c r="E87" s="3" t="s">
        <v>834</v>
      </c>
      <c r="F87" s="3" t="s">
        <v>602</v>
      </c>
      <c r="G87" s="3" t="s">
        <v>618</v>
      </c>
      <c r="H87" s="3" t="s">
        <v>1225</v>
      </c>
      <c r="I87" s="3" t="s">
        <v>1226</v>
      </c>
      <c r="J87" s="3" t="s">
        <v>1227</v>
      </c>
      <c r="K87" s="3" t="s">
        <v>1228</v>
      </c>
      <c r="L87" s="3" t="s">
        <v>1229</v>
      </c>
      <c r="M87" s="3">
        <v>7</v>
      </c>
      <c r="N87" s="3" t="s">
        <v>604</v>
      </c>
      <c r="O87" s="3" t="s">
        <v>604</v>
      </c>
      <c r="P87" s="3" t="s">
        <v>604</v>
      </c>
      <c r="Q87" s="3">
        <v>21</v>
      </c>
      <c r="R87" s="3" t="s">
        <v>604</v>
      </c>
      <c r="S87" s="3">
        <v>24</v>
      </c>
      <c r="T87" s="3" t="s">
        <v>30</v>
      </c>
    </row>
    <row r="88" spans="1:20" x14ac:dyDescent="0.25">
      <c r="A88" s="1">
        <v>78</v>
      </c>
      <c r="B88" t="s">
        <v>261</v>
      </c>
      <c r="C88" s="5" t="s">
        <v>600</v>
      </c>
      <c r="D88" s="3">
        <v>2017</v>
      </c>
      <c r="E88" s="3" t="s">
        <v>836</v>
      </c>
      <c r="F88" s="3" t="s">
        <v>602</v>
      </c>
      <c r="G88" s="3" t="s">
        <v>628</v>
      </c>
      <c r="H88" s="3" t="s">
        <v>1225</v>
      </c>
      <c r="I88" s="3" t="s">
        <v>1226</v>
      </c>
      <c r="J88" s="3" t="s">
        <v>1227</v>
      </c>
      <c r="K88" s="3" t="s">
        <v>1228</v>
      </c>
      <c r="L88" s="3" t="s">
        <v>1229</v>
      </c>
      <c r="M88" s="3">
        <v>7</v>
      </c>
      <c r="N88" s="3" t="s">
        <v>604</v>
      </c>
      <c r="O88" s="3" t="s">
        <v>604</v>
      </c>
      <c r="P88" s="3" t="s">
        <v>604</v>
      </c>
      <c r="Q88" s="3">
        <v>21</v>
      </c>
      <c r="R88" s="3" t="s">
        <v>604</v>
      </c>
      <c r="S88" s="3">
        <v>24</v>
      </c>
      <c r="T88" s="3" t="s">
        <v>30</v>
      </c>
    </row>
    <row r="89" spans="1:20" x14ac:dyDescent="0.25">
      <c r="A89" s="1">
        <v>79</v>
      </c>
      <c r="B89" t="s">
        <v>264</v>
      </c>
      <c r="C89" s="5" t="s">
        <v>600</v>
      </c>
      <c r="D89" s="3">
        <v>2017</v>
      </c>
      <c r="E89" s="3" t="s">
        <v>838</v>
      </c>
      <c r="F89" s="3" t="s">
        <v>602</v>
      </c>
      <c r="G89" s="3" t="s">
        <v>628</v>
      </c>
      <c r="H89" s="3" t="s">
        <v>1225</v>
      </c>
      <c r="I89" s="3" t="s">
        <v>1226</v>
      </c>
      <c r="J89" s="3" t="s">
        <v>1227</v>
      </c>
      <c r="K89" s="3" t="s">
        <v>1228</v>
      </c>
      <c r="L89" s="3" t="s">
        <v>1229</v>
      </c>
      <c r="M89" s="3">
        <v>7</v>
      </c>
      <c r="N89" s="3" t="s">
        <v>604</v>
      </c>
      <c r="O89" s="3" t="s">
        <v>604</v>
      </c>
      <c r="P89" s="3" t="s">
        <v>604</v>
      </c>
      <c r="Q89" s="3">
        <v>21</v>
      </c>
      <c r="R89" s="3" t="s">
        <v>604</v>
      </c>
      <c r="S89" s="3">
        <v>24</v>
      </c>
      <c r="T89" s="3" t="s">
        <v>30</v>
      </c>
    </row>
    <row r="90" spans="1:20" x14ac:dyDescent="0.25">
      <c r="A90" s="1">
        <v>80</v>
      </c>
      <c r="B90" t="s">
        <v>267</v>
      </c>
      <c r="C90" s="5" t="s">
        <v>600</v>
      </c>
      <c r="D90" s="3">
        <v>2017</v>
      </c>
      <c r="E90" s="3" t="s">
        <v>840</v>
      </c>
      <c r="F90" s="3" t="s">
        <v>602</v>
      </c>
      <c r="G90" s="3" t="s">
        <v>618</v>
      </c>
      <c r="H90" s="3" t="s">
        <v>1225</v>
      </c>
      <c r="I90" s="3" t="s">
        <v>1226</v>
      </c>
      <c r="J90" s="3" t="s">
        <v>1227</v>
      </c>
      <c r="K90" s="3" t="s">
        <v>1228</v>
      </c>
      <c r="L90" s="3" t="s">
        <v>1229</v>
      </c>
      <c r="M90" s="3">
        <v>7</v>
      </c>
      <c r="N90" s="3" t="s">
        <v>604</v>
      </c>
      <c r="O90" s="3" t="s">
        <v>604</v>
      </c>
      <c r="P90" s="3" t="s">
        <v>604</v>
      </c>
      <c r="Q90" s="3">
        <v>21</v>
      </c>
      <c r="R90" s="3" t="s">
        <v>604</v>
      </c>
      <c r="S90" s="3">
        <v>24</v>
      </c>
      <c r="T90" s="3" t="s">
        <v>30</v>
      </c>
    </row>
    <row r="91" spans="1:20" x14ac:dyDescent="0.25">
      <c r="A91" s="1">
        <v>81</v>
      </c>
      <c r="B91" t="s">
        <v>270</v>
      </c>
      <c r="C91" s="5" t="s">
        <v>600</v>
      </c>
      <c r="D91" s="3">
        <v>2017</v>
      </c>
      <c r="E91" s="3" t="s">
        <v>842</v>
      </c>
      <c r="F91" s="3" t="s">
        <v>602</v>
      </c>
      <c r="G91" s="3" t="s">
        <v>618</v>
      </c>
      <c r="H91" s="3" t="s">
        <v>1225</v>
      </c>
      <c r="I91" s="3" t="s">
        <v>1226</v>
      </c>
      <c r="J91" s="3" t="s">
        <v>1227</v>
      </c>
      <c r="K91" s="3" t="s">
        <v>1228</v>
      </c>
      <c r="L91" s="3" t="s">
        <v>1229</v>
      </c>
      <c r="M91" s="3">
        <v>7</v>
      </c>
      <c r="N91" s="3" t="s">
        <v>604</v>
      </c>
      <c r="O91" s="3" t="s">
        <v>604</v>
      </c>
      <c r="P91" s="3" t="s">
        <v>604</v>
      </c>
      <c r="Q91" s="3">
        <v>21</v>
      </c>
      <c r="R91" s="3" t="s">
        <v>604</v>
      </c>
      <c r="S91" s="3">
        <v>24</v>
      </c>
      <c r="T91" s="3" t="s">
        <v>30</v>
      </c>
    </row>
    <row r="92" spans="1:20" x14ac:dyDescent="0.25">
      <c r="A92" s="1">
        <v>82</v>
      </c>
      <c r="B92" t="s">
        <v>273</v>
      </c>
      <c r="C92" s="5" t="s">
        <v>600</v>
      </c>
      <c r="D92" s="3">
        <v>2017</v>
      </c>
      <c r="E92" s="3" t="s">
        <v>845</v>
      </c>
      <c r="F92" s="3" t="s">
        <v>602</v>
      </c>
      <c r="G92" s="3" t="s">
        <v>618</v>
      </c>
      <c r="H92" s="3" t="s">
        <v>1225</v>
      </c>
      <c r="I92" s="3" t="s">
        <v>1226</v>
      </c>
      <c r="J92" s="3" t="s">
        <v>1227</v>
      </c>
      <c r="K92" s="3" t="s">
        <v>1228</v>
      </c>
      <c r="L92" s="3" t="s">
        <v>1229</v>
      </c>
      <c r="M92" s="3">
        <v>7</v>
      </c>
      <c r="N92" s="3" t="s">
        <v>604</v>
      </c>
      <c r="O92" s="3" t="s">
        <v>604</v>
      </c>
      <c r="P92" s="3" t="s">
        <v>604</v>
      </c>
      <c r="Q92" s="3">
        <v>21</v>
      </c>
      <c r="R92" s="3" t="s">
        <v>604</v>
      </c>
      <c r="S92" s="3">
        <v>24</v>
      </c>
      <c r="T92" s="3" t="s">
        <v>30</v>
      </c>
    </row>
    <row r="93" spans="1:20" x14ac:dyDescent="0.25">
      <c r="A93" s="1">
        <v>83</v>
      </c>
      <c r="B93" t="s">
        <v>276</v>
      </c>
      <c r="C93" s="5" t="s">
        <v>600</v>
      </c>
      <c r="D93" s="3">
        <v>2017</v>
      </c>
      <c r="E93" s="3" t="s">
        <v>847</v>
      </c>
      <c r="F93" s="3" t="s">
        <v>602</v>
      </c>
      <c r="G93" s="3" t="s">
        <v>618</v>
      </c>
      <c r="H93" s="3" t="s">
        <v>1225</v>
      </c>
      <c r="I93" s="3" t="s">
        <v>1226</v>
      </c>
      <c r="J93" s="3" t="s">
        <v>1227</v>
      </c>
      <c r="K93" s="3" t="s">
        <v>1228</v>
      </c>
      <c r="L93" s="3" t="s">
        <v>1229</v>
      </c>
      <c r="M93" s="3">
        <v>7</v>
      </c>
      <c r="N93" s="3" t="s">
        <v>604</v>
      </c>
      <c r="O93" s="3" t="s">
        <v>604</v>
      </c>
      <c r="P93" s="3" t="s">
        <v>604</v>
      </c>
      <c r="Q93" s="3">
        <v>21</v>
      </c>
      <c r="R93" s="3" t="s">
        <v>604</v>
      </c>
      <c r="S93" s="3">
        <v>24</v>
      </c>
      <c r="T93" s="3" t="s">
        <v>30</v>
      </c>
    </row>
    <row r="94" spans="1:20" x14ac:dyDescent="0.25">
      <c r="A94" s="1">
        <v>84</v>
      </c>
      <c r="B94" t="s">
        <v>279</v>
      </c>
      <c r="C94" s="5" t="s">
        <v>600</v>
      </c>
      <c r="D94" s="3">
        <v>2017</v>
      </c>
      <c r="E94" s="3" t="s">
        <v>849</v>
      </c>
      <c r="F94" s="3" t="s">
        <v>602</v>
      </c>
      <c r="G94" s="3" t="s">
        <v>618</v>
      </c>
      <c r="H94" s="3" t="s">
        <v>1225</v>
      </c>
      <c r="I94" s="3" t="s">
        <v>1226</v>
      </c>
      <c r="J94" s="3" t="s">
        <v>1227</v>
      </c>
      <c r="K94" s="3" t="s">
        <v>1228</v>
      </c>
      <c r="L94" s="3" t="s">
        <v>1229</v>
      </c>
      <c r="M94" s="3">
        <v>7</v>
      </c>
      <c r="N94" s="3" t="s">
        <v>604</v>
      </c>
      <c r="O94" s="3" t="s">
        <v>604</v>
      </c>
      <c r="P94" s="3" t="s">
        <v>604</v>
      </c>
      <c r="Q94" s="3">
        <v>21</v>
      </c>
      <c r="R94" s="3" t="s">
        <v>604</v>
      </c>
      <c r="S94" s="3">
        <v>24</v>
      </c>
      <c r="T94" s="3" t="s">
        <v>30</v>
      </c>
    </row>
    <row r="95" spans="1:20" x14ac:dyDescent="0.25">
      <c r="A95" s="1">
        <v>85</v>
      </c>
      <c r="B95" t="s">
        <v>282</v>
      </c>
      <c r="C95" s="5" t="s">
        <v>600</v>
      </c>
      <c r="D95" s="3">
        <v>2017</v>
      </c>
      <c r="E95" s="3" t="s">
        <v>851</v>
      </c>
      <c r="F95" s="3" t="s">
        <v>602</v>
      </c>
      <c r="G95" s="3" t="s">
        <v>618</v>
      </c>
      <c r="H95" s="3" t="s">
        <v>1225</v>
      </c>
      <c r="I95" s="3" t="s">
        <v>1226</v>
      </c>
      <c r="J95" s="3" t="s">
        <v>1227</v>
      </c>
      <c r="K95" s="3" t="s">
        <v>1228</v>
      </c>
      <c r="L95" s="3" t="s">
        <v>1229</v>
      </c>
      <c r="M95" s="3">
        <v>7</v>
      </c>
      <c r="N95" s="3" t="s">
        <v>604</v>
      </c>
      <c r="O95" s="3" t="s">
        <v>604</v>
      </c>
      <c r="P95" s="3" t="s">
        <v>604</v>
      </c>
      <c r="Q95" s="3">
        <v>21</v>
      </c>
      <c r="R95" s="3" t="s">
        <v>604</v>
      </c>
      <c r="S95" s="3">
        <v>24</v>
      </c>
      <c r="T95" s="3" t="s">
        <v>30</v>
      </c>
    </row>
    <row r="96" spans="1:20" x14ac:dyDescent="0.25">
      <c r="A96" s="1">
        <v>86</v>
      </c>
      <c r="B96" t="s">
        <v>285</v>
      </c>
      <c r="C96" s="5" t="s">
        <v>600</v>
      </c>
      <c r="D96" s="3">
        <v>2017</v>
      </c>
      <c r="E96" s="3" t="s">
        <v>853</v>
      </c>
      <c r="F96" s="3" t="s">
        <v>602</v>
      </c>
      <c r="G96" s="3" t="s">
        <v>628</v>
      </c>
      <c r="H96" s="3" t="s">
        <v>1225</v>
      </c>
      <c r="I96" s="3" t="s">
        <v>1226</v>
      </c>
      <c r="J96" s="3" t="s">
        <v>1227</v>
      </c>
      <c r="K96" s="3" t="s">
        <v>1228</v>
      </c>
      <c r="L96" s="3" t="s">
        <v>1229</v>
      </c>
      <c r="M96" s="3">
        <v>7</v>
      </c>
      <c r="N96" s="3" t="s">
        <v>604</v>
      </c>
      <c r="O96" s="3" t="s">
        <v>604</v>
      </c>
      <c r="P96" s="3" t="s">
        <v>604</v>
      </c>
      <c r="Q96" s="3">
        <v>21</v>
      </c>
      <c r="R96" s="3" t="s">
        <v>604</v>
      </c>
      <c r="S96" s="3">
        <v>24</v>
      </c>
      <c r="T96" s="3" t="s">
        <v>30</v>
      </c>
    </row>
    <row r="97" spans="1:20" x14ac:dyDescent="0.25">
      <c r="A97" s="1">
        <v>87</v>
      </c>
      <c r="B97" t="s">
        <v>288</v>
      </c>
      <c r="C97" s="5" t="s">
        <v>600</v>
      </c>
      <c r="D97" s="3">
        <v>2017</v>
      </c>
      <c r="E97" s="3" t="s">
        <v>856</v>
      </c>
      <c r="F97" s="3" t="s">
        <v>602</v>
      </c>
      <c r="G97" s="3" t="s">
        <v>628</v>
      </c>
      <c r="H97" s="3" t="s">
        <v>1225</v>
      </c>
      <c r="I97" s="3" t="s">
        <v>1226</v>
      </c>
      <c r="J97" s="3" t="s">
        <v>1227</v>
      </c>
      <c r="K97" s="3" t="s">
        <v>1228</v>
      </c>
      <c r="L97" s="3" t="s">
        <v>1229</v>
      </c>
      <c r="M97" s="3">
        <v>7</v>
      </c>
      <c r="N97" s="3" t="s">
        <v>604</v>
      </c>
      <c r="O97" s="3" t="s">
        <v>604</v>
      </c>
      <c r="P97" s="3" t="s">
        <v>604</v>
      </c>
      <c r="Q97" s="3">
        <v>21</v>
      </c>
      <c r="R97" s="3" t="s">
        <v>604</v>
      </c>
      <c r="S97" s="3">
        <v>24</v>
      </c>
      <c r="T97" s="3" t="s">
        <v>30</v>
      </c>
    </row>
    <row r="98" spans="1:20" x14ac:dyDescent="0.25">
      <c r="A98" s="1">
        <v>88</v>
      </c>
      <c r="B98" t="s">
        <v>291</v>
      </c>
      <c r="C98" s="5" t="s">
        <v>600</v>
      </c>
      <c r="D98" s="3">
        <v>2017</v>
      </c>
      <c r="E98" s="3" t="s">
        <v>860</v>
      </c>
      <c r="F98" s="3" t="s">
        <v>602</v>
      </c>
      <c r="G98" s="3" t="s">
        <v>618</v>
      </c>
      <c r="H98" s="3" t="s">
        <v>1225</v>
      </c>
      <c r="I98" s="3" t="s">
        <v>1226</v>
      </c>
      <c r="J98" s="3" t="s">
        <v>1227</v>
      </c>
      <c r="K98" s="3" t="s">
        <v>1228</v>
      </c>
      <c r="L98" s="3" t="s">
        <v>1229</v>
      </c>
      <c r="M98" s="3">
        <v>7</v>
      </c>
      <c r="N98" s="3" t="s">
        <v>604</v>
      </c>
      <c r="O98" s="3" t="s">
        <v>604</v>
      </c>
      <c r="P98" s="3" t="s">
        <v>604</v>
      </c>
      <c r="Q98" s="3">
        <v>21</v>
      </c>
      <c r="R98" s="3" t="s">
        <v>604</v>
      </c>
      <c r="S98" s="3">
        <v>24</v>
      </c>
      <c r="T98" s="3" t="s">
        <v>30</v>
      </c>
    </row>
    <row r="99" spans="1:20" x14ac:dyDescent="0.25">
      <c r="A99" s="1">
        <v>89</v>
      </c>
      <c r="B99" t="s">
        <v>294</v>
      </c>
      <c r="C99" s="5" t="s">
        <v>600</v>
      </c>
      <c r="D99" s="3">
        <v>2017</v>
      </c>
      <c r="E99" s="3" t="s">
        <v>862</v>
      </c>
      <c r="F99" s="3" t="s">
        <v>602</v>
      </c>
      <c r="G99" s="3" t="s">
        <v>618</v>
      </c>
      <c r="H99" s="3" t="s">
        <v>1225</v>
      </c>
      <c r="I99" s="3" t="s">
        <v>1226</v>
      </c>
      <c r="J99" s="3" t="s">
        <v>1227</v>
      </c>
      <c r="K99" s="3" t="s">
        <v>1228</v>
      </c>
      <c r="L99" s="3" t="s">
        <v>1229</v>
      </c>
      <c r="M99" s="3">
        <v>7</v>
      </c>
      <c r="N99" s="3" t="s">
        <v>604</v>
      </c>
      <c r="O99" s="3" t="s">
        <v>604</v>
      </c>
      <c r="P99" s="3" t="s">
        <v>604</v>
      </c>
      <c r="Q99" s="3">
        <v>21</v>
      </c>
      <c r="R99" s="3" t="s">
        <v>604</v>
      </c>
      <c r="S99" s="3">
        <v>24</v>
      </c>
      <c r="T99" s="3" t="s">
        <v>30</v>
      </c>
    </row>
    <row r="100" spans="1:20" x14ac:dyDescent="0.25">
      <c r="A100" s="1">
        <v>90</v>
      </c>
      <c r="B100" t="s">
        <v>297</v>
      </c>
      <c r="C100" s="5" t="s">
        <v>600</v>
      </c>
      <c r="D100" s="3">
        <v>2017</v>
      </c>
      <c r="E100" s="3" t="s">
        <v>865</v>
      </c>
      <c r="F100" s="3" t="s">
        <v>602</v>
      </c>
      <c r="G100" s="3" t="s">
        <v>760</v>
      </c>
      <c r="H100" s="3" t="s">
        <v>1225</v>
      </c>
      <c r="I100" s="3" t="s">
        <v>1236</v>
      </c>
      <c r="J100" s="3" t="s">
        <v>1237</v>
      </c>
      <c r="K100" s="3" t="s">
        <v>1228</v>
      </c>
      <c r="L100" s="3" t="s">
        <v>1232</v>
      </c>
      <c r="M100" s="3">
        <v>17</v>
      </c>
      <c r="N100" s="3" t="s">
        <v>604</v>
      </c>
      <c r="O100" s="3" t="s">
        <v>604</v>
      </c>
      <c r="P100" s="3" t="s">
        <v>604</v>
      </c>
      <c r="Q100" s="3">
        <v>28</v>
      </c>
      <c r="R100" s="3" t="s">
        <v>1234</v>
      </c>
      <c r="S100" s="3">
        <v>84</v>
      </c>
      <c r="T100" s="3" t="s">
        <v>1238</v>
      </c>
    </row>
    <row r="101" spans="1:20" x14ac:dyDescent="0.25">
      <c r="A101" s="1">
        <v>91</v>
      </c>
      <c r="B101" t="s">
        <v>301</v>
      </c>
      <c r="C101" s="5" t="s">
        <v>600</v>
      </c>
      <c r="D101" s="3">
        <v>2017</v>
      </c>
      <c r="E101" s="3" t="s">
        <v>868</v>
      </c>
      <c r="F101" s="3" t="s">
        <v>602</v>
      </c>
      <c r="G101" s="3" t="s">
        <v>618</v>
      </c>
      <c r="H101" s="3" t="s">
        <v>1225</v>
      </c>
      <c r="I101" s="3" t="s">
        <v>1226</v>
      </c>
      <c r="J101" s="3" t="s">
        <v>1227</v>
      </c>
      <c r="K101" s="3" t="s">
        <v>1228</v>
      </c>
      <c r="L101" s="3" t="s">
        <v>1229</v>
      </c>
      <c r="M101" s="3">
        <v>7</v>
      </c>
      <c r="N101" s="3" t="s">
        <v>604</v>
      </c>
      <c r="O101" s="3" t="s">
        <v>604</v>
      </c>
      <c r="P101" s="3" t="s">
        <v>604</v>
      </c>
      <c r="Q101" s="3">
        <v>21</v>
      </c>
      <c r="R101" s="3" t="s">
        <v>604</v>
      </c>
      <c r="S101" s="3">
        <v>24</v>
      </c>
      <c r="T101" s="3" t="s">
        <v>30</v>
      </c>
    </row>
    <row r="102" spans="1:20" x14ac:dyDescent="0.25">
      <c r="A102" s="1">
        <v>92</v>
      </c>
      <c r="B102" t="s">
        <v>304</v>
      </c>
      <c r="C102" s="5" t="s">
        <v>600</v>
      </c>
      <c r="D102" s="3">
        <v>2017</v>
      </c>
      <c r="E102" s="3" t="s">
        <v>870</v>
      </c>
      <c r="F102" s="3" t="s">
        <v>602</v>
      </c>
      <c r="G102" s="3" t="s">
        <v>618</v>
      </c>
      <c r="H102" s="3" t="s">
        <v>1225</v>
      </c>
      <c r="I102" s="3" t="s">
        <v>1226</v>
      </c>
      <c r="J102" s="3" t="s">
        <v>1227</v>
      </c>
      <c r="K102" s="3" t="s">
        <v>1228</v>
      </c>
      <c r="L102" s="3" t="s">
        <v>1229</v>
      </c>
      <c r="M102" s="3">
        <v>7</v>
      </c>
      <c r="N102" s="3" t="s">
        <v>604</v>
      </c>
      <c r="O102" s="3" t="s">
        <v>604</v>
      </c>
      <c r="P102" s="3" t="s">
        <v>604</v>
      </c>
      <c r="Q102" s="3">
        <v>21</v>
      </c>
      <c r="R102" s="3" t="s">
        <v>604</v>
      </c>
      <c r="S102" s="3">
        <v>24</v>
      </c>
      <c r="T102" s="3" t="s">
        <v>30</v>
      </c>
    </row>
    <row r="103" spans="1:20" x14ac:dyDescent="0.25">
      <c r="A103" s="1">
        <v>93</v>
      </c>
      <c r="B103" t="s">
        <v>307</v>
      </c>
      <c r="C103" s="5" t="s">
        <v>600</v>
      </c>
      <c r="D103" s="3">
        <v>2017</v>
      </c>
      <c r="E103" s="3" t="s">
        <v>873</v>
      </c>
      <c r="F103" s="3" t="s">
        <v>602</v>
      </c>
      <c r="G103" s="3" t="s">
        <v>628</v>
      </c>
      <c r="H103" s="3" t="s">
        <v>1225</v>
      </c>
      <c r="I103" s="3" t="s">
        <v>1226</v>
      </c>
      <c r="J103" s="3" t="s">
        <v>1227</v>
      </c>
      <c r="K103" s="3" t="s">
        <v>1228</v>
      </c>
      <c r="L103" s="3" t="s">
        <v>1229</v>
      </c>
      <c r="M103" s="3">
        <v>7</v>
      </c>
      <c r="N103" s="3" t="s">
        <v>604</v>
      </c>
      <c r="O103" s="3" t="s">
        <v>604</v>
      </c>
      <c r="P103" s="3" t="s">
        <v>604</v>
      </c>
      <c r="Q103" s="3">
        <v>21</v>
      </c>
      <c r="R103" s="3" t="s">
        <v>604</v>
      </c>
      <c r="S103" s="3">
        <v>24</v>
      </c>
      <c r="T103" s="3" t="s">
        <v>30</v>
      </c>
    </row>
    <row r="104" spans="1:20" x14ac:dyDescent="0.25">
      <c r="A104" s="1">
        <v>94</v>
      </c>
      <c r="B104" t="s">
        <v>310</v>
      </c>
      <c r="C104" s="5" t="s">
        <v>600</v>
      </c>
      <c r="D104" s="3">
        <v>2017</v>
      </c>
      <c r="E104" s="3" t="s">
        <v>876</v>
      </c>
      <c r="F104" s="3" t="s">
        <v>602</v>
      </c>
      <c r="G104" s="3" t="s">
        <v>618</v>
      </c>
      <c r="H104" s="3" t="s">
        <v>1225</v>
      </c>
      <c r="I104" s="3" t="s">
        <v>1226</v>
      </c>
      <c r="J104" s="3" t="s">
        <v>1227</v>
      </c>
      <c r="K104" s="3" t="s">
        <v>1228</v>
      </c>
      <c r="L104" s="3" t="s">
        <v>1229</v>
      </c>
      <c r="M104" s="3">
        <v>7</v>
      </c>
      <c r="N104" s="3" t="s">
        <v>604</v>
      </c>
      <c r="O104" s="3" t="s">
        <v>604</v>
      </c>
      <c r="P104" s="3" t="s">
        <v>604</v>
      </c>
      <c r="Q104" s="3">
        <v>21</v>
      </c>
      <c r="R104" s="3" t="s">
        <v>604</v>
      </c>
      <c r="S104" s="3">
        <v>24</v>
      </c>
      <c r="T104" s="3" t="s">
        <v>30</v>
      </c>
    </row>
    <row r="105" spans="1:20" x14ac:dyDescent="0.25">
      <c r="A105" s="1">
        <v>95</v>
      </c>
      <c r="B105" t="s">
        <v>313</v>
      </c>
      <c r="C105" s="5" t="s">
        <v>600</v>
      </c>
      <c r="D105" s="3">
        <v>2017</v>
      </c>
      <c r="E105" s="3" t="s">
        <v>878</v>
      </c>
      <c r="F105" s="3" t="s">
        <v>602</v>
      </c>
      <c r="G105" s="3" t="s">
        <v>618</v>
      </c>
      <c r="H105" s="3" t="s">
        <v>1225</v>
      </c>
      <c r="I105" s="3" t="s">
        <v>1226</v>
      </c>
      <c r="J105" s="3" t="s">
        <v>1227</v>
      </c>
      <c r="K105" s="3" t="s">
        <v>1228</v>
      </c>
      <c r="L105" s="3" t="s">
        <v>1229</v>
      </c>
      <c r="M105" s="3">
        <v>7</v>
      </c>
      <c r="N105" s="3" t="s">
        <v>604</v>
      </c>
      <c r="O105" s="3" t="s">
        <v>604</v>
      </c>
      <c r="P105" s="3" t="s">
        <v>604</v>
      </c>
      <c r="Q105" s="3">
        <v>21</v>
      </c>
      <c r="R105" s="3" t="s">
        <v>604</v>
      </c>
      <c r="S105" s="3">
        <v>24</v>
      </c>
      <c r="T105" s="3" t="s">
        <v>30</v>
      </c>
    </row>
    <row r="106" spans="1:20" x14ac:dyDescent="0.25">
      <c r="A106" s="1">
        <v>96</v>
      </c>
      <c r="B106" t="s">
        <v>316</v>
      </c>
      <c r="C106" s="5" t="s">
        <v>600</v>
      </c>
      <c r="D106" s="3">
        <v>2017</v>
      </c>
      <c r="E106" s="3" t="s">
        <v>881</v>
      </c>
      <c r="F106" s="3" t="s">
        <v>602</v>
      </c>
      <c r="G106" s="3" t="s">
        <v>618</v>
      </c>
      <c r="H106" s="3" t="s">
        <v>1225</v>
      </c>
      <c r="I106" s="3" t="s">
        <v>1226</v>
      </c>
      <c r="J106" s="3" t="s">
        <v>1227</v>
      </c>
      <c r="K106" s="3" t="s">
        <v>1228</v>
      </c>
      <c r="L106" s="3" t="s">
        <v>1229</v>
      </c>
      <c r="M106" s="3">
        <v>7</v>
      </c>
      <c r="N106" s="3" t="s">
        <v>604</v>
      </c>
      <c r="O106" s="3" t="s">
        <v>604</v>
      </c>
      <c r="P106" s="3" t="s">
        <v>604</v>
      </c>
      <c r="Q106" s="3">
        <v>21</v>
      </c>
      <c r="R106" s="3" t="s">
        <v>604</v>
      </c>
      <c r="S106" s="3">
        <v>24</v>
      </c>
      <c r="T106" s="3" t="s">
        <v>30</v>
      </c>
    </row>
    <row r="107" spans="1:20" x14ac:dyDescent="0.25">
      <c r="A107" s="1">
        <v>97</v>
      </c>
      <c r="B107" t="s">
        <v>319</v>
      </c>
      <c r="C107" s="5" t="s">
        <v>600</v>
      </c>
      <c r="D107" s="3">
        <v>2017</v>
      </c>
      <c r="E107" s="3" t="s">
        <v>884</v>
      </c>
      <c r="F107" s="3" t="s">
        <v>602</v>
      </c>
      <c r="G107" s="3" t="s">
        <v>618</v>
      </c>
      <c r="H107" s="3" t="s">
        <v>1225</v>
      </c>
      <c r="I107" s="3" t="s">
        <v>1226</v>
      </c>
      <c r="J107" s="3" t="s">
        <v>1227</v>
      </c>
      <c r="K107" s="3" t="s">
        <v>1228</v>
      </c>
      <c r="L107" s="3" t="s">
        <v>1229</v>
      </c>
      <c r="M107" s="3">
        <v>7</v>
      </c>
      <c r="N107" s="3" t="s">
        <v>604</v>
      </c>
      <c r="O107" s="3" t="s">
        <v>604</v>
      </c>
      <c r="P107" s="3" t="s">
        <v>604</v>
      </c>
      <c r="Q107" s="3">
        <v>21</v>
      </c>
      <c r="R107" s="3" t="s">
        <v>604</v>
      </c>
      <c r="S107" s="3">
        <v>24</v>
      </c>
      <c r="T107" s="3" t="s">
        <v>30</v>
      </c>
    </row>
    <row r="108" spans="1:20" x14ac:dyDescent="0.25">
      <c r="A108" s="1">
        <v>98</v>
      </c>
      <c r="B108" t="s">
        <v>322</v>
      </c>
      <c r="C108" s="5" t="s">
        <v>600</v>
      </c>
      <c r="D108" s="3">
        <v>2017</v>
      </c>
      <c r="E108" s="3" t="s">
        <v>886</v>
      </c>
      <c r="F108" s="3" t="s">
        <v>602</v>
      </c>
      <c r="G108" s="3" t="s">
        <v>618</v>
      </c>
      <c r="H108" s="3" t="s">
        <v>1225</v>
      </c>
      <c r="I108" s="3" t="s">
        <v>1226</v>
      </c>
      <c r="J108" s="3" t="s">
        <v>1227</v>
      </c>
      <c r="K108" s="3" t="s">
        <v>1228</v>
      </c>
      <c r="L108" s="3" t="s">
        <v>1229</v>
      </c>
      <c r="M108" s="3">
        <v>7</v>
      </c>
      <c r="N108" s="3" t="s">
        <v>604</v>
      </c>
      <c r="O108" s="3" t="s">
        <v>604</v>
      </c>
      <c r="P108" s="3" t="s">
        <v>604</v>
      </c>
      <c r="Q108" s="3">
        <v>21</v>
      </c>
      <c r="R108" s="3" t="s">
        <v>604</v>
      </c>
      <c r="S108" s="3">
        <v>24</v>
      </c>
      <c r="T108" s="3" t="s">
        <v>30</v>
      </c>
    </row>
    <row r="109" spans="1:20" x14ac:dyDescent="0.25">
      <c r="A109" s="1">
        <v>99</v>
      </c>
      <c r="B109" t="s">
        <v>325</v>
      </c>
      <c r="C109" s="5" t="s">
        <v>600</v>
      </c>
      <c r="D109" s="3">
        <v>2017</v>
      </c>
      <c r="E109" s="3" t="s">
        <v>889</v>
      </c>
      <c r="F109" s="3" t="s">
        <v>602</v>
      </c>
      <c r="G109" s="3" t="s">
        <v>618</v>
      </c>
      <c r="H109" s="3" t="s">
        <v>1225</v>
      </c>
      <c r="I109" s="3" t="s">
        <v>1226</v>
      </c>
      <c r="J109" s="3" t="s">
        <v>1227</v>
      </c>
      <c r="K109" s="3" t="s">
        <v>1228</v>
      </c>
      <c r="L109" s="3" t="s">
        <v>1229</v>
      </c>
      <c r="M109" s="3">
        <v>7</v>
      </c>
      <c r="N109" s="3" t="s">
        <v>604</v>
      </c>
      <c r="O109" s="3" t="s">
        <v>604</v>
      </c>
      <c r="P109" s="3" t="s">
        <v>604</v>
      </c>
      <c r="Q109" s="3">
        <v>21</v>
      </c>
      <c r="R109" s="3" t="s">
        <v>604</v>
      </c>
      <c r="S109" s="3">
        <v>24</v>
      </c>
      <c r="T109" s="3" t="s">
        <v>30</v>
      </c>
    </row>
    <row r="110" spans="1:20" x14ac:dyDescent="0.25">
      <c r="A110" s="1">
        <v>100</v>
      </c>
      <c r="B110" t="s">
        <v>328</v>
      </c>
      <c r="C110" s="5" t="s">
        <v>600</v>
      </c>
      <c r="D110" s="3">
        <v>2017</v>
      </c>
      <c r="E110" s="3" t="s">
        <v>891</v>
      </c>
      <c r="F110" s="3" t="s">
        <v>602</v>
      </c>
      <c r="G110" s="3" t="s">
        <v>618</v>
      </c>
      <c r="H110" s="3" t="s">
        <v>1225</v>
      </c>
      <c r="I110" s="3" t="s">
        <v>1226</v>
      </c>
      <c r="J110" s="3" t="s">
        <v>1227</v>
      </c>
      <c r="K110" s="3" t="s">
        <v>1228</v>
      </c>
      <c r="L110" s="3" t="s">
        <v>1229</v>
      </c>
      <c r="M110" s="3">
        <v>7</v>
      </c>
      <c r="N110" s="3" t="s">
        <v>604</v>
      </c>
      <c r="O110" s="3" t="s">
        <v>604</v>
      </c>
      <c r="P110" s="3" t="s">
        <v>604</v>
      </c>
      <c r="Q110" s="3">
        <v>21</v>
      </c>
      <c r="R110" s="3" t="s">
        <v>604</v>
      </c>
      <c r="S110" s="3">
        <v>24</v>
      </c>
      <c r="T110" s="3" t="s">
        <v>30</v>
      </c>
    </row>
    <row r="111" spans="1:20" x14ac:dyDescent="0.25">
      <c r="A111" s="1">
        <v>101</v>
      </c>
      <c r="B111" t="s">
        <v>331</v>
      </c>
      <c r="C111" s="5" t="s">
        <v>600</v>
      </c>
      <c r="D111" s="3">
        <v>2017</v>
      </c>
      <c r="E111" s="3" t="s">
        <v>894</v>
      </c>
      <c r="F111" s="3" t="s">
        <v>602</v>
      </c>
      <c r="G111" s="3" t="s">
        <v>618</v>
      </c>
      <c r="H111" s="3" t="s">
        <v>1225</v>
      </c>
      <c r="I111" s="3" t="s">
        <v>1226</v>
      </c>
      <c r="J111" s="3" t="s">
        <v>1227</v>
      </c>
      <c r="K111" s="3" t="s">
        <v>1228</v>
      </c>
      <c r="L111" s="3" t="s">
        <v>1229</v>
      </c>
      <c r="M111" s="3">
        <v>7</v>
      </c>
      <c r="N111" s="3" t="s">
        <v>604</v>
      </c>
      <c r="O111" s="3" t="s">
        <v>604</v>
      </c>
      <c r="P111" s="3" t="s">
        <v>604</v>
      </c>
      <c r="Q111" s="3">
        <v>21</v>
      </c>
      <c r="R111" s="3" t="s">
        <v>604</v>
      </c>
      <c r="S111" s="3">
        <v>24</v>
      </c>
      <c r="T111" s="3" t="s">
        <v>30</v>
      </c>
    </row>
    <row r="112" spans="1:20" x14ac:dyDescent="0.25">
      <c r="A112" s="1">
        <v>102</v>
      </c>
      <c r="B112" t="s">
        <v>334</v>
      </c>
      <c r="C112" s="5" t="s">
        <v>600</v>
      </c>
      <c r="D112" s="3">
        <v>2017</v>
      </c>
      <c r="E112" s="3" t="s">
        <v>896</v>
      </c>
      <c r="F112" s="3" t="s">
        <v>602</v>
      </c>
      <c r="G112" s="3" t="s">
        <v>628</v>
      </c>
      <c r="H112" s="3" t="s">
        <v>1225</v>
      </c>
      <c r="I112" s="3" t="s">
        <v>1226</v>
      </c>
      <c r="J112" s="3" t="s">
        <v>1227</v>
      </c>
      <c r="K112" s="3" t="s">
        <v>1228</v>
      </c>
      <c r="L112" s="3" t="s">
        <v>1229</v>
      </c>
      <c r="M112" s="3">
        <v>7</v>
      </c>
      <c r="N112" s="3" t="s">
        <v>604</v>
      </c>
      <c r="O112" s="3" t="s">
        <v>604</v>
      </c>
      <c r="P112" s="3" t="s">
        <v>604</v>
      </c>
      <c r="Q112" s="3">
        <v>21</v>
      </c>
      <c r="R112" s="3" t="s">
        <v>604</v>
      </c>
      <c r="S112" s="3">
        <v>24</v>
      </c>
      <c r="T112" s="3" t="s">
        <v>30</v>
      </c>
    </row>
    <row r="113" spans="1:20" x14ac:dyDescent="0.25">
      <c r="A113" s="1">
        <v>103</v>
      </c>
      <c r="B113" t="s">
        <v>337</v>
      </c>
      <c r="C113" s="5" t="s">
        <v>600</v>
      </c>
      <c r="D113" s="3">
        <v>2017</v>
      </c>
      <c r="E113" s="3" t="s">
        <v>898</v>
      </c>
      <c r="F113" s="3" t="s">
        <v>602</v>
      </c>
      <c r="G113" s="3" t="s">
        <v>618</v>
      </c>
      <c r="H113" s="3" t="s">
        <v>1225</v>
      </c>
      <c r="I113" s="3" t="s">
        <v>1226</v>
      </c>
      <c r="J113" s="3" t="s">
        <v>1227</v>
      </c>
      <c r="K113" s="3" t="s">
        <v>1228</v>
      </c>
      <c r="L113" s="3" t="s">
        <v>1229</v>
      </c>
      <c r="M113" s="3">
        <v>7</v>
      </c>
      <c r="N113" s="3" t="s">
        <v>604</v>
      </c>
      <c r="O113" s="3" t="s">
        <v>604</v>
      </c>
      <c r="P113" s="3" t="s">
        <v>604</v>
      </c>
      <c r="Q113" s="3">
        <v>21</v>
      </c>
      <c r="R113" s="3" t="s">
        <v>604</v>
      </c>
      <c r="S113" s="3">
        <v>24</v>
      </c>
      <c r="T113" s="3" t="s">
        <v>30</v>
      </c>
    </row>
    <row r="114" spans="1:20" x14ac:dyDescent="0.25">
      <c r="A114" s="1">
        <v>104</v>
      </c>
      <c r="B114" t="s">
        <v>340</v>
      </c>
      <c r="C114" s="5" t="s">
        <v>600</v>
      </c>
      <c r="D114" s="3">
        <v>2017</v>
      </c>
      <c r="E114" s="3" t="s">
        <v>900</v>
      </c>
      <c r="F114" s="3" t="s">
        <v>602</v>
      </c>
      <c r="G114" s="3" t="s">
        <v>618</v>
      </c>
      <c r="H114" s="3" t="s">
        <v>1225</v>
      </c>
      <c r="I114" s="3" t="s">
        <v>1226</v>
      </c>
      <c r="J114" s="3" t="s">
        <v>1227</v>
      </c>
      <c r="K114" s="3" t="s">
        <v>1228</v>
      </c>
      <c r="L114" s="3" t="s">
        <v>1229</v>
      </c>
      <c r="M114" s="3">
        <v>7</v>
      </c>
      <c r="N114" s="3" t="s">
        <v>604</v>
      </c>
      <c r="O114" s="3" t="s">
        <v>604</v>
      </c>
      <c r="P114" s="3" t="s">
        <v>604</v>
      </c>
      <c r="Q114" s="3">
        <v>21</v>
      </c>
      <c r="R114" s="3" t="s">
        <v>604</v>
      </c>
      <c r="S114" s="3">
        <v>24</v>
      </c>
      <c r="T114" s="3" t="s">
        <v>30</v>
      </c>
    </row>
    <row r="115" spans="1:20" x14ac:dyDescent="0.25">
      <c r="A115" s="1">
        <v>105</v>
      </c>
      <c r="B115" t="s">
        <v>343</v>
      </c>
      <c r="C115" s="5" t="s">
        <v>600</v>
      </c>
      <c r="D115" s="3">
        <v>2017</v>
      </c>
      <c r="E115" s="3" t="s">
        <v>903</v>
      </c>
      <c r="F115" s="3" t="s">
        <v>602</v>
      </c>
      <c r="G115" s="3" t="s">
        <v>618</v>
      </c>
      <c r="H115" s="3" t="s">
        <v>1225</v>
      </c>
      <c r="I115" s="3" t="s">
        <v>1226</v>
      </c>
      <c r="J115" s="3" t="s">
        <v>1227</v>
      </c>
      <c r="K115" s="3" t="s">
        <v>1228</v>
      </c>
      <c r="L115" s="3" t="s">
        <v>1229</v>
      </c>
      <c r="M115" s="3">
        <v>7</v>
      </c>
      <c r="N115" s="3" t="s">
        <v>604</v>
      </c>
      <c r="O115" s="3" t="s">
        <v>604</v>
      </c>
      <c r="P115" s="3" t="s">
        <v>604</v>
      </c>
      <c r="Q115" s="3">
        <v>21</v>
      </c>
      <c r="R115" s="3" t="s">
        <v>604</v>
      </c>
      <c r="S115" s="3">
        <v>24</v>
      </c>
      <c r="T115" s="3" t="s">
        <v>30</v>
      </c>
    </row>
    <row r="116" spans="1:20" x14ac:dyDescent="0.25">
      <c r="A116" s="1">
        <v>106</v>
      </c>
      <c r="B116" t="s">
        <v>346</v>
      </c>
      <c r="C116" s="5" t="s">
        <v>600</v>
      </c>
      <c r="D116" s="3">
        <v>2017</v>
      </c>
      <c r="E116" s="3" t="s">
        <v>905</v>
      </c>
      <c r="F116" s="3" t="s">
        <v>602</v>
      </c>
      <c r="G116" s="3" t="s">
        <v>628</v>
      </c>
      <c r="H116" s="3" t="s">
        <v>1225</v>
      </c>
      <c r="I116" s="3" t="s">
        <v>1226</v>
      </c>
      <c r="J116" s="3" t="s">
        <v>1227</v>
      </c>
      <c r="K116" s="3" t="s">
        <v>1228</v>
      </c>
      <c r="L116" s="3" t="s">
        <v>1229</v>
      </c>
      <c r="M116" s="3">
        <v>7</v>
      </c>
      <c r="N116" s="3" t="s">
        <v>604</v>
      </c>
      <c r="O116" s="3" t="s">
        <v>604</v>
      </c>
      <c r="P116" s="3" t="s">
        <v>604</v>
      </c>
      <c r="Q116" s="3">
        <v>21</v>
      </c>
      <c r="R116" s="3" t="s">
        <v>604</v>
      </c>
      <c r="S116" s="3">
        <v>24</v>
      </c>
      <c r="T116" s="3" t="s">
        <v>30</v>
      </c>
    </row>
    <row r="117" spans="1:20" x14ac:dyDescent="0.25">
      <c r="A117" s="1">
        <v>107</v>
      </c>
      <c r="B117" t="s">
        <v>349</v>
      </c>
      <c r="C117" s="5" t="s">
        <v>600</v>
      </c>
      <c r="D117" s="3">
        <v>2017</v>
      </c>
      <c r="E117" s="3" t="s">
        <v>908</v>
      </c>
      <c r="F117" s="3" t="s">
        <v>602</v>
      </c>
      <c r="G117" s="3" t="s">
        <v>618</v>
      </c>
      <c r="H117" s="3" t="s">
        <v>1225</v>
      </c>
      <c r="I117" s="3" t="s">
        <v>1226</v>
      </c>
      <c r="J117" s="3" t="s">
        <v>1227</v>
      </c>
      <c r="K117" s="3" t="s">
        <v>1228</v>
      </c>
      <c r="L117" s="3" t="s">
        <v>1229</v>
      </c>
      <c r="M117" s="3">
        <v>7</v>
      </c>
      <c r="N117" s="3" t="s">
        <v>604</v>
      </c>
      <c r="O117" s="3" t="s">
        <v>604</v>
      </c>
      <c r="P117" s="3" t="s">
        <v>604</v>
      </c>
      <c r="Q117" s="3">
        <v>21</v>
      </c>
      <c r="R117" s="3" t="s">
        <v>604</v>
      </c>
      <c r="S117" s="3">
        <v>24</v>
      </c>
      <c r="T117" s="3" t="s">
        <v>30</v>
      </c>
    </row>
    <row r="118" spans="1:20" x14ac:dyDescent="0.25">
      <c r="A118" s="1">
        <v>108</v>
      </c>
      <c r="B118" t="s">
        <v>352</v>
      </c>
      <c r="C118" s="5" t="s">
        <v>600</v>
      </c>
      <c r="D118" s="3">
        <v>2017</v>
      </c>
      <c r="E118" s="3" t="s">
        <v>910</v>
      </c>
      <c r="F118" s="3" t="s">
        <v>602</v>
      </c>
      <c r="G118" s="3" t="s">
        <v>618</v>
      </c>
      <c r="H118" s="3" t="s">
        <v>1225</v>
      </c>
      <c r="I118" s="3" t="s">
        <v>1226</v>
      </c>
      <c r="J118" s="3" t="s">
        <v>1227</v>
      </c>
      <c r="K118" s="3" t="s">
        <v>1228</v>
      </c>
      <c r="L118" s="3" t="s">
        <v>1229</v>
      </c>
      <c r="M118" s="3">
        <v>7</v>
      </c>
      <c r="N118" s="3" t="s">
        <v>604</v>
      </c>
      <c r="O118" s="3" t="s">
        <v>604</v>
      </c>
      <c r="P118" s="3" t="s">
        <v>604</v>
      </c>
      <c r="Q118" s="3">
        <v>21</v>
      </c>
      <c r="R118" s="3" t="s">
        <v>604</v>
      </c>
      <c r="S118" s="3">
        <v>24</v>
      </c>
      <c r="T118" s="3" t="s">
        <v>30</v>
      </c>
    </row>
    <row r="119" spans="1:20" x14ac:dyDescent="0.25">
      <c r="A119" s="1">
        <v>109</v>
      </c>
      <c r="B119" t="s">
        <v>355</v>
      </c>
      <c r="C119" s="5" t="s">
        <v>600</v>
      </c>
      <c r="D119" s="3">
        <v>2017</v>
      </c>
      <c r="E119" s="3" t="s">
        <v>913</v>
      </c>
      <c r="F119" s="3" t="s">
        <v>602</v>
      </c>
      <c r="G119" s="3" t="s">
        <v>628</v>
      </c>
      <c r="H119" s="3" t="s">
        <v>1225</v>
      </c>
      <c r="I119" s="3" t="s">
        <v>1226</v>
      </c>
      <c r="J119" s="3" t="s">
        <v>1227</v>
      </c>
      <c r="K119" s="3" t="s">
        <v>1228</v>
      </c>
      <c r="L119" s="3" t="s">
        <v>1229</v>
      </c>
      <c r="M119" s="3">
        <v>7</v>
      </c>
      <c r="N119" s="3" t="s">
        <v>604</v>
      </c>
      <c r="O119" s="3" t="s">
        <v>604</v>
      </c>
      <c r="P119" s="3" t="s">
        <v>604</v>
      </c>
      <c r="Q119" s="3">
        <v>21</v>
      </c>
      <c r="R119" s="3" t="s">
        <v>604</v>
      </c>
      <c r="S119" s="3">
        <v>24</v>
      </c>
      <c r="T119" s="3" t="s">
        <v>30</v>
      </c>
    </row>
    <row r="120" spans="1:20" x14ac:dyDescent="0.25">
      <c r="A120" s="1">
        <v>110</v>
      </c>
      <c r="B120" t="s">
        <v>358</v>
      </c>
      <c r="C120" s="5" t="s">
        <v>600</v>
      </c>
      <c r="D120" s="3">
        <v>2017</v>
      </c>
      <c r="E120" s="3" t="s">
        <v>917</v>
      </c>
      <c r="F120" s="3" t="s">
        <v>602</v>
      </c>
      <c r="G120" s="3" t="s">
        <v>618</v>
      </c>
      <c r="H120" s="3" t="s">
        <v>1225</v>
      </c>
      <c r="I120" s="3" t="s">
        <v>1226</v>
      </c>
      <c r="J120" s="3" t="s">
        <v>1227</v>
      </c>
      <c r="K120" s="3" t="s">
        <v>1228</v>
      </c>
      <c r="L120" s="3" t="s">
        <v>1229</v>
      </c>
      <c r="M120" s="3">
        <v>7</v>
      </c>
      <c r="N120" s="3" t="s">
        <v>604</v>
      </c>
      <c r="O120" s="3" t="s">
        <v>604</v>
      </c>
      <c r="P120" s="3" t="s">
        <v>604</v>
      </c>
      <c r="Q120" s="3">
        <v>21</v>
      </c>
      <c r="R120" s="3" t="s">
        <v>604</v>
      </c>
      <c r="S120" s="3">
        <v>24</v>
      </c>
      <c r="T120" s="3" t="s">
        <v>30</v>
      </c>
    </row>
    <row r="121" spans="1:20" x14ac:dyDescent="0.25">
      <c r="A121" s="1">
        <v>111</v>
      </c>
      <c r="B121" t="s">
        <v>361</v>
      </c>
      <c r="C121" s="5" t="s">
        <v>600</v>
      </c>
      <c r="D121" s="3">
        <v>2017</v>
      </c>
      <c r="E121" s="3" t="s">
        <v>919</v>
      </c>
      <c r="F121" s="3" t="s">
        <v>602</v>
      </c>
      <c r="G121" s="3" t="s">
        <v>618</v>
      </c>
      <c r="H121" s="3" t="s">
        <v>1225</v>
      </c>
      <c r="I121" s="3" t="s">
        <v>1226</v>
      </c>
      <c r="J121" s="3" t="s">
        <v>1227</v>
      </c>
      <c r="K121" s="3" t="s">
        <v>1228</v>
      </c>
      <c r="L121" s="3" t="s">
        <v>1229</v>
      </c>
      <c r="M121" s="3">
        <v>7</v>
      </c>
      <c r="N121" s="3" t="s">
        <v>604</v>
      </c>
      <c r="O121" s="3" t="s">
        <v>604</v>
      </c>
      <c r="P121" s="3" t="s">
        <v>604</v>
      </c>
      <c r="Q121" s="3">
        <v>21</v>
      </c>
      <c r="R121" s="3" t="s">
        <v>604</v>
      </c>
      <c r="S121" s="3">
        <v>24</v>
      </c>
      <c r="T121" s="3" t="s">
        <v>30</v>
      </c>
    </row>
    <row r="122" spans="1:20" x14ac:dyDescent="0.25">
      <c r="A122" s="1">
        <v>112</v>
      </c>
      <c r="B122" t="s">
        <v>364</v>
      </c>
      <c r="C122" s="5" t="s">
        <v>600</v>
      </c>
      <c r="D122" s="3">
        <v>2017</v>
      </c>
      <c r="E122" s="3" t="s">
        <v>922</v>
      </c>
      <c r="F122" s="3" t="s">
        <v>602</v>
      </c>
      <c r="G122" s="3" t="s">
        <v>618</v>
      </c>
      <c r="H122" s="3" t="s">
        <v>1225</v>
      </c>
      <c r="I122" s="3" t="s">
        <v>1226</v>
      </c>
      <c r="J122" s="3" t="s">
        <v>1227</v>
      </c>
      <c r="K122" s="3" t="s">
        <v>1228</v>
      </c>
      <c r="L122" s="3" t="s">
        <v>1229</v>
      </c>
      <c r="M122" s="3">
        <v>7</v>
      </c>
      <c r="N122" s="3" t="s">
        <v>604</v>
      </c>
      <c r="O122" s="3" t="s">
        <v>604</v>
      </c>
      <c r="P122" s="3" t="s">
        <v>604</v>
      </c>
      <c r="Q122" s="3">
        <v>21</v>
      </c>
      <c r="R122" s="3" t="s">
        <v>604</v>
      </c>
      <c r="S122" s="3">
        <v>24</v>
      </c>
      <c r="T122" s="3" t="s">
        <v>30</v>
      </c>
    </row>
    <row r="123" spans="1:20" x14ac:dyDescent="0.25">
      <c r="A123" s="1">
        <v>113</v>
      </c>
      <c r="B123" t="s">
        <v>367</v>
      </c>
      <c r="C123" s="5" t="s">
        <v>600</v>
      </c>
      <c r="D123" s="3">
        <v>2017</v>
      </c>
      <c r="E123" s="3" t="s">
        <v>925</v>
      </c>
      <c r="F123" s="3" t="s">
        <v>602</v>
      </c>
      <c r="G123" s="3" t="s">
        <v>618</v>
      </c>
      <c r="H123" s="3" t="s">
        <v>1225</v>
      </c>
      <c r="I123" s="3" t="s">
        <v>1226</v>
      </c>
      <c r="J123" s="3" t="s">
        <v>1227</v>
      </c>
      <c r="K123" s="3" t="s">
        <v>1228</v>
      </c>
      <c r="L123" s="3" t="s">
        <v>1229</v>
      </c>
      <c r="M123" s="3">
        <v>7</v>
      </c>
      <c r="N123" s="3" t="s">
        <v>604</v>
      </c>
      <c r="O123" s="3" t="s">
        <v>604</v>
      </c>
      <c r="P123" s="3" t="s">
        <v>604</v>
      </c>
      <c r="Q123" s="3">
        <v>21</v>
      </c>
      <c r="R123" s="3" t="s">
        <v>604</v>
      </c>
      <c r="S123" s="3">
        <v>24</v>
      </c>
      <c r="T123" s="3" t="s">
        <v>30</v>
      </c>
    </row>
    <row r="124" spans="1:20" x14ac:dyDescent="0.25">
      <c r="A124" s="1">
        <v>114</v>
      </c>
      <c r="B124" t="s">
        <v>370</v>
      </c>
      <c r="C124" s="5" t="s">
        <v>600</v>
      </c>
      <c r="D124" s="3">
        <v>2017</v>
      </c>
      <c r="E124" s="3" t="s">
        <v>927</v>
      </c>
      <c r="F124" s="3" t="s">
        <v>602</v>
      </c>
      <c r="G124" s="3" t="s">
        <v>618</v>
      </c>
      <c r="H124" s="3" t="s">
        <v>1225</v>
      </c>
      <c r="I124" s="3" t="s">
        <v>1226</v>
      </c>
      <c r="J124" s="3" t="s">
        <v>1227</v>
      </c>
      <c r="K124" s="3" t="s">
        <v>1228</v>
      </c>
      <c r="L124" s="3" t="s">
        <v>1229</v>
      </c>
      <c r="M124" s="3">
        <v>7</v>
      </c>
      <c r="N124" s="3" t="s">
        <v>604</v>
      </c>
      <c r="O124" s="3" t="s">
        <v>604</v>
      </c>
      <c r="P124" s="3" t="s">
        <v>604</v>
      </c>
      <c r="Q124" s="3">
        <v>21</v>
      </c>
      <c r="R124" s="3" t="s">
        <v>604</v>
      </c>
      <c r="S124" s="3">
        <v>24</v>
      </c>
      <c r="T124" s="3" t="s">
        <v>30</v>
      </c>
    </row>
    <row r="125" spans="1:20" x14ac:dyDescent="0.25">
      <c r="A125" s="1">
        <v>115</v>
      </c>
      <c r="B125" t="s">
        <v>373</v>
      </c>
      <c r="C125" s="5" t="s">
        <v>600</v>
      </c>
      <c r="D125" s="3">
        <v>2017</v>
      </c>
      <c r="E125" s="3" t="s">
        <v>929</v>
      </c>
      <c r="F125" s="3" t="s">
        <v>602</v>
      </c>
      <c r="G125" s="3" t="s">
        <v>618</v>
      </c>
      <c r="H125" s="3" t="s">
        <v>1225</v>
      </c>
      <c r="I125" s="3" t="s">
        <v>1226</v>
      </c>
      <c r="J125" s="3" t="s">
        <v>1227</v>
      </c>
      <c r="K125" s="3" t="s">
        <v>1228</v>
      </c>
      <c r="L125" s="3" t="s">
        <v>1229</v>
      </c>
      <c r="M125" s="3">
        <v>7</v>
      </c>
      <c r="N125" s="3" t="s">
        <v>604</v>
      </c>
      <c r="O125" s="3" t="s">
        <v>604</v>
      </c>
      <c r="P125" s="3" t="s">
        <v>604</v>
      </c>
      <c r="Q125" s="3">
        <v>21</v>
      </c>
      <c r="R125" s="3" t="s">
        <v>604</v>
      </c>
      <c r="S125" s="3">
        <v>24</v>
      </c>
      <c r="T125" s="3" t="s">
        <v>30</v>
      </c>
    </row>
    <row r="126" spans="1:20" x14ac:dyDescent="0.25">
      <c r="A126" s="1">
        <v>116</v>
      </c>
      <c r="B126" t="s">
        <v>376</v>
      </c>
      <c r="C126" s="5" t="s">
        <v>600</v>
      </c>
      <c r="D126" s="3">
        <v>2017</v>
      </c>
      <c r="E126" s="3" t="s">
        <v>932</v>
      </c>
      <c r="F126" s="3" t="s">
        <v>602</v>
      </c>
      <c r="G126" s="3" t="s">
        <v>760</v>
      </c>
      <c r="H126" s="3" t="s">
        <v>1225</v>
      </c>
      <c r="I126" s="3" t="s">
        <v>1239</v>
      </c>
      <c r="J126" s="3" t="s">
        <v>1240</v>
      </c>
      <c r="K126" s="3" t="s">
        <v>1228</v>
      </c>
      <c r="L126" s="3" t="s">
        <v>1229</v>
      </c>
      <c r="M126" s="3">
        <v>19</v>
      </c>
      <c r="N126" s="3" t="s">
        <v>604</v>
      </c>
      <c r="O126" s="3" t="s">
        <v>604</v>
      </c>
      <c r="P126" s="3" t="s">
        <v>604</v>
      </c>
      <c r="Q126" s="3">
        <v>40</v>
      </c>
      <c r="R126" s="3" t="s">
        <v>604</v>
      </c>
      <c r="S126" s="3">
        <v>23</v>
      </c>
      <c r="T126" s="3" t="s">
        <v>30</v>
      </c>
    </row>
    <row r="127" spans="1:20" x14ac:dyDescent="0.25">
      <c r="A127" s="1">
        <v>117</v>
      </c>
      <c r="B127" t="s">
        <v>379</v>
      </c>
      <c r="C127" s="5" t="s">
        <v>600</v>
      </c>
      <c r="D127" s="3">
        <v>2017</v>
      </c>
      <c r="E127" s="3" t="s">
        <v>935</v>
      </c>
      <c r="F127" s="3" t="s">
        <v>602</v>
      </c>
      <c r="G127" s="3" t="s">
        <v>618</v>
      </c>
      <c r="H127" s="3" t="s">
        <v>1225</v>
      </c>
      <c r="I127" s="3" t="s">
        <v>1226</v>
      </c>
      <c r="J127" s="3" t="s">
        <v>1227</v>
      </c>
      <c r="K127" s="3" t="s">
        <v>1228</v>
      </c>
      <c r="L127" s="3" t="s">
        <v>1229</v>
      </c>
      <c r="M127" s="3">
        <v>7</v>
      </c>
      <c r="N127" s="3" t="s">
        <v>604</v>
      </c>
      <c r="O127" s="3" t="s">
        <v>604</v>
      </c>
      <c r="P127" s="3" t="s">
        <v>604</v>
      </c>
      <c r="Q127" s="3">
        <v>21</v>
      </c>
      <c r="R127" s="3" t="s">
        <v>604</v>
      </c>
      <c r="S127" s="3">
        <v>24</v>
      </c>
      <c r="T127" s="3" t="s">
        <v>30</v>
      </c>
    </row>
    <row r="128" spans="1:20" x14ac:dyDescent="0.25">
      <c r="A128" s="1">
        <v>118</v>
      </c>
      <c r="B128" t="s">
        <v>382</v>
      </c>
      <c r="C128" s="5" t="s">
        <v>600</v>
      </c>
      <c r="D128" s="3">
        <v>2017</v>
      </c>
      <c r="E128" s="3" t="s">
        <v>939</v>
      </c>
      <c r="F128" s="3" t="s">
        <v>602</v>
      </c>
      <c r="G128" s="3" t="s">
        <v>618</v>
      </c>
      <c r="H128" s="3" t="s">
        <v>1225</v>
      </c>
      <c r="I128" s="3" t="s">
        <v>1226</v>
      </c>
      <c r="J128" s="3" t="s">
        <v>1227</v>
      </c>
      <c r="K128" s="3" t="s">
        <v>1228</v>
      </c>
      <c r="L128" s="3" t="s">
        <v>1229</v>
      </c>
      <c r="M128" s="3">
        <v>7</v>
      </c>
      <c r="N128" s="3" t="s">
        <v>604</v>
      </c>
      <c r="O128" s="3" t="s">
        <v>604</v>
      </c>
      <c r="P128" s="3" t="s">
        <v>604</v>
      </c>
      <c r="Q128" s="3">
        <v>21</v>
      </c>
      <c r="R128" s="3" t="s">
        <v>604</v>
      </c>
      <c r="S128" s="3">
        <v>24</v>
      </c>
      <c r="T128" s="3" t="s">
        <v>30</v>
      </c>
    </row>
    <row r="129" spans="1:20" x14ac:dyDescent="0.25">
      <c r="A129" s="1">
        <v>119</v>
      </c>
      <c r="B129" t="s">
        <v>385</v>
      </c>
      <c r="C129" s="5" t="s">
        <v>600</v>
      </c>
      <c r="D129" s="3">
        <v>2017</v>
      </c>
      <c r="E129" s="3" t="s">
        <v>942</v>
      </c>
      <c r="F129" s="3" t="s">
        <v>602</v>
      </c>
      <c r="G129" s="3" t="s">
        <v>618</v>
      </c>
      <c r="H129" s="3" t="s">
        <v>1225</v>
      </c>
      <c r="I129" s="3" t="s">
        <v>1226</v>
      </c>
      <c r="J129" s="3" t="s">
        <v>1227</v>
      </c>
      <c r="K129" s="3" t="s">
        <v>1228</v>
      </c>
      <c r="L129" s="3" t="s">
        <v>1229</v>
      </c>
      <c r="M129" s="3">
        <v>7</v>
      </c>
      <c r="N129" s="3" t="s">
        <v>604</v>
      </c>
      <c r="O129" s="3" t="s">
        <v>604</v>
      </c>
      <c r="P129" s="3" t="s">
        <v>604</v>
      </c>
      <c r="Q129" s="3">
        <v>21</v>
      </c>
      <c r="R129" s="3" t="s">
        <v>604</v>
      </c>
      <c r="S129" s="3">
        <v>24</v>
      </c>
      <c r="T129" s="3" t="s">
        <v>30</v>
      </c>
    </row>
    <row r="130" spans="1:20" x14ac:dyDescent="0.25">
      <c r="A130" s="1">
        <v>120</v>
      </c>
      <c r="B130" t="s">
        <v>388</v>
      </c>
      <c r="C130" s="5" t="s">
        <v>600</v>
      </c>
      <c r="D130" s="3">
        <v>2017</v>
      </c>
      <c r="E130" s="3" t="s">
        <v>945</v>
      </c>
      <c r="F130" s="3" t="s">
        <v>602</v>
      </c>
      <c r="G130" s="3" t="s">
        <v>618</v>
      </c>
      <c r="H130" s="3" t="s">
        <v>1225</v>
      </c>
      <c r="I130" s="3" t="s">
        <v>1226</v>
      </c>
      <c r="J130" s="3" t="s">
        <v>1227</v>
      </c>
      <c r="K130" s="3" t="s">
        <v>1228</v>
      </c>
      <c r="L130" s="3" t="s">
        <v>1229</v>
      </c>
      <c r="M130" s="3">
        <v>7</v>
      </c>
      <c r="N130" s="3" t="s">
        <v>604</v>
      </c>
      <c r="O130" s="3" t="s">
        <v>604</v>
      </c>
      <c r="P130" s="3" t="s">
        <v>604</v>
      </c>
      <c r="Q130" s="3">
        <v>21</v>
      </c>
      <c r="R130" s="3" t="s">
        <v>604</v>
      </c>
      <c r="S130" s="3">
        <v>24</v>
      </c>
      <c r="T130" s="3" t="s">
        <v>30</v>
      </c>
    </row>
    <row r="131" spans="1:20" x14ac:dyDescent="0.25">
      <c r="A131" s="1">
        <v>121</v>
      </c>
      <c r="B131" t="s">
        <v>391</v>
      </c>
      <c r="C131" s="5" t="s">
        <v>600</v>
      </c>
      <c r="D131" s="3">
        <v>2017</v>
      </c>
      <c r="E131" s="3" t="s">
        <v>947</v>
      </c>
      <c r="F131" s="3" t="s">
        <v>602</v>
      </c>
      <c r="G131" s="3" t="s">
        <v>618</v>
      </c>
      <c r="H131" s="3" t="s">
        <v>1225</v>
      </c>
      <c r="I131" s="3" t="s">
        <v>1226</v>
      </c>
      <c r="J131" s="3" t="s">
        <v>1227</v>
      </c>
      <c r="K131" s="3" t="s">
        <v>1228</v>
      </c>
      <c r="L131" s="3" t="s">
        <v>1229</v>
      </c>
      <c r="M131" s="3">
        <v>7</v>
      </c>
      <c r="N131" s="3" t="s">
        <v>604</v>
      </c>
      <c r="O131" s="3" t="s">
        <v>604</v>
      </c>
      <c r="P131" s="3" t="s">
        <v>604</v>
      </c>
      <c r="Q131" s="3">
        <v>21</v>
      </c>
      <c r="R131" s="3" t="s">
        <v>604</v>
      </c>
      <c r="S131" s="3">
        <v>24</v>
      </c>
      <c r="T131" s="3" t="s">
        <v>30</v>
      </c>
    </row>
    <row r="132" spans="1:20" x14ac:dyDescent="0.25">
      <c r="A132" s="1">
        <v>122</v>
      </c>
      <c r="B132" t="s">
        <v>394</v>
      </c>
      <c r="C132" s="5" t="s">
        <v>600</v>
      </c>
      <c r="D132" s="3">
        <v>2017</v>
      </c>
      <c r="E132" s="3" t="s">
        <v>950</v>
      </c>
      <c r="F132" s="3" t="s">
        <v>602</v>
      </c>
      <c r="G132" s="3" t="s">
        <v>618</v>
      </c>
      <c r="H132" s="3" t="s">
        <v>1225</v>
      </c>
      <c r="I132" s="3" t="s">
        <v>1226</v>
      </c>
      <c r="J132" s="3" t="s">
        <v>1227</v>
      </c>
      <c r="K132" s="3" t="s">
        <v>1228</v>
      </c>
      <c r="L132" s="3" t="s">
        <v>1229</v>
      </c>
      <c r="M132" s="3">
        <v>7</v>
      </c>
      <c r="N132" s="3" t="s">
        <v>604</v>
      </c>
      <c r="O132" s="3" t="s">
        <v>604</v>
      </c>
      <c r="P132" s="3" t="s">
        <v>604</v>
      </c>
      <c r="Q132" s="3">
        <v>21</v>
      </c>
      <c r="R132" s="3" t="s">
        <v>604</v>
      </c>
      <c r="S132" s="3">
        <v>24</v>
      </c>
      <c r="T132" s="3" t="s">
        <v>30</v>
      </c>
    </row>
    <row r="133" spans="1:20" x14ac:dyDescent="0.25">
      <c r="A133" s="1">
        <v>123</v>
      </c>
      <c r="B133" t="s">
        <v>397</v>
      </c>
      <c r="C133" s="5" t="s">
        <v>600</v>
      </c>
      <c r="D133" s="3">
        <v>2017</v>
      </c>
      <c r="E133" s="3" t="s">
        <v>952</v>
      </c>
      <c r="F133" s="3" t="s">
        <v>602</v>
      </c>
      <c r="G133" s="3" t="s">
        <v>628</v>
      </c>
      <c r="H133" s="3" t="s">
        <v>1225</v>
      </c>
      <c r="I133" s="3" t="s">
        <v>1226</v>
      </c>
      <c r="J133" s="3" t="s">
        <v>1227</v>
      </c>
      <c r="K133" s="3" t="s">
        <v>1228</v>
      </c>
      <c r="L133" s="3" t="s">
        <v>1229</v>
      </c>
      <c r="M133" s="3">
        <v>7</v>
      </c>
      <c r="N133" s="3" t="s">
        <v>604</v>
      </c>
      <c r="O133" s="3" t="s">
        <v>604</v>
      </c>
      <c r="P133" s="3" t="s">
        <v>604</v>
      </c>
      <c r="Q133" s="3">
        <v>21</v>
      </c>
      <c r="R133" s="3" t="s">
        <v>604</v>
      </c>
      <c r="S133" s="3">
        <v>24</v>
      </c>
      <c r="T133" s="3" t="s">
        <v>30</v>
      </c>
    </row>
    <row r="134" spans="1:20" x14ac:dyDescent="0.25">
      <c r="A134" s="1">
        <v>124</v>
      </c>
      <c r="B134" t="s">
        <v>400</v>
      </c>
      <c r="C134" s="5" t="s">
        <v>600</v>
      </c>
      <c r="D134" s="3">
        <v>2017</v>
      </c>
      <c r="E134" s="3" t="s">
        <v>954</v>
      </c>
      <c r="F134" s="3" t="s">
        <v>602</v>
      </c>
      <c r="G134" s="3" t="s">
        <v>618</v>
      </c>
      <c r="H134" s="3" t="s">
        <v>1225</v>
      </c>
      <c r="I134" s="3" t="s">
        <v>1226</v>
      </c>
      <c r="J134" s="3" t="s">
        <v>1227</v>
      </c>
      <c r="K134" s="3" t="s">
        <v>1228</v>
      </c>
      <c r="L134" s="3" t="s">
        <v>1229</v>
      </c>
      <c r="M134" s="3">
        <v>7</v>
      </c>
      <c r="N134" s="3" t="s">
        <v>604</v>
      </c>
      <c r="O134" s="3" t="s">
        <v>604</v>
      </c>
      <c r="P134" s="3" t="s">
        <v>604</v>
      </c>
      <c r="Q134" s="3">
        <v>21</v>
      </c>
      <c r="R134" s="3" t="s">
        <v>604</v>
      </c>
      <c r="S134" s="3">
        <v>24</v>
      </c>
      <c r="T134" s="3" t="s">
        <v>30</v>
      </c>
    </row>
    <row r="135" spans="1:20" x14ac:dyDescent="0.25">
      <c r="A135" s="1">
        <v>125</v>
      </c>
      <c r="B135" t="s">
        <v>403</v>
      </c>
      <c r="C135" s="5" t="s">
        <v>600</v>
      </c>
      <c r="D135" s="3">
        <v>2017</v>
      </c>
      <c r="E135" s="3" t="s">
        <v>957</v>
      </c>
      <c r="F135" s="3" t="s">
        <v>602</v>
      </c>
      <c r="G135" s="3" t="s">
        <v>760</v>
      </c>
      <c r="H135" s="3" t="s">
        <v>1225</v>
      </c>
      <c r="I135" s="3" t="s">
        <v>1241</v>
      </c>
      <c r="J135" s="3" t="s">
        <v>1242</v>
      </c>
      <c r="K135" s="3" t="s">
        <v>1228</v>
      </c>
      <c r="L135" s="3" t="s">
        <v>1232</v>
      </c>
      <c r="M135" s="3">
        <v>55</v>
      </c>
      <c r="N135" s="3" t="s">
        <v>604</v>
      </c>
      <c r="O135" s="3" t="s">
        <v>604</v>
      </c>
      <c r="P135" s="3" t="s">
        <v>604</v>
      </c>
      <c r="Q135" s="3">
        <v>10</v>
      </c>
      <c r="R135" s="3" t="s">
        <v>604</v>
      </c>
      <c r="S135" s="3">
        <v>76</v>
      </c>
      <c r="T135" s="3" t="s">
        <v>30</v>
      </c>
    </row>
    <row r="136" spans="1:20" x14ac:dyDescent="0.25">
      <c r="A136" s="1">
        <v>126</v>
      </c>
      <c r="B136" t="s">
        <v>406</v>
      </c>
      <c r="C136" s="5" t="s">
        <v>600</v>
      </c>
      <c r="D136" s="3">
        <v>2017</v>
      </c>
      <c r="E136" s="3" t="s">
        <v>960</v>
      </c>
      <c r="F136" s="3" t="s">
        <v>602</v>
      </c>
      <c r="G136" s="3" t="s">
        <v>618</v>
      </c>
      <c r="H136" s="3" t="s">
        <v>1225</v>
      </c>
      <c r="I136" s="3" t="s">
        <v>1226</v>
      </c>
      <c r="J136" s="3" t="s">
        <v>1227</v>
      </c>
      <c r="K136" s="3" t="s">
        <v>1228</v>
      </c>
      <c r="L136" s="3" t="s">
        <v>1229</v>
      </c>
      <c r="M136" s="3">
        <v>7</v>
      </c>
      <c r="N136" s="3" t="s">
        <v>604</v>
      </c>
      <c r="O136" s="3" t="s">
        <v>604</v>
      </c>
      <c r="P136" s="3" t="s">
        <v>604</v>
      </c>
      <c r="Q136" s="3">
        <v>21</v>
      </c>
      <c r="R136" s="3" t="s">
        <v>604</v>
      </c>
      <c r="S136" s="3">
        <v>24</v>
      </c>
      <c r="T136" s="3" t="s">
        <v>30</v>
      </c>
    </row>
    <row r="137" spans="1:20" x14ac:dyDescent="0.25">
      <c r="A137" s="1">
        <v>127</v>
      </c>
      <c r="B137" t="s">
        <v>409</v>
      </c>
      <c r="C137" s="5" t="s">
        <v>600</v>
      </c>
      <c r="D137" s="3">
        <v>2017</v>
      </c>
      <c r="E137" s="3" t="s">
        <v>963</v>
      </c>
      <c r="F137" s="3" t="s">
        <v>602</v>
      </c>
      <c r="G137" s="3" t="s">
        <v>618</v>
      </c>
      <c r="H137" s="3" t="s">
        <v>1225</v>
      </c>
      <c r="I137" s="3" t="s">
        <v>1226</v>
      </c>
      <c r="J137" s="3" t="s">
        <v>1227</v>
      </c>
      <c r="K137" s="3" t="s">
        <v>1228</v>
      </c>
      <c r="L137" s="3" t="s">
        <v>1229</v>
      </c>
      <c r="M137" s="3">
        <v>7</v>
      </c>
      <c r="N137" s="3" t="s">
        <v>604</v>
      </c>
      <c r="O137" s="3" t="s">
        <v>604</v>
      </c>
      <c r="P137" s="3" t="s">
        <v>604</v>
      </c>
      <c r="Q137" s="3">
        <v>21</v>
      </c>
      <c r="R137" s="3" t="s">
        <v>604</v>
      </c>
      <c r="S137" s="3">
        <v>24</v>
      </c>
      <c r="T137" s="3" t="s">
        <v>30</v>
      </c>
    </row>
    <row r="138" spans="1:20" x14ac:dyDescent="0.25">
      <c r="A138" s="1">
        <v>128</v>
      </c>
      <c r="B138" t="s">
        <v>412</v>
      </c>
      <c r="C138" s="5" t="s">
        <v>600</v>
      </c>
      <c r="D138" s="3">
        <v>2017</v>
      </c>
      <c r="E138" s="3" t="s">
        <v>966</v>
      </c>
      <c r="F138" s="3" t="s">
        <v>602</v>
      </c>
      <c r="G138" s="3" t="s">
        <v>618</v>
      </c>
      <c r="H138" s="3" t="s">
        <v>1225</v>
      </c>
      <c r="I138" s="3" t="s">
        <v>1226</v>
      </c>
      <c r="J138" s="3" t="s">
        <v>1227</v>
      </c>
      <c r="K138" s="3" t="s">
        <v>1228</v>
      </c>
      <c r="L138" s="3" t="s">
        <v>1229</v>
      </c>
      <c r="M138" s="3">
        <v>7</v>
      </c>
      <c r="N138" s="3" t="s">
        <v>604</v>
      </c>
      <c r="O138" s="3" t="s">
        <v>604</v>
      </c>
      <c r="P138" s="3" t="s">
        <v>604</v>
      </c>
      <c r="Q138" s="3">
        <v>21</v>
      </c>
      <c r="R138" s="3" t="s">
        <v>604</v>
      </c>
      <c r="S138" s="3">
        <v>24</v>
      </c>
      <c r="T138" s="3" t="s">
        <v>30</v>
      </c>
    </row>
    <row r="139" spans="1:20" x14ac:dyDescent="0.25">
      <c r="A139" s="1">
        <v>129</v>
      </c>
      <c r="B139" t="s">
        <v>415</v>
      </c>
      <c r="C139" s="5" t="s">
        <v>600</v>
      </c>
      <c r="D139" s="3">
        <v>2017</v>
      </c>
      <c r="E139" s="3" t="s">
        <v>969</v>
      </c>
      <c r="F139" s="3" t="s">
        <v>602</v>
      </c>
      <c r="G139" s="3" t="s">
        <v>618</v>
      </c>
      <c r="H139" s="3" t="s">
        <v>1225</v>
      </c>
      <c r="I139" s="3" t="s">
        <v>1226</v>
      </c>
      <c r="J139" s="3" t="s">
        <v>1227</v>
      </c>
      <c r="K139" s="3" t="s">
        <v>1228</v>
      </c>
      <c r="L139" s="3" t="s">
        <v>1229</v>
      </c>
      <c r="M139" s="3">
        <v>7</v>
      </c>
      <c r="N139" s="3" t="s">
        <v>604</v>
      </c>
      <c r="O139" s="3" t="s">
        <v>604</v>
      </c>
      <c r="P139" s="3" t="s">
        <v>604</v>
      </c>
      <c r="Q139" s="3">
        <v>21</v>
      </c>
      <c r="R139" s="3" t="s">
        <v>604</v>
      </c>
      <c r="S139" s="3">
        <v>24</v>
      </c>
      <c r="T139" s="3" t="s">
        <v>30</v>
      </c>
    </row>
    <row r="140" spans="1:20" x14ac:dyDescent="0.25">
      <c r="A140" s="1">
        <v>130</v>
      </c>
      <c r="B140" t="s">
        <v>418</v>
      </c>
      <c r="C140" s="5" t="s">
        <v>600</v>
      </c>
      <c r="D140" s="3">
        <v>2017</v>
      </c>
      <c r="E140" s="3" t="s">
        <v>972</v>
      </c>
      <c r="F140" s="3" t="s">
        <v>602</v>
      </c>
      <c r="G140" s="3" t="s">
        <v>628</v>
      </c>
      <c r="H140" s="3" t="s">
        <v>1225</v>
      </c>
      <c r="I140" s="3" t="s">
        <v>1226</v>
      </c>
      <c r="J140" s="3" t="s">
        <v>1227</v>
      </c>
      <c r="K140" s="3" t="s">
        <v>1228</v>
      </c>
      <c r="L140" s="3" t="s">
        <v>1229</v>
      </c>
      <c r="M140" s="3">
        <v>7</v>
      </c>
      <c r="N140" s="3" t="s">
        <v>604</v>
      </c>
      <c r="O140" s="3" t="s">
        <v>604</v>
      </c>
      <c r="P140" s="3" t="s">
        <v>604</v>
      </c>
      <c r="Q140" s="3">
        <v>21</v>
      </c>
      <c r="R140" s="3" t="s">
        <v>604</v>
      </c>
      <c r="S140" s="3">
        <v>24</v>
      </c>
      <c r="T140" s="3" t="s">
        <v>30</v>
      </c>
    </row>
    <row r="141" spans="1:20" x14ac:dyDescent="0.25">
      <c r="A141" s="1">
        <v>131</v>
      </c>
      <c r="B141" t="s">
        <v>421</v>
      </c>
      <c r="C141" s="5" t="s">
        <v>600</v>
      </c>
      <c r="D141" s="3">
        <v>2017</v>
      </c>
      <c r="E141" s="3" t="s">
        <v>974</v>
      </c>
      <c r="F141" s="3" t="s">
        <v>602</v>
      </c>
      <c r="G141" s="3" t="s">
        <v>618</v>
      </c>
      <c r="H141" s="3" t="s">
        <v>1225</v>
      </c>
      <c r="I141" s="3" t="s">
        <v>1226</v>
      </c>
      <c r="J141" s="3" t="s">
        <v>1227</v>
      </c>
      <c r="K141" s="3" t="s">
        <v>1228</v>
      </c>
      <c r="L141" s="3" t="s">
        <v>1229</v>
      </c>
      <c r="M141" s="3">
        <v>7</v>
      </c>
      <c r="N141" s="3" t="s">
        <v>604</v>
      </c>
      <c r="O141" s="3" t="s">
        <v>604</v>
      </c>
      <c r="P141" s="3" t="s">
        <v>604</v>
      </c>
      <c r="Q141" s="3">
        <v>21</v>
      </c>
      <c r="R141" s="3" t="s">
        <v>604</v>
      </c>
      <c r="S141" s="3">
        <v>24</v>
      </c>
      <c r="T141" s="3" t="s">
        <v>30</v>
      </c>
    </row>
    <row r="142" spans="1:20" x14ac:dyDescent="0.25">
      <c r="A142" s="1">
        <v>132</v>
      </c>
      <c r="B142" t="s">
        <v>424</v>
      </c>
      <c r="C142" s="5" t="s">
        <v>600</v>
      </c>
      <c r="D142" s="3">
        <v>2017</v>
      </c>
      <c r="E142" s="3" t="s">
        <v>976</v>
      </c>
      <c r="F142" s="3" t="s">
        <v>602</v>
      </c>
      <c r="G142" s="3" t="s">
        <v>618</v>
      </c>
      <c r="H142" s="3" t="s">
        <v>1225</v>
      </c>
      <c r="I142" s="3" t="s">
        <v>1226</v>
      </c>
      <c r="J142" s="3" t="s">
        <v>1227</v>
      </c>
      <c r="K142" s="3" t="s">
        <v>1228</v>
      </c>
      <c r="L142" s="3" t="s">
        <v>1229</v>
      </c>
      <c r="M142" s="3">
        <v>7</v>
      </c>
      <c r="N142" s="3" t="s">
        <v>604</v>
      </c>
      <c r="O142" s="3" t="s">
        <v>604</v>
      </c>
      <c r="P142" s="3" t="s">
        <v>604</v>
      </c>
      <c r="Q142" s="3">
        <v>21</v>
      </c>
      <c r="R142" s="3" t="s">
        <v>604</v>
      </c>
      <c r="S142" s="3">
        <v>24</v>
      </c>
      <c r="T142" s="3" t="s">
        <v>30</v>
      </c>
    </row>
    <row r="143" spans="1:20" x14ac:dyDescent="0.25">
      <c r="A143" s="1">
        <v>133</v>
      </c>
      <c r="B143" t="s">
        <v>427</v>
      </c>
      <c r="C143" s="5" t="s">
        <v>600</v>
      </c>
      <c r="D143" s="3">
        <v>2017</v>
      </c>
      <c r="E143" s="3" t="s">
        <v>979</v>
      </c>
      <c r="F143" s="3" t="s">
        <v>602</v>
      </c>
      <c r="G143" s="3" t="s">
        <v>628</v>
      </c>
      <c r="H143" s="3" t="s">
        <v>1225</v>
      </c>
      <c r="I143" s="3" t="s">
        <v>1226</v>
      </c>
      <c r="J143" s="3" t="s">
        <v>1227</v>
      </c>
      <c r="K143" s="3" t="s">
        <v>1228</v>
      </c>
      <c r="L143" s="3" t="s">
        <v>1229</v>
      </c>
      <c r="M143" s="3">
        <v>7</v>
      </c>
      <c r="N143" s="3" t="s">
        <v>604</v>
      </c>
      <c r="O143" s="3" t="s">
        <v>604</v>
      </c>
      <c r="P143" s="3" t="s">
        <v>604</v>
      </c>
      <c r="Q143" s="3">
        <v>21</v>
      </c>
      <c r="R143" s="3" t="s">
        <v>604</v>
      </c>
      <c r="S143" s="3">
        <v>24</v>
      </c>
      <c r="T143" s="3" t="s">
        <v>30</v>
      </c>
    </row>
    <row r="144" spans="1:20" x14ac:dyDescent="0.25">
      <c r="A144" s="1">
        <v>134</v>
      </c>
      <c r="B144" t="s">
        <v>430</v>
      </c>
      <c r="C144" s="5" t="s">
        <v>600</v>
      </c>
      <c r="D144" s="3">
        <v>2017</v>
      </c>
      <c r="E144" s="3" t="s">
        <v>982</v>
      </c>
      <c r="F144" s="3" t="s">
        <v>602</v>
      </c>
      <c r="G144" s="3" t="s">
        <v>628</v>
      </c>
      <c r="H144" s="3" t="s">
        <v>1225</v>
      </c>
      <c r="I144" s="3" t="s">
        <v>1226</v>
      </c>
      <c r="J144" s="3" t="s">
        <v>1227</v>
      </c>
      <c r="K144" s="3" t="s">
        <v>1228</v>
      </c>
      <c r="L144" s="3" t="s">
        <v>1229</v>
      </c>
      <c r="M144" s="3">
        <v>7</v>
      </c>
      <c r="N144" s="3" t="s">
        <v>604</v>
      </c>
      <c r="O144" s="3" t="s">
        <v>604</v>
      </c>
      <c r="P144" s="3" t="s">
        <v>604</v>
      </c>
      <c r="Q144" s="3">
        <v>21</v>
      </c>
      <c r="R144" s="3" t="s">
        <v>604</v>
      </c>
      <c r="S144" s="3">
        <v>24</v>
      </c>
      <c r="T144" s="3" t="s">
        <v>30</v>
      </c>
    </row>
    <row r="145" spans="1:20" x14ac:dyDescent="0.25">
      <c r="A145" s="1">
        <v>135</v>
      </c>
      <c r="B145" t="s">
        <v>433</v>
      </c>
      <c r="C145" s="5" t="s">
        <v>600</v>
      </c>
      <c r="D145" s="3">
        <v>2017</v>
      </c>
      <c r="E145" s="3" t="s">
        <v>984</v>
      </c>
      <c r="F145" s="3" t="s">
        <v>602</v>
      </c>
      <c r="G145" s="3" t="s">
        <v>618</v>
      </c>
      <c r="H145" s="3" t="s">
        <v>1225</v>
      </c>
      <c r="I145" s="3" t="s">
        <v>1226</v>
      </c>
      <c r="J145" s="3" t="s">
        <v>1227</v>
      </c>
      <c r="K145" s="3" t="s">
        <v>1228</v>
      </c>
      <c r="L145" s="3" t="s">
        <v>1229</v>
      </c>
      <c r="M145" s="3">
        <v>7</v>
      </c>
      <c r="N145" s="3" t="s">
        <v>604</v>
      </c>
      <c r="O145" s="3" t="s">
        <v>604</v>
      </c>
      <c r="P145" s="3" t="s">
        <v>604</v>
      </c>
      <c r="Q145" s="3">
        <v>21</v>
      </c>
      <c r="R145" s="3" t="s">
        <v>604</v>
      </c>
      <c r="S145" s="3">
        <v>24</v>
      </c>
      <c r="T145" s="3" t="s">
        <v>30</v>
      </c>
    </row>
    <row r="146" spans="1:20" x14ac:dyDescent="0.25">
      <c r="A146" s="1">
        <v>136</v>
      </c>
      <c r="B146" t="s">
        <v>436</v>
      </c>
      <c r="C146" s="5" t="s">
        <v>600</v>
      </c>
      <c r="D146" s="3">
        <v>2017</v>
      </c>
      <c r="E146" s="3" t="s">
        <v>986</v>
      </c>
      <c r="F146" s="3" t="s">
        <v>602</v>
      </c>
      <c r="G146" s="3" t="s">
        <v>618</v>
      </c>
      <c r="H146" s="3" t="s">
        <v>1225</v>
      </c>
      <c r="I146" s="3" t="s">
        <v>1226</v>
      </c>
      <c r="J146" s="3" t="s">
        <v>1227</v>
      </c>
      <c r="K146" s="3" t="s">
        <v>1228</v>
      </c>
      <c r="L146" s="3" t="s">
        <v>1229</v>
      </c>
      <c r="M146" s="3">
        <v>7</v>
      </c>
      <c r="N146" s="3" t="s">
        <v>604</v>
      </c>
      <c r="O146" s="3" t="s">
        <v>604</v>
      </c>
      <c r="P146" s="3" t="s">
        <v>604</v>
      </c>
      <c r="Q146" s="3">
        <v>21</v>
      </c>
      <c r="R146" s="3" t="s">
        <v>604</v>
      </c>
      <c r="S146" s="3">
        <v>24</v>
      </c>
      <c r="T146" s="3" t="s">
        <v>30</v>
      </c>
    </row>
    <row r="147" spans="1:20" x14ac:dyDescent="0.25">
      <c r="A147" s="1">
        <v>137</v>
      </c>
      <c r="B147" t="s">
        <v>439</v>
      </c>
      <c r="C147" s="5" t="s">
        <v>600</v>
      </c>
      <c r="D147" s="3">
        <v>2017</v>
      </c>
      <c r="E147" s="3" t="s">
        <v>988</v>
      </c>
      <c r="F147" s="3" t="s">
        <v>602</v>
      </c>
      <c r="G147" s="3" t="s">
        <v>760</v>
      </c>
      <c r="H147" s="3" t="s">
        <v>1225</v>
      </c>
      <c r="I147" s="3" t="s">
        <v>1243</v>
      </c>
      <c r="J147" s="3" t="s">
        <v>1244</v>
      </c>
      <c r="K147" s="3" t="s">
        <v>1228</v>
      </c>
      <c r="L147" s="3" t="s">
        <v>1232</v>
      </c>
      <c r="M147" s="3">
        <v>121</v>
      </c>
      <c r="N147" s="3" t="s">
        <v>604</v>
      </c>
      <c r="O147" s="3" t="s">
        <v>604</v>
      </c>
      <c r="P147" s="3" t="s">
        <v>604</v>
      </c>
      <c r="Q147" s="3">
        <v>7</v>
      </c>
      <c r="R147" s="3" t="s">
        <v>1234</v>
      </c>
      <c r="S147" s="3">
        <v>24</v>
      </c>
      <c r="T147" s="3" t="s">
        <v>1245</v>
      </c>
    </row>
    <row r="148" spans="1:20" x14ac:dyDescent="0.25">
      <c r="A148" s="1">
        <v>138</v>
      </c>
      <c r="B148" t="s">
        <v>443</v>
      </c>
      <c r="C148" s="5" t="s">
        <v>600</v>
      </c>
      <c r="D148" s="3">
        <v>2017</v>
      </c>
      <c r="E148" s="3" t="s">
        <v>991</v>
      </c>
      <c r="F148" s="3" t="s">
        <v>602</v>
      </c>
      <c r="G148" s="3" t="s">
        <v>618</v>
      </c>
      <c r="H148" s="3" t="s">
        <v>1225</v>
      </c>
      <c r="I148" s="3" t="s">
        <v>1226</v>
      </c>
      <c r="J148" s="3" t="s">
        <v>1227</v>
      </c>
      <c r="K148" s="3" t="s">
        <v>1228</v>
      </c>
      <c r="L148" s="3" t="s">
        <v>1229</v>
      </c>
      <c r="M148" s="3">
        <v>7</v>
      </c>
      <c r="N148" s="3" t="s">
        <v>604</v>
      </c>
      <c r="O148" s="3" t="s">
        <v>604</v>
      </c>
      <c r="P148" s="3" t="s">
        <v>604</v>
      </c>
      <c r="Q148" s="3">
        <v>21</v>
      </c>
      <c r="R148" s="3" t="s">
        <v>604</v>
      </c>
      <c r="S148" s="3">
        <v>24</v>
      </c>
      <c r="T148" s="3" t="s">
        <v>30</v>
      </c>
    </row>
    <row r="149" spans="1:20" x14ac:dyDescent="0.25">
      <c r="A149" s="1">
        <v>139</v>
      </c>
      <c r="B149" t="s">
        <v>446</v>
      </c>
      <c r="C149" s="5" t="s">
        <v>600</v>
      </c>
      <c r="D149" s="3">
        <v>2017</v>
      </c>
      <c r="E149" s="3" t="s">
        <v>993</v>
      </c>
      <c r="F149" s="3" t="s">
        <v>602</v>
      </c>
      <c r="G149" s="3" t="s">
        <v>618</v>
      </c>
      <c r="H149" s="3" t="s">
        <v>1225</v>
      </c>
      <c r="I149" s="3" t="s">
        <v>1226</v>
      </c>
      <c r="J149" s="3" t="s">
        <v>1227</v>
      </c>
      <c r="K149" s="3" t="s">
        <v>1228</v>
      </c>
      <c r="L149" s="3" t="s">
        <v>1229</v>
      </c>
      <c r="M149" s="3">
        <v>7</v>
      </c>
      <c r="N149" s="3" t="s">
        <v>604</v>
      </c>
      <c r="O149" s="3" t="s">
        <v>604</v>
      </c>
      <c r="P149" s="3" t="s">
        <v>604</v>
      </c>
      <c r="Q149" s="3">
        <v>21</v>
      </c>
      <c r="R149" s="3" t="s">
        <v>604</v>
      </c>
      <c r="S149" s="3">
        <v>24</v>
      </c>
      <c r="T149" s="3" t="s">
        <v>30</v>
      </c>
    </row>
    <row r="150" spans="1:20" x14ac:dyDescent="0.25">
      <c r="A150" s="1">
        <v>140</v>
      </c>
      <c r="B150" t="s">
        <v>449</v>
      </c>
      <c r="C150" s="5" t="s">
        <v>600</v>
      </c>
      <c r="D150" s="3">
        <v>2017</v>
      </c>
      <c r="E150" s="3" t="s">
        <v>996</v>
      </c>
      <c r="F150" s="3" t="s">
        <v>602</v>
      </c>
      <c r="G150" s="3" t="s">
        <v>618</v>
      </c>
      <c r="H150" s="3" t="s">
        <v>1225</v>
      </c>
      <c r="I150" s="3" t="s">
        <v>1226</v>
      </c>
      <c r="J150" s="3" t="s">
        <v>1227</v>
      </c>
      <c r="K150" s="3" t="s">
        <v>1228</v>
      </c>
      <c r="L150" s="3" t="s">
        <v>1229</v>
      </c>
      <c r="M150" s="3">
        <v>7</v>
      </c>
      <c r="N150" s="3" t="s">
        <v>604</v>
      </c>
      <c r="O150" s="3" t="s">
        <v>604</v>
      </c>
      <c r="P150" s="3" t="s">
        <v>604</v>
      </c>
      <c r="Q150" s="3">
        <v>21</v>
      </c>
      <c r="R150" s="3" t="s">
        <v>604</v>
      </c>
      <c r="S150" s="3">
        <v>24</v>
      </c>
      <c r="T150" s="3" t="s">
        <v>30</v>
      </c>
    </row>
    <row r="151" spans="1:20" x14ac:dyDescent="0.25">
      <c r="A151" s="1">
        <v>141</v>
      </c>
      <c r="B151" t="s">
        <v>452</v>
      </c>
      <c r="C151" s="5" t="s">
        <v>600</v>
      </c>
      <c r="D151" s="3">
        <v>2017</v>
      </c>
      <c r="E151" s="3" t="s">
        <v>998</v>
      </c>
      <c r="F151" s="3" t="s">
        <v>602</v>
      </c>
      <c r="G151" s="3" t="s">
        <v>628</v>
      </c>
      <c r="H151" s="3" t="s">
        <v>1225</v>
      </c>
      <c r="I151" s="3" t="s">
        <v>1226</v>
      </c>
      <c r="J151" s="3" t="s">
        <v>1227</v>
      </c>
      <c r="K151" s="3" t="s">
        <v>1228</v>
      </c>
      <c r="L151" s="3" t="s">
        <v>1229</v>
      </c>
      <c r="M151" s="3">
        <v>7</v>
      </c>
      <c r="N151" s="3" t="s">
        <v>604</v>
      </c>
      <c r="O151" s="3" t="s">
        <v>604</v>
      </c>
      <c r="P151" s="3" t="s">
        <v>604</v>
      </c>
      <c r="Q151" s="3">
        <v>21</v>
      </c>
      <c r="R151" s="3" t="s">
        <v>604</v>
      </c>
      <c r="S151" s="3">
        <v>24</v>
      </c>
      <c r="T151" s="3" t="s">
        <v>30</v>
      </c>
    </row>
    <row r="152" spans="1:20" x14ac:dyDescent="0.25">
      <c r="A152" s="1">
        <v>142</v>
      </c>
      <c r="B152" t="s">
        <v>455</v>
      </c>
      <c r="C152" s="5" t="s">
        <v>600</v>
      </c>
      <c r="D152" s="3">
        <v>2017</v>
      </c>
      <c r="E152" s="3" t="s">
        <v>1001</v>
      </c>
      <c r="F152" s="3" t="s">
        <v>602</v>
      </c>
      <c r="G152" s="3" t="s">
        <v>618</v>
      </c>
      <c r="H152" s="3" t="s">
        <v>1225</v>
      </c>
      <c r="I152" s="3" t="s">
        <v>1226</v>
      </c>
      <c r="J152" s="3" t="s">
        <v>1227</v>
      </c>
      <c r="K152" s="3" t="s">
        <v>1228</v>
      </c>
      <c r="L152" s="3" t="s">
        <v>1229</v>
      </c>
      <c r="M152" s="3">
        <v>7</v>
      </c>
      <c r="N152" s="3" t="s">
        <v>604</v>
      </c>
      <c r="O152" s="3" t="s">
        <v>604</v>
      </c>
      <c r="P152" s="3" t="s">
        <v>604</v>
      </c>
      <c r="Q152" s="3">
        <v>21</v>
      </c>
      <c r="R152" s="3" t="s">
        <v>604</v>
      </c>
      <c r="S152" s="3">
        <v>24</v>
      </c>
      <c r="T152" s="3" t="s">
        <v>30</v>
      </c>
    </row>
    <row r="153" spans="1:20" x14ac:dyDescent="0.25">
      <c r="A153" s="1">
        <v>143</v>
      </c>
      <c r="B153" t="s">
        <v>458</v>
      </c>
      <c r="C153" s="5" t="s">
        <v>600</v>
      </c>
      <c r="D153" s="3">
        <v>2017</v>
      </c>
      <c r="E153" s="3" t="s">
        <v>1003</v>
      </c>
      <c r="F153" s="3" t="s">
        <v>602</v>
      </c>
      <c r="G153" s="3" t="s">
        <v>1004</v>
      </c>
      <c r="H153" s="3" t="s">
        <v>1225</v>
      </c>
      <c r="I153" s="3" t="s">
        <v>1226</v>
      </c>
      <c r="J153" s="3" t="s">
        <v>1227</v>
      </c>
      <c r="K153" s="3" t="s">
        <v>1228</v>
      </c>
      <c r="L153" s="3" t="s">
        <v>1229</v>
      </c>
      <c r="M153" s="3">
        <v>7</v>
      </c>
      <c r="N153" s="3" t="s">
        <v>604</v>
      </c>
      <c r="O153" s="3" t="s">
        <v>604</v>
      </c>
      <c r="P153" s="3" t="s">
        <v>604</v>
      </c>
      <c r="Q153" s="3">
        <v>21</v>
      </c>
      <c r="R153" s="3" t="s">
        <v>604</v>
      </c>
      <c r="S153" s="3">
        <v>24</v>
      </c>
      <c r="T153" s="3" t="s">
        <v>30</v>
      </c>
    </row>
    <row r="154" spans="1:20" x14ac:dyDescent="0.25">
      <c r="A154" s="1">
        <v>144</v>
      </c>
      <c r="B154" t="s">
        <v>461</v>
      </c>
      <c r="C154" s="5" t="s">
        <v>600</v>
      </c>
      <c r="D154" s="3">
        <v>2017</v>
      </c>
      <c r="E154" s="3" t="s">
        <v>1010</v>
      </c>
      <c r="F154" s="3" t="s">
        <v>602</v>
      </c>
      <c r="G154" s="3" t="s">
        <v>1004</v>
      </c>
      <c r="H154" s="3" t="s">
        <v>1225</v>
      </c>
      <c r="I154" s="3" t="s">
        <v>1226</v>
      </c>
      <c r="J154" s="3" t="s">
        <v>1227</v>
      </c>
      <c r="K154" s="3" t="s">
        <v>1228</v>
      </c>
      <c r="L154" s="3" t="s">
        <v>1229</v>
      </c>
      <c r="M154" s="3">
        <v>7</v>
      </c>
      <c r="N154" s="3" t="s">
        <v>604</v>
      </c>
      <c r="O154" s="3" t="s">
        <v>604</v>
      </c>
      <c r="P154" s="3" t="s">
        <v>604</v>
      </c>
      <c r="Q154" s="3">
        <v>21</v>
      </c>
      <c r="R154" s="3" t="s">
        <v>604</v>
      </c>
      <c r="S154" s="3">
        <v>24</v>
      </c>
      <c r="T154" s="3" t="s">
        <v>30</v>
      </c>
    </row>
    <row r="155" spans="1:20" x14ac:dyDescent="0.25">
      <c r="A155" s="1">
        <v>145</v>
      </c>
      <c r="B155" t="s">
        <v>464</v>
      </c>
      <c r="C155" s="5" t="s">
        <v>600</v>
      </c>
      <c r="D155" s="3">
        <v>2017</v>
      </c>
      <c r="E155" s="3" t="s">
        <v>1012</v>
      </c>
      <c r="F155" s="3" t="s">
        <v>602</v>
      </c>
      <c r="G155" s="3" t="s">
        <v>618</v>
      </c>
      <c r="H155" s="3" t="s">
        <v>1225</v>
      </c>
      <c r="I155" s="3" t="s">
        <v>1226</v>
      </c>
      <c r="J155" s="3" t="s">
        <v>1227</v>
      </c>
      <c r="K155" s="3" t="s">
        <v>1228</v>
      </c>
      <c r="L155" s="3" t="s">
        <v>1229</v>
      </c>
      <c r="M155" s="3">
        <v>7</v>
      </c>
      <c r="N155" s="3" t="s">
        <v>604</v>
      </c>
      <c r="O155" s="3" t="s">
        <v>604</v>
      </c>
      <c r="P155" s="3" t="s">
        <v>604</v>
      </c>
      <c r="Q155" s="3">
        <v>21</v>
      </c>
      <c r="R155" s="3" t="s">
        <v>604</v>
      </c>
      <c r="S155" s="3">
        <v>24</v>
      </c>
      <c r="T155" s="3" t="s">
        <v>30</v>
      </c>
    </row>
    <row r="156" spans="1:20" x14ac:dyDescent="0.25">
      <c r="A156" s="1">
        <v>146</v>
      </c>
      <c r="B156" t="s">
        <v>467</v>
      </c>
      <c r="C156" s="5" t="s">
        <v>600</v>
      </c>
      <c r="D156" s="3">
        <v>2017</v>
      </c>
      <c r="E156" s="3" t="s">
        <v>1015</v>
      </c>
      <c r="F156" s="3" t="s">
        <v>602</v>
      </c>
      <c r="G156" s="3" t="s">
        <v>618</v>
      </c>
      <c r="H156" s="3" t="s">
        <v>1225</v>
      </c>
      <c r="I156" s="3" t="s">
        <v>1226</v>
      </c>
      <c r="J156" s="3" t="s">
        <v>1227</v>
      </c>
      <c r="K156" s="3" t="s">
        <v>1228</v>
      </c>
      <c r="L156" s="3" t="s">
        <v>1229</v>
      </c>
      <c r="M156" s="3">
        <v>7</v>
      </c>
      <c r="N156" s="3" t="s">
        <v>604</v>
      </c>
      <c r="O156" s="3" t="s">
        <v>604</v>
      </c>
      <c r="P156" s="3" t="s">
        <v>604</v>
      </c>
      <c r="Q156" s="3">
        <v>21</v>
      </c>
      <c r="R156" s="3" t="s">
        <v>604</v>
      </c>
      <c r="S156" s="3">
        <v>24</v>
      </c>
      <c r="T156" s="3" t="s">
        <v>30</v>
      </c>
    </row>
    <row r="157" spans="1:20" x14ac:dyDescent="0.25">
      <c r="A157" s="1">
        <v>147</v>
      </c>
      <c r="B157" t="s">
        <v>470</v>
      </c>
      <c r="C157" s="5" t="s">
        <v>600</v>
      </c>
      <c r="D157" s="3">
        <v>2017</v>
      </c>
      <c r="E157" s="3" t="s">
        <v>1018</v>
      </c>
      <c r="F157" s="3" t="s">
        <v>602</v>
      </c>
      <c r="G157" s="3" t="s">
        <v>618</v>
      </c>
      <c r="H157" s="3" t="s">
        <v>1225</v>
      </c>
      <c r="I157" s="3" t="s">
        <v>1226</v>
      </c>
      <c r="J157" s="3" t="s">
        <v>1227</v>
      </c>
      <c r="K157" s="3" t="s">
        <v>1228</v>
      </c>
      <c r="L157" s="3" t="s">
        <v>1229</v>
      </c>
      <c r="M157" s="3">
        <v>7</v>
      </c>
      <c r="N157" s="3" t="s">
        <v>604</v>
      </c>
      <c r="O157" s="3" t="s">
        <v>604</v>
      </c>
      <c r="P157" s="3" t="s">
        <v>604</v>
      </c>
      <c r="Q157" s="3">
        <v>21</v>
      </c>
      <c r="R157" s="3" t="s">
        <v>604</v>
      </c>
      <c r="S157" s="3">
        <v>24</v>
      </c>
      <c r="T157" s="3" t="s">
        <v>30</v>
      </c>
    </row>
    <row r="158" spans="1:20" x14ac:dyDescent="0.25">
      <c r="A158" s="1">
        <v>148</v>
      </c>
      <c r="B158" t="s">
        <v>473</v>
      </c>
      <c r="C158" s="5" t="s">
        <v>600</v>
      </c>
      <c r="D158" s="3">
        <v>2017</v>
      </c>
      <c r="E158" s="3" t="s">
        <v>1021</v>
      </c>
      <c r="F158" s="3" t="s">
        <v>602</v>
      </c>
      <c r="G158" s="3" t="s">
        <v>618</v>
      </c>
      <c r="H158" s="3" t="s">
        <v>1225</v>
      </c>
      <c r="I158" s="3" t="s">
        <v>1226</v>
      </c>
      <c r="J158" s="3" t="s">
        <v>1227</v>
      </c>
      <c r="K158" s="3" t="s">
        <v>1228</v>
      </c>
      <c r="L158" s="3" t="s">
        <v>1229</v>
      </c>
      <c r="M158" s="3">
        <v>7</v>
      </c>
      <c r="N158" s="3" t="s">
        <v>604</v>
      </c>
      <c r="O158" s="3" t="s">
        <v>604</v>
      </c>
      <c r="P158" s="3" t="s">
        <v>604</v>
      </c>
      <c r="Q158" s="3">
        <v>21</v>
      </c>
      <c r="R158" s="3" t="s">
        <v>604</v>
      </c>
      <c r="S158" s="3">
        <v>24</v>
      </c>
      <c r="T158" s="3" t="s">
        <v>30</v>
      </c>
    </row>
    <row r="159" spans="1:20" x14ac:dyDescent="0.25">
      <c r="A159" s="1">
        <v>149</v>
      </c>
      <c r="B159" t="s">
        <v>476</v>
      </c>
      <c r="C159" s="5" t="s">
        <v>600</v>
      </c>
      <c r="D159" s="3">
        <v>2017</v>
      </c>
      <c r="E159" s="3" t="s">
        <v>1023</v>
      </c>
      <c r="F159" s="3" t="s">
        <v>602</v>
      </c>
      <c r="G159" s="3" t="s">
        <v>618</v>
      </c>
      <c r="H159" s="3" t="s">
        <v>1225</v>
      </c>
      <c r="I159" s="3" t="s">
        <v>1226</v>
      </c>
      <c r="J159" s="3" t="s">
        <v>1227</v>
      </c>
      <c r="K159" s="3" t="s">
        <v>1228</v>
      </c>
      <c r="L159" s="3" t="s">
        <v>1229</v>
      </c>
      <c r="M159" s="3">
        <v>7</v>
      </c>
      <c r="N159" s="3" t="s">
        <v>604</v>
      </c>
      <c r="O159" s="3" t="s">
        <v>604</v>
      </c>
      <c r="P159" s="3" t="s">
        <v>604</v>
      </c>
      <c r="Q159" s="3">
        <v>21</v>
      </c>
      <c r="R159" s="3" t="s">
        <v>604</v>
      </c>
      <c r="S159" s="3">
        <v>24</v>
      </c>
      <c r="T159" s="3" t="s">
        <v>30</v>
      </c>
    </row>
    <row r="160" spans="1:20" x14ac:dyDescent="0.25">
      <c r="A160" s="1">
        <v>150</v>
      </c>
      <c r="B160" t="s">
        <v>479</v>
      </c>
      <c r="C160" s="5" t="s">
        <v>600</v>
      </c>
      <c r="D160" s="3">
        <v>2017</v>
      </c>
      <c r="E160" s="3" t="s">
        <v>1025</v>
      </c>
      <c r="F160" s="3" t="s">
        <v>602</v>
      </c>
      <c r="G160" s="3" t="s">
        <v>618</v>
      </c>
      <c r="H160" s="3" t="s">
        <v>1225</v>
      </c>
      <c r="I160" s="3" t="s">
        <v>1226</v>
      </c>
      <c r="J160" s="3" t="s">
        <v>1227</v>
      </c>
      <c r="K160" s="3" t="s">
        <v>1228</v>
      </c>
      <c r="L160" s="3" t="s">
        <v>1229</v>
      </c>
      <c r="M160" s="3">
        <v>7</v>
      </c>
      <c r="N160" s="3" t="s">
        <v>604</v>
      </c>
      <c r="O160" s="3" t="s">
        <v>604</v>
      </c>
      <c r="P160" s="3" t="s">
        <v>604</v>
      </c>
      <c r="Q160" s="3">
        <v>21</v>
      </c>
      <c r="R160" s="3" t="s">
        <v>604</v>
      </c>
      <c r="S160" s="3">
        <v>24</v>
      </c>
      <c r="T160" s="3" t="s">
        <v>30</v>
      </c>
    </row>
    <row r="161" spans="1:20" x14ac:dyDescent="0.25">
      <c r="A161" s="1">
        <v>151</v>
      </c>
      <c r="B161" t="s">
        <v>482</v>
      </c>
      <c r="C161" s="5" t="s">
        <v>600</v>
      </c>
      <c r="D161" s="3">
        <v>2017</v>
      </c>
      <c r="E161" s="3" t="s">
        <v>1027</v>
      </c>
      <c r="F161" s="3" t="s">
        <v>602</v>
      </c>
      <c r="G161" s="3" t="s">
        <v>618</v>
      </c>
      <c r="H161" s="3" t="s">
        <v>1225</v>
      </c>
      <c r="I161" s="3" t="s">
        <v>1226</v>
      </c>
      <c r="J161" s="3" t="s">
        <v>1227</v>
      </c>
      <c r="K161" s="3" t="s">
        <v>1228</v>
      </c>
      <c r="L161" s="3" t="s">
        <v>1229</v>
      </c>
      <c r="M161" s="3">
        <v>7</v>
      </c>
      <c r="N161" s="3" t="s">
        <v>604</v>
      </c>
      <c r="O161" s="3" t="s">
        <v>604</v>
      </c>
      <c r="P161" s="3" t="s">
        <v>604</v>
      </c>
      <c r="Q161" s="3">
        <v>21</v>
      </c>
      <c r="R161" s="3" t="s">
        <v>604</v>
      </c>
      <c r="S161" s="3">
        <v>24</v>
      </c>
      <c r="T161" s="3" t="s">
        <v>30</v>
      </c>
    </row>
    <row r="162" spans="1:20" x14ac:dyDescent="0.25">
      <c r="A162" s="1">
        <v>152</v>
      </c>
      <c r="B162" t="s">
        <v>485</v>
      </c>
      <c r="C162" s="5" t="s">
        <v>600</v>
      </c>
      <c r="D162" s="3">
        <v>2017</v>
      </c>
      <c r="E162" s="3" t="s">
        <v>1031</v>
      </c>
      <c r="F162" s="3" t="s">
        <v>602</v>
      </c>
      <c r="G162" s="3" t="s">
        <v>618</v>
      </c>
      <c r="H162" s="3" t="s">
        <v>1225</v>
      </c>
      <c r="I162" s="3" t="s">
        <v>1226</v>
      </c>
      <c r="J162" s="3" t="s">
        <v>1227</v>
      </c>
      <c r="K162" s="3" t="s">
        <v>1228</v>
      </c>
      <c r="L162" s="3" t="s">
        <v>1229</v>
      </c>
      <c r="M162" s="3">
        <v>7</v>
      </c>
      <c r="N162" s="3" t="s">
        <v>604</v>
      </c>
      <c r="O162" s="3" t="s">
        <v>604</v>
      </c>
      <c r="P162" s="3" t="s">
        <v>604</v>
      </c>
      <c r="Q162" s="3">
        <v>21</v>
      </c>
      <c r="R162" s="3" t="s">
        <v>604</v>
      </c>
      <c r="S162" s="3">
        <v>24</v>
      </c>
      <c r="T162" s="3" t="s">
        <v>30</v>
      </c>
    </row>
    <row r="163" spans="1:20" x14ac:dyDescent="0.25">
      <c r="A163" s="1">
        <v>153</v>
      </c>
      <c r="B163" t="s">
        <v>488</v>
      </c>
      <c r="C163" s="5" t="s">
        <v>600</v>
      </c>
      <c r="D163" s="3">
        <v>2017</v>
      </c>
      <c r="E163" s="3" t="s">
        <v>1033</v>
      </c>
      <c r="F163" s="3" t="s">
        <v>602</v>
      </c>
      <c r="G163" s="3" t="s">
        <v>618</v>
      </c>
      <c r="H163" s="3" t="s">
        <v>1225</v>
      </c>
      <c r="I163" s="3" t="s">
        <v>1226</v>
      </c>
      <c r="J163" s="3" t="s">
        <v>1227</v>
      </c>
      <c r="K163" s="3" t="s">
        <v>1228</v>
      </c>
      <c r="L163" s="3" t="s">
        <v>1229</v>
      </c>
      <c r="M163" s="3">
        <v>7</v>
      </c>
      <c r="N163" s="3" t="s">
        <v>604</v>
      </c>
      <c r="O163" s="3" t="s">
        <v>604</v>
      </c>
      <c r="P163" s="3" t="s">
        <v>604</v>
      </c>
      <c r="Q163" s="3">
        <v>21</v>
      </c>
      <c r="R163" s="3" t="s">
        <v>604</v>
      </c>
      <c r="S163" s="3">
        <v>24</v>
      </c>
      <c r="T163" s="3" t="s">
        <v>30</v>
      </c>
    </row>
    <row r="164" spans="1:20" x14ac:dyDescent="0.25">
      <c r="A164" s="1">
        <v>154</v>
      </c>
      <c r="B164" t="s">
        <v>491</v>
      </c>
      <c r="C164" s="5" t="s">
        <v>600</v>
      </c>
      <c r="D164" s="3">
        <v>2017</v>
      </c>
      <c r="E164" s="3" t="s">
        <v>1035</v>
      </c>
      <c r="F164" s="3" t="s">
        <v>602</v>
      </c>
      <c r="G164" s="3" t="s">
        <v>618</v>
      </c>
      <c r="H164" s="3" t="s">
        <v>1225</v>
      </c>
      <c r="I164" s="3" t="s">
        <v>1226</v>
      </c>
      <c r="J164" s="3" t="s">
        <v>1227</v>
      </c>
      <c r="K164" s="3" t="s">
        <v>1228</v>
      </c>
      <c r="L164" s="3" t="s">
        <v>1229</v>
      </c>
      <c r="M164" s="3">
        <v>7</v>
      </c>
      <c r="N164" s="3" t="s">
        <v>604</v>
      </c>
      <c r="O164" s="3" t="s">
        <v>604</v>
      </c>
      <c r="P164" s="3" t="s">
        <v>604</v>
      </c>
      <c r="Q164" s="3">
        <v>21</v>
      </c>
      <c r="R164" s="3" t="s">
        <v>604</v>
      </c>
      <c r="S164" s="3">
        <v>24</v>
      </c>
      <c r="T164" s="3" t="s">
        <v>30</v>
      </c>
    </row>
    <row r="165" spans="1:20" x14ac:dyDescent="0.25">
      <c r="A165" s="1">
        <v>155</v>
      </c>
      <c r="B165" t="s">
        <v>494</v>
      </c>
      <c r="C165" s="5" t="s">
        <v>600</v>
      </c>
      <c r="D165" s="3">
        <v>2017</v>
      </c>
      <c r="E165" s="3" t="s">
        <v>1038</v>
      </c>
      <c r="F165" s="3" t="s">
        <v>602</v>
      </c>
      <c r="G165" s="3" t="s">
        <v>618</v>
      </c>
      <c r="H165" s="3" t="s">
        <v>1225</v>
      </c>
      <c r="I165" s="3" t="s">
        <v>1226</v>
      </c>
      <c r="J165" s="3" t="s">
        <v>1227</v>
      </c>
      <c r="K165" s="3" t="s">
        <v>1228</v>
      </c>
      <c r="L165" s="3" t="s">
        <v>1229</v>
      </c>
      <c r="M165" s="3">
        <v>7</v>
      </c>
      <c r="N165" s="3" t="s">
        <v>604</v>
      </c>
      <c r="O165" s="3" t="s">
        <v>604</v>
      </c>
      <c r="P165" s="3" t="s">
        <v>604</v>
      </c>
      <c r="Q165" s="3">
        <v>21</v>
      </c>
      <c r="R165" s="3" t="s">
        <v>604</v>
      </c>
      <c r="S165" s="3">
        <v>24</v>
      </c>
      <c r="T165" s="3" t="s">
        <v>30</v>
      </c>
    </row>
    <row r="166" spans="1:20" x14ac:dyDescent="0.25">
      <c r="A166" s="1">
        <v>156</v>
      </c>
      <c r="B166" t="s">
        <v>497</v>
      </c>
      <c r="C166" s="5" t="s">
        <v>600</v>
      </c>
      <c r="D166" s="3">
        <v>2017</v>
      </c>
      <c r="E166" s="3" t="s">
        <v>1040</v>
      </c>
      <c r="F166" s="3" t="s">
        <v>602</v>
      </c>
      <c r="G166" s="3" t="s">
        <v>618</v>
      </c>
      <c r="H166" s="3" t="s">
        <v>1225</v>
      </c>
      <c r="I166" s="3" t="s">
        <v>1226</v>
      </c>
      <c r="J166" s="3" t="s">
        <v>1227</v>
      </c>
      <c r="K166" s="3" t="s">
        <v>1228</v>
      </c>
      <c r="L166" s="3" t="s">
        <v>1229</v>
      </c>
      <c r="M166" s="3">
        <v>7</v>
      </c>
      <c r="N166" s="3" t="s">
        <v>604</v>
      </c>
      <c r="O166" s="3" t="s">
        <v>604</v>
      </c>
      <c r="P166" s="3" t="s">
        <v>604</v>
      </c>
      <c r="Q166" s="3">
        <v>21</v>
      </c>
      <c r="R166" s="3" t="s">
        <v>604</v>
      </c>
      <c r="S166" s="3">
        <v>24</v>
      </c>
      <c r="T166" s="3" t="s">
        <v>30</v>
      </c>
    </row>
    <row r="167" spans="1:20" x14ac:dyDescent="0.25">
      <c r="A167" s="1">
        <v>157</v>
      </c>
      <c r="B167" t="s">
        <v>500</v>
      </c>
      <c r="C167" s="5" t="s">
        <v>600</v>
      </c>
      <c r="D167" s="3">
        <v>2017</v>
      </c>
      <c r="E167" s="3" t="s">
        <v>1042</v>
      </c>
      <c r="F167" s="3" t="s">
        <v>602</v>
      </c>
      <c r="G167" s="3" t="s">
        <v>628</v>
      </c>
      <c r="H167" s="3" t="s">
        <v>1225</v>
      </c>
      <c r="I167" s="3" t="s">
        <v>1226</v>
      </c>
      <c r="J167" s="3" t="s">
        <v>1227</v>
      </c>
      <c r="K167" s="3" t="s">
        <v>1228</v>
      </c>
      <c r="L167" s="3" t="s">
        <v>1229</v>
      </c>
      <c r="M167" s="3">
        <v>7</v>
      </c>
      <c r="N167" s="3" t="s">
        <v>604</v>
      </c>
      <c r="O167" s="3" t="s">
        <v>604</v>
      </c>
      <c r="P167" s="3" t="s">
        <v>604</v>
      </c>
      <c r="Q167" s="3">
        <v>21</v>
      </c>
      <c r="R167" s="3" t="s">
        <v>604</v>
      </c>
      <c r="S167" s="3">
        <v>24</v>
      </c>
      <c r="T167" s="3" t="s">
        <v>30</v>
      </c>
    </row>
    <row r="168" spans="1:20" x14ac:dyDescent="0.25">
      <c r="A168" s="1">
        <v>158</v>
      </c>
      <c r="B168" t="s">
        <v>503</v>
      </c>
      <c r="C168" s="5" t="s">
        <v>600</v>
      </c>
      <c r="D168" s="3">
        <v>2017</v>
      </c>
      <c r="E168" s="3" t="s">
        <v>1045</v>
      </c>
      <c r="F168" s="3" t="s">
        <v>602</v>
      </c>
      <c r="G168" s="3" t="s">
        <v>618</v>
      </c>
      <c r="H168" s="3" t="s">
        <v>1225</v>
      </c>
      <c r="I168" s="3" t="s">
        <v>1226</v>
      </c>
      <c r="J168" s="3" t="s">
        <v>1227</v>
      </c>
      <c r="K168" s="3" t="s">
        <v>1228</v>
      </c>
      <c r="L168" s="3" t="s">
        <v>1229</v>
      </c>
      <c r="M168" s="3">
        <v>7</v>
      </c>
      <c r="N168" s="3" t="s">
        <v>604</v>
      </c>
      <c r="O168" s="3" t="s">
        <v>604</v>
      </c>
      <c r="P168" s="3" t="s">
        <v>604</v>
      </c>
      <c r="Q168" s="3">
        <v>21</v>
      </c>
      <c r="R168" s="3" t="s">
        <v>604</v>
      </c>
      <c r="S168" s="3">
        <v>24</v>
      </c>
      <c r="T168" s="3" t="s">
        <v>30</v>
      </c>
    </row>
    <row r="169" spans="1:20" x14ac:dyDescent="0.25">
      <c r="A169" s="1">
        <v>159</v>
      </c>
      <c r="B169" t="s">
        <v>506</v>
      </c>
      <c r="C169" s="5" t="s">
        <v>600</v>
      </c>
      <c r="D169" s="3">
        <v>2017</v>
      </c>
      <c r="E169" s="3" t="s">
        <v>1047</v>
      </c>
      <c r="F169" s="3" t="s">
        <v>602</v>
      </c>
      <c r="G169" s="3" t="s">
        <v>618</v>
      </c>
      <c r="H169" s="3" t="s">
        <v>1225</v>
      </c>
      <c r="I169" s="3" t="s">
        <v>1226</v>
      </c>
      <c r="J169" s="3" t="s">
        <v>1227</v>
      </c>
      <c r="K169" s="3" t="s">
        <v>1228</v>
      </c>
      <c r="L169" s="3" t="s">
        <v>1229</v>
      </c>
      <c r="M169" s="3">
        <v>7</v>
      </c>
      <c r="N169" s="3" t="s">
        <v>604</v>
      </c>
      <c r="O169" s="3" t="s">
        <v>604</v>
      </c>
      <c r="P169" s="3" t="s">
        <v>604</v>
      </c>
      <c r="Q169" s="3">
        <v>21</v>
      </c>
      <c r="R169" s="3" t="s">
        <v>604</v>
      </c>
      <c r="S169" s="3">
        <v>24</v>
      </c>
      <c r="T169" s="3" t="s">
        <v>30</v>
      </c>
    </row>
    <row r="170" spans="1:20" x14ac:dyDescent="0.25">
      <c r="A170" s="1">
        <v>160</v>
      </c>
      <c r="B170" t="s">
        <v>509</v>
      </c>
      <c r="C170" s="5" t="s">
        <v>600</v>
      </c>
      <c r="D170" s="3">
        <v>2017</v>
      </c>
      <c r="E170" s="3" t="s">
        <v>1049</v>
      </c>
      <c r="F170" s="3" t="s">
        <v>602</v>
      </c>
      <c r="G170" s="3" t="s">
        <v>618</v>
      </c>
      <c r="H170" s="3" t="s">
        <v>1225</v>
      </c>
      <c r="I170" s="3" t="s">
        <v>1226</v>
      </c>
      <c r="J170" s="3" t="s">
        <v>1227</v>
      </c>
      <c r="K170" s="3" t="s">
        <v>1228</v>
      </c>
      <c r="L170" s="3" t="s">
        <v>1229</v>
      </c>
      <c r="M170" s="3">
        <v>7</v>
      </c>
      <c r="N170" s="3" t="s">
        <v>604</v>
      </c>
      <c r="O170" s="3" t="s">
        <v>604</v>
      </c>
      <c r="P170" s="3" t="s">
        <v>604</v>
      </c>
      <c r="Q170" s="3">
        <v>21</v>
      </c>
      <c r="R170" s="3" t="s">
        <v>604</v>
      </c>
      <c r="S170" s="3">
        <v>24</v>
      </c>
      <c r="T170" s="3" t="s">
        <v>30</v>
      </c>
    </row>
    <row r="171" spans="1:20" x14ac:dyDescent="0.25">
      <c r="A171" s="1">
        <v>161</v>
      </c>
      <c r="B171" t="s">
        <v>512</v>
      </c>
      <c r="C171" s="5" t="s">
        <v>600</v>
      </c>
      <c r="D171" s="3">
        <v>2017</v>
      </c>
      <c r="E171" s="3" t="s">
        <v>1051</v>
      </c>
      <c r="F171" s="3" t="s">
        <v>602</v>
      </c>
      <c r="G171" s="3" t="s">
        <v>760</v>
      </c>
      <c r="H171" s="3" t="s">
        <v>1225</v>
      </c>
      <c r="I171" s="3" t="s">
        <v>1246</v>
      </c>
      <c r="J171" s="3" t="s">
        <v>1247</v>
      </c>
      <c r="K171" s="3" t="s">
        <v>1228</v>
      </c>
      <c r="L171" s="3" t="s">
        <v>1232</v>
      </c>
      <c r="M171" s="3">
        <v>137</v>
      </c>
      <c r="N171" s="3" t="s">
        <v>1248</v>
      </c>
      <c r="O171" s="3" t="s">
        <v>604</v>
      </c>
      <c r="P171" s="3" t="s">
        <v>1233</v>
      </c>
      <c r="Q171" s="3">
        <v>2</v>
      </c>
      <c r="R171" s="3" t="s">
        <v>1234</v>
      </c>
      <c r="S171" s="3">
        <v>37</v>
      </c>
      <c r="T171" s="3" t="s">
        <v>1249</v>
      </c>
    </row>
    <row r="172" spans="1:20" x14ac:dyDescent="0.25">
      <c r="A172" s="1">
        <v>162</v>
      </c>
      <c r="B172" t="s">
        <v>515</v>
      </c>
      <c r="C172" s="5" t="s">
        <v>600</v>
      </c>
      <c r="D172" s="3">
        <v>2017</v>
      </c>
      <c r="E172" s="3" t="s">
        <v>1055</v>
      </c>
      <c r="F172" s="3" t="s">
        <v>602</v>
      </c>
      <c r="G172" s="3" t="s">
        <v>618</v>
      </c>
      <c r="H172" s="3" t="s">
        <v>1225</v>
      </c>
      <c r="I172" s="3" t="s">
        <v>1226</v>
      </c>
      <c r="J172" s="3" t="s">
        <v>1227</v>
      </c>
      <c r="K172" s="3" t="s">
        <v>1228</v>
      </c>
      <c r="L172" s="3" t="s">
        <v>1229</v>
      </c>
      <c r="M172" s="3">
        <v>7</v>
      </c>
      <c r="N172" s="3" t="s">
        <v>604</v>
      </c>
      <c r="O172" s="3" t="s">
        <v>604</v>
      </c>
      <c r="P172" s="3" t="s">
        <v>604</v>
      </c>
      <c r="Q172" s="3">
        <v>21</v>
      </c>
      <c r="R172" s="3" t="s">
        <v>604</v>
      </c>
      <c r="S172" s="3">
        <v>24</v>
      </c>
      <c r="T172" s="3" t="s">
        <v>30</v>
      </c>
    </row>
    <row r="173" spans="1:20" x14ac:dyDescent="0.25">
      <c r="A173" s="1">
        <v>163</v>
      </c>
      <c r="B173" t="s">
        <v>518</v>
      </c>
      <c r="C173" s="5" t="s">
        <v>600</v>
      </c>
      <c r="D173" s="3">
        <v>2017</v>
      </c>
      <c r="E173" s="3" t="s">
        <v>1059</v>
      </c>
      <c r="F173" s="3" t="s">
        <v>602</v>
      </c>
      <c r="G173" s="3" t="s">
        <v>618</v>
      </c>
      <c r="H173" s="3" t="s">
        <v>1225</v>
      </c>
      <c r="I173" s="3" t="s">
        <v>1226</v>
      </c>
      <c r="J173" s="3" t="s">
        <v>1227</v>
      </c>
      <c r="K173" s="3" t="s">
        <v>1228</v>
      </c>
      <c r="L173" s="3" t="s">
        <v>1229</v>
      </c>
      <c r="M173" s="3">
        <v>7</v>
      </c>
      <c r="N173" s="3" t="s">
        <v>604</v>
      </c>
      <c r="O173" s="3" t="s">
        <v>604</v>
      </c>
      <c r="P173" s="3" t="s">
        <v>604</v>
      </c>
      <c r="Q173" s="3">
        <v>21</v>
      </c>
      <c r="R173" s="3" t="s">
        <v>604</v>
      </c>
      <c r="S173" s="3">
        <v>24</v>
      </c>
      <c r="T173" s="3" t="s">
        <v>30</v>
      </c>
    </row>
    <row r="174" spans="1:20" x14ac:dyDescent="0.25">
      <c r="A174" s="1">
        <v>164</v>
      </c>
      <c r="B174" t="s">
        <v>521</v>
      </c>
      <c r="C174" s="5" t="s">
        <v>600</v>
      </c>
      <c r="D174" s="3">
        <v>2017</v>
      </c>
      <c r="E174" s="3" t="s">
        <v>1061</v>
      </c>
      <c r="F174" s="3" t="s">
        <v>602</v>
      </c>
      <c r="G174" s="3" t="s">
        <v>618</v>
      </c>
      <c r="H174" s="3" t="s">
        <v>1225</v>
      </c>
      <c r="I174" s="3" t="s">
        <v>1226</v>
      </c>
      <c r="J174" s="3" t="s">
        <v>1227</v>
      </c>
      <c r="K174" s="3" t="s">
        <v>1228</v>
      </c>
      <c r="L174" s="3" t="s">
        <v>1229</v>
      </c>
      <c r="M174" s="3">
        <v>7</v>
      </c>
      <c r="N174" s="3" t="s">
        <v>604</v>
      </c>
      <c r="O174" s="3" t="s">
        <v>604</v>
      </c>
      <c r="P174" s="3" t="s">
        <v>604</v>
      </c>
      <c r="Q174" s="3">
        <v>21</v>
      </c>
      <c r="R174" s="3" t="s">
        <v>604</v>
      </c>
      <c r="S174" s="3">
        <v>24</v>
      </c>
      <c r="T174" s="3" t="s">
        <v>30</v>
      </c>
    </row>
    <row r="175" spans="1:20" x14ac:dyDescent="0.25">
      <c r="A175" s="1">
        <v>165</v>
      </c>
      <c r="B175" t="s">
        <v>524</v>
      </c>
      <c r="C175" s="5" t="s">
        <v>600</v>
      </c>
      <c r="D175" s="3">
        <v>2017</v>
      </c>
      <c r="E175" s="3" t="s">
        <v>1064</v>
      </c>
      <c r="F175" s="3" t="s">
        <v>602</v>
      </c>
      <c r="G175" s="3" t="s">
        <v>1065</v>
      </c>
      <c r="H175" s="3" t="s">
        <v>1225</v>
      </c>
      <c r="I175" s="3" t="s">
        <v>1226</v>
      </c>
      <c r="J175" s="3" t="s">
        <v>1227</v>
      </c>
      <c r="K175" s="3" t="s">
        <v>1228</v>
      </c>
      <c r="L175" s="3" t="s">
        <v>1229</v>
      </c>
      <c r="M175" s="3">
        <v>7</v>
      </c>
      <c r="N175" s="3" t="s">
        <v>604</v>
      </c>
      <c r="O175" s="3" t="s">
        <v>604</v>
      </c>
      <c r="P175" s="3" t="s">
        <v>604</v>
      </c>
      <c r="Q175" s="3">
        <v>21</v>
      </c>
      <c r="R175" s="3" t="s">
        <v>604</v>
      </c>
      <c r="S175" s="3">
        <v>24</v>
      </c>
      <c r="T175" s="3" t="s">
        <v>30</v>
      </c>
    </row>
    <row r="176" spans="1:20" x14ac:dyDescent="0.25">
      <c r="A176" s="1">
        <v>166</v>
      </c>
      <c r="B176" t="s">
        <v>527</v>
      </c>
      <c r="C176" s="5" t="s">
        <v>600</v>
      </c>
      <c r="D176" s="3">
        <v>2017</v>
      </c>
      <c r="E176" s="3" t="s">
        <v>1069</v>
      </c>
      <c r="F176" s="3" t="s">
        <v>602</v>
      </c>
      <c r="G176" s="3" t="s">
        <v>618</v>
      </c>
      <c r="H176" s="3" t="s">
        <v>1225</v>
      </c>
      <c r="I176" s="3" t="s">
        <v>1226</v>
      </c>
      <c r="J176" s="3" t="s">
        <v>1227</v>
      </c>
      <c r="K176" s="3" t="s">
        <v>1228</v>
      </c>
      <c r="L176" s="3" t="s">
        <v>1229</v>
      </c>
      <c r="M176" s="3">
        <v>7</v>
      </c>
      <c r="N176" s="3" t="s">
        <v>604</v>
      </c>
      <c r="O176" s="3" t="s">
        <v>604</v>
      </c>
      <c r="P176" s="3" t="s">
        <v>604</v>
      </c>
      <c r="Q176" s="3">
        <v>21</v>
      </c>
      <c r="R176" s="3" t="s">
        <v>604</v>
      </c>
      <c r="S176" s="3">
        <v>24</v>
      </c>
      <c r="T176" s="3" t="s">
        <v>30</v>
      </c>
    </row>
    <row r="177" spans="1:20" x14ac:dyDescent="0.25">
      <c r="A177" s="1">
        <v>167</v>
      </c>
      <c r="B177" t="s">
        <v>530</v>
      </c>
      <c r="C177" s="5" t="s">
        <v>600</v>
      </c>
      <c r="D177" s="3">
        <v>2017</v>
      </c>
      <c r="E177" s="3" t="s">
        <v>1072</v>
      </c>
      <c r="F177" s="3" t="s">
        <v>602</v>
      </c>
      <c r="G177" s="3" t="s">
        <v>1073</v>
      </c>
      <c r="H177" s="3" t="s">
        <v>1225</v>
      </c>
      <c r="I177" s="3" t="s">
        <v>1226</v>
      </c>
      <c r="J177" s="3" t="s">
        <v>1227</v>
      </c>
      <c r="K177" s="3" t="s">
        <v>1228</v>
      </c>
      <c r="L177" s="3" t="s">
        <v>1229</v>
      </c>
      <c r="M177" s="3">
        <v>7</v>
      </c>
      <c r="N177" s="3" t="s">
        <v>604</v>
      </c>
      <c r="O177" s="3" t="s">
        <v>604</v>
      </c>
      <c r="P177" s="3" t="s">
        <v>604</v>
      </c>
      <c r="Q177" s="3">
        <v>21</v>
      </c>
      <c r="R177" s="3" t="s">
        <v>604</v>
      </c>
      <c r="S177" s="3">
        <v>24</v>
      </c>
      <c r="T177" s="3" t="s">
        <v>30</v>
      </c>
    </row>
    <row r="178" spans="1:20" x14ac:dyDescent="0.25">
      <c r="A178" s="1">
        <v>168</v>
      </c>
      <c r="B178" t="s">
        <v>533</v>
      </c>
      <c r="C178" s="5" t="s">
        <v>600</v>
      </c>
      <c r="D178" s="3">
        <v>2017</v>
      </c>
      <c r="E178" s="3" t="s">
        <v>1078</v>
      </c>
      <c r="F178" s="3" t="s">
        <v>602</v>
      </c>
      <c r="G178" s="3" t="s">
        <v>1073</v>
      </c>
      <c r="H178" s="3" t="s">
        <v>1225</v>
      </c>
      <c r="I178" s="3" t="s">
        <v>1226</v>
      </c>
      <c r="J178" s="3" t="s">
        <v>1227</v>
      </c>
      <c r="K178" s="3" t="s">
        <v>1228</v>
      </c>
      <c r="L178" s="3" t="s">
        <v>1229</v>
      </c>
      <c r="M178" s="3">
        <v>7</v>
      </c>
      <c r="N178" s="3" t="s">
        <v>604</v>
      </c>
      <c r="O178" s="3" t="s">
        <v>604</v>
      </c>
      <c r="P178" s="3" t="s">
        <v>604</v>
      </c>
      <c r="Q178" s="3">
        <v>21</v>
      </c>
      <c r="R178" s="3" t="s">
        <v>604</v>
      </c>
      <c r="S178" s="3">
        <v>24</v>
      </c>
      <c r="T178" s="3" t="s">
        <v>30</v>
      </c>
    </row>
    <row r="179" spans="1:20" x14ac:dyDescent="0.25">
      <c r="A179" s="1">
        <v>169</v>
      </c>
      <c r="B179" t="s">
        <v>537</v>
      </c>
      <c r="C179" s="5" t="s">
        <v>600</v>
      </c>
      <c r="D179" s="3">
        <v>2017</v>
      </c>
      <c r="E179" s="3" t="s">
        <v>1081</v>
      </c>
      <c r="F179" s="3" t="s">
        <v>602</v>
      </c>
      <c r="G179" s="3" t="s">
        <v>1082</v>
      </c>
      <c r="H179" s="3" t="s">
        <v>1225</v>
      </c>
      <c r="I179" s="3" t="s">
        <v>1226</v>
      </c>
      <c r="J179" s="3" t="s">
        <v>1227</v>
      </c>
      <c r="K179" s="3" t="s">
        <v>1228</v>
      </c>
      <c r="L179" s="3" t="s">
        <v>1229</v>
      </c>
      <c r="M179" s="3">
        <v>7</v>
      </c>
      <c r="N179" s="3" t="s">
        <v>604</v>
      </c>
      <c r="O179" s="3" t="s">
        <v>604</v>
      </c>
      <c r="P179" s="3" t="s">
        <v>604</v>
      </c>
      <c r="Q179" s="3">
        <v>21</v>
      </c>
      <c r="R179" s="3" t="s">
        <v>604</v>
      </c>
      <c r="S179" s="3">
        <v>24</v>
      </c>
      <c r="T179" s="3" t="s">
        <v>30</v>
      </c>
    </row>
    <row r="180" spans="1:20" x14ac:dyDescent="0.25">
      <c r="A180" s="1">
        <v>170</v>
      </c>
      <c r="B180" t="s">
        <v>539</v>
      </c>
      <c r="C180" s="5" t="s">
        <v>600</v>
      </c>
      <c r="D180" s="3">
        <v>2017</v>
      </c>
      <c r="E180" s="3" t="s">
        <v>1085</v>
      </c>
      <c r="F180" s="3" t="s">
        <v>602</v>
      </c>
      <c r="G180" s="3" t="s">
        <v>1082</v>
      </c>
      <c r="H180" s="3" t="s">
        <v>1225</v>
      </c>
      <c r="I180" s="3" t="s">
        <v>1226</v>
      </c>
      <c r="J180" s="3" t="s">
        <v>1227</v>
      </c>
      <c r="K180" s="3" t="s">
        <v>1228</v>
      </c>
      <c r="L180" s="3" t="s">
        <v>1229</v>
      </c>
      <c r="M180" s="3">
        <v>7</v>
      </c>
      <c r="N180" s="3" t="s">
        <v>604</v>
      </c>
      <c r="O180" s="3" t="s">
        <v>604</v>
      </c>
      <c r="P180" s="3" t="s">
        <v>604</v>
      </c>
      <c r="Q180" s="3">
        <v>21</v>
      </c>
      <c r="R180" s="3" t="s">
        <v>604</v>
      </c>
      <c r="S180" s="3">
        <v>24</v>
      </c>
      <c r="T180" s="3" t="s">
        <v>30</v>
      </c>
    </row>
    <row r="181" spans="1:20" x14ac:dyDescent="0.25">
      <c r="A181" s="1">
        <v>171</v>
      </c>
      <c r="B181" t="s">
        <v>542</v>
      </c>
      <c r="C181" s="5" t="s">
        <v>600</v>
      </c>
      <c r="D181" s="3">
        <v>2017</v>
      </c>
      <c r="E181" s="3" t="s">
        <v>1088</v>
      </c>
      <c r="F181" s="3" t="s">
        <v>602</v>
      </c>
      <c r="G181" s="3" t="s">
        <v>1073</v>
      </c>
      <c r="H181" s="3" t="s">
        <v>1225</v>
      </c>
      <c r="I181" s="3" t="s">
        <v>1226</v>
      </c>
      <c r="J181" s="3" t="s">
        <v>1227</v>
      </c>
      <c r="K181" s="3" t="s">
        <v>1228</v>
      </c>
      <c r="L181" s="3" t="s">
        <v>1229</v>
      </c>
      <c r="M181" s="3">
        <v>7</v>
      </c>
      <c r="N181" s="3" t="s">
        <v>604</v>
      </c>
      <c r="O181" s="3" t="s">
        <v>604</v>
      </c>
      <c r="P181" s="3" t="s">
        <v>604</v>
      </c>
      <c r="Q181" s="3">
        <v>21</v>
      </c>
      <c r="R181" s="3" t="s">
        <v>604</v>
      </c>
      <c r="S181" s="3">
        <v>24</v>
      </c>
      <c r="T181" s="3" t="s">
        <v>30</v>
      </c>
    </row>
    <row r="351003" spans="1:8" x14ac:dyDescent="0.25">
      <c r="A351003" t="s">
        <v>1091</v>
      </c>
      <c r="B351003" t="s">
        <v>1092</v>
      </c>
      <c r="C351003" t="s">
        <v>1243</v>
      </c>
      <c r="D351003" t="s">
        <v>1228</v>
      </c>
      <c r="E351003" t="s">
        <v>1232</v>
      </c>
      <c r="F351003" t="s">
        <v>1234</v>
      </c>
      <c r="G351003" t="s">
        <v>1250</v>
      </c>
      <c r="H351003" t="s">
        <v>1251</v>
      </c>
    </row>
    <row r="351004" spans="1:8" x14ac:dyDescent="0.25">
      <c r="A351004" t="s">
        <v>602</v>
      </c>
      <c r="B351004" t="s">
        <v>1095</v>
      </c>
      <c r="C351004" t="s">
        <v>1241</v>
      </c>
      <c r="D351004" t="s">
        <v>1252</v>
      </c>
      <c r="E351004" t="s">
        <v>1253</v>
      </c>
      <c r="F351004" t="s">
        <v>1254</v>
      </c>
      <c r="H351004" t="s">
        <v>1233</v>
      </c>
    </row>
    <row r="351005" spans="1:8" x14ac:dyDescent="0.25">
      <c r="A351005" t="s">
        <v>1101</v>
      </c>
      <c r="B351005" t="s">
        <v>1102</v>
      </c>
      <c r="C351005" t="s">
        <v>1226</v>
      </c>
      <c r="D351005" t="s">
        <v>1255</v>
      </c>
      <c r="E351005" t="s">
        <v>1256</v>
      </c>
      <c r="F351005" t="s">
        <v>1248</v>
      </c>
      <c r="H351005" t="s">
        <v>1257</v>
      </c>
    </row>
    <row r="351006" spans="1:8" x14ac:dyDescent="0.25">
      <c r="B351006" t="s">
        <v>1111</v>
      </c>
      <c r="C351006" t="s">
        <v>1258</v>
      </c>
      <c r="D351006" t="s">
        <v>1259</v>
      </c>
      <c r="E351006" t="s">
        <v>1229</v>
      </c>
      <c r="F351006" t="s">
        <v>1260</v>
      </c>
      <c r="H351006" t="s">
        <v>1261</v>
      </c>
    </row>
    <row r="351007" spans="1:8" x14ac:dyDescent="0.25">
      <c r="B351007" t="s">
        <v>1120</v>
      </c>
      <c r="C351007" t="s">
        <v>1262</v>
      </c>
      <c r="E351007" t="s">
        <v>1263</v>
      </c>
      <c r="F351007" t="s">
        <v>1264</v>
      </c>
      <c r="H351007" t="s">
        <v>1265</v>
      </c>
    </row>
    <row r="351008" spans="1:8" x14ac:dyDescent="0.25">
      <c r="B351008" t="s">
        <v>1125</v>
      </c>
      <c r="C351008" t="s">
        <v>1266</v>
      </c>
      <c r="F351008" t="s">
        <v>1267</v>
      </c>
      <c r="H351008" t="s">
        <v>1268</v>
      </c>
    </row>
    <row r="351009" spans="2:6" x14ac:dyDescent="0.25">
      <c r="B351009" t="s">
        <v>1130</v>
      </c>
      <c r="C351009" t="s">
        <v>1269</v>
      </c>
      <c r="F351009" t="s">
        <v>1270</v>
      </c>
    </row>
    <row r="351010" spans="2:6" x14ac:dyDescent="0.25">
      <c r="B351010" t="s">
        <v>1134</v>
      </c>
      <c r="C351010" t="s">
        <v>1230</v>
      </c>
      <c r="F351010" t="s">
        <v>1271</v>
      </c>
    </row>
    <row r="351011" spans="2:6" x14ac:dyDescent="0.25">
      <c r="B351011" t="s">
        <v>1082</v>
      </c>
      <c r="C351011" t="s">
        <v>1272</v>
      </c>
      <c r="F351011" t="s">
        <v>1273</v>
      </c>
    </row>
    <row r="351012" spans="2:6" x14ac:dyDescent="0.25">
      <c r="B351012" t="s">
        <v>618</v>
      </c>
      <c r="C351012" t="s">
        <v>1274</v>
      </c>
      <c r="F351012" t="s">
        <v>1275</v>
      </c>
    </row>
    <row r="351013" spans="2:6" x14ac:dyDescent="0.25">
      <c r="B351013" t="s">
        <v>1141</v>
      </c>
      <c r="C351013" t="s">
        <v>1276</v>
      </c>
      <c r="F351013" t="s">
        <v>1277</v>
      </c>
    </row>
    <row r="351014" spans="2:6" x14ac:dyDescent="0.25">
      <c r="B351014" t="s">
        <v>628</v>
      </c>
      <c r="C351014" t="s">
        <v>1278</v>
      </c>
      <c r="F351014" t="s">
        <v>1279</v>
      </c>
    </row>
    <row r="351015" spans="2:6" x14ac:dyDescent="0.25">
      <c r="B351015" t="s">
        <v>1144</v>
      </c>
      <c r="C351015" t="s">
        <v>1239</v>
      </c>
      <c r="F351015" t="s">
        <v>1280</v>
      </c>
    </row>
    <row r="351016" spans="2:6" x14ac:dyDescent="0.25">
      <c r="B351016" t="s">
        <v>1146</v>
      </c>
      <c r="C351016" t="s">
        <v>1236</v>
      </c>
      <c r="F351016" t="s">
        <v>1281</v>
      </c>
    </row>
    <row r="351017" spans="2:6" x14ac:dyDescent="0.25">
      <c r="B351017" t="s">
        <v>1148</v>
      </c>
      <c r="C351017" t="s">
        <v>1282</v>
      </c>
      <c r="F351017" t="s">
        <v>1283</v>
      </c>
    </row>
    <row r="351018" spans="2:6" x14ac:dyDescent="0.25">
      <c r="B351018" t="s">
        <v>1150</v>
      </c>
      <c r="C351018" t="s">
        <v>1284</v>
      </c>
      <c r="F351018" t="s">
        <v>1285</v>
      </c>
    </row>
    <row r="351019" spans="2:6" x14ac:dyDescent="0.25">
      <c r="B351019" t="s">
        <v>1152</v>
      </c>
      <c r="C351019" t="s">
        <v>1286</v>
      </c>
      <c r="F351019" t="s">
        <v>1287</v>
      </c>
    </row>
    <row r="351020" spans="2:6" x14ac:dyDescent="0.25">
      <c r="B351020" t="s">
        <v>1154</v>
      </c>
      <c r="C351020" t="s">
        <v>1288</v>
      </c>
      <c r="F351020" t="s">
        <v>1289</v>
      </c>
    </row>
    <row r="351021" spans="2:6" x14ac:dyDescent="0.25">
      <c r="B351021" t="s">
        <v>1156</v>
      </c>
      <c r="C351021" t="s">
        <v>1290</v>
      </c>
      <c r="F351021" t="s">
        <v>1291</v>
      </c>
    </row>
    <row r="351022" spans="2:6" x14ac:dyDescent="0.25">
      <c r="B351022" t="s">
        <v>1158</v>
      </c>
      <c r="C351022" t="s">
        <v>1246</v>
      </c>
      <c r="F351022" t="s">
        <v>1292</v>
      </c>
    </row>
    <row r="351023" spans="2:6" x14ac:dyDescent="0.25">
      <c r="B351023" t="s">
        <v>1160</v>
      </c>
      <c r="C351023" t="s">
        <v>1293</v>
      </c>
      <c r="F351023" t="s">
        <v>1294</v>
      </c>
    </row>
    <row r="351024" spans="2:6" x14ac:dyDescent="0.25">
      <c r="B351024" t="s">
        <v>1162</v>
      </c>
      <c r="F351024" t="s">
        <v>1295</v>
      </c>
    </row>
    <row r="351025" spans="2:6" x14ac:dyDescent="0.25">
      <c r="B351025" t="s">
        <v>1164</v>
      </c>
      <c r="F351025" t="s">
        <v>1296</v>
      </c>
    </row>
    <row r="351026" spans="2:6" x14ac:dyDescent="0.25">
      <c r="B351026" t="s">
        <v>1165</v>
      </c>
      <c r="F351026" t="s">
        <v>1297</v>
      </c>
    </row>
    <row r="351027" spans="2:6" x14ac:dyDescent="0.25">
      <c r="B351027" t="s">
        <v>1166</v>
      </c>
      <c r="F351027" t="s">
        <v>1298</v>
      </c>
    </row>
    <row r="351028" spans="2:6" x14ac:dyDescent="0.25">
      <c r="B351028" t="s">
        <v>1167</v>
      </c>
      <c r="F351028" t="s">
        <v>1299</v>
      </c>
    </row>
    <row r="351029" spans="2:6" x14ac:dyDescent="0.25">
      <c r="B351029" t="s">
        <v>1073</v>
      </c>
    </row>
    <row r="351030" spans="2:6" x14ac:dyDescent="0.25">
      <c r="B351030" t="s">
        <v>1168</v>
      </c>
    </row>
    <row r="351031" spans="2:6" x14ac:dyDescent="0.25">
      <c r="B351031" t="s">
        <v>1169</v>
      </c>
    </row>
    <row r="351032" spans="2:6" x14ac:dyDescent="0.25">
      <c r="B351032" t="s">
        <v>1170</v>
      </c>
    </row>
    <row r="351033" spans="2:6" x14ac:dyDescent="0.25">
      <c r="B351033" t="s">
        <v>1171</v>
      </c>
    </row>
    <row r="351034" spans="2:6" x14ac:dyDescent="0.25">
      <c r="B351034" t="s">
        <v>1172</v>
      </c>
    </row>
    <row r="351035" spans="2:6" x14ac:dyDescent="0.25">
      <c r="B351035" t="s">
        <v>1173</v>
      </c>
    </row>
    <row r="351036" spans="2:6" x14ac:dyDescent="0.25">
      <c r="B351036" t="s">
        <v>1174</v>
      </c>
    </row>
    <row r="351037" spans="2:6" x14ac:dyDescent="0.25">
      <c r="B351037" t="s">
        <v>1175</v>
      </c>
    </row>
    <row r="351038" spans="2:6" x14ac:dyDescent="0.25">
      <c r="B351038" t="s">
        <v>1176</v>
      </c>
    </row>
    <row r="351039" spans="2:6" x14ac:dyDescent="0.25">
      <c r="B351039" t="s">
        <v>1177</v>
      </c>
    </row>
    <row r="351040" spans="2:6" x14ac:dyDescent="0.25">
      <c r="B351040" t="s">
        <v>1178</v>
      </c>
    </row>
    <row r="351041" spans="2:2" x14ac:dyDescent="0.25">
      <c r="B351041" t="s">
        <v>1179</v>
      </c>
    </row>
    <row r="351042" spans="2:2" x14ac:dyDescent="0.25">
      <c r="B351042" t="s">
        <v>1004</v>
      </c>
    </row>
    <row r="351043" spans="2:2" x14ac:dyDescent="0.25">
      <c r="B351043" t="s">
        <v>1180</v>
      </c>
    </row>
    <row r="351044" spans="2:2" x14ac:dyDescent="0.25">
      <c r="B351044" t="s">
        <v>1181</v>
      </c>
    </row>
    <row r="351045" spans="2:2" x14ac:dyDescent="0.25">
      <c r="B351045" t="s">
        <v>1182</v>
      </c>
    </row>
    <row r="351046" spans="2:2" x14ac:dyDescent="0.25">
      <c r="B351046" t="s">
        <v>1183</v>
      </c>
    </row>
    <row r="351047" spans="2:2" x14ac:dyDescent="0.25">
      <c r="B351047" t="s">
        <v>1184</v>
      </c>
    </row>
    <row r="351048" spans="2:2" x14ac:dyDescent="0.25">
      <c r="B351048" t="s">
        <v>1185</v>
      </c>
    </row>
    <row r="351049" spans="2:2" x14ac:dyDescent="0.25">
      <c r="B351049" t="s">
        <v>1186</v>
      </c>
    </row>
    <row r="351050" spans="2:2" x14ac:dyDescent="0.25">
      <c r="B351050" t="s">
        <v>1187</v>
      </c>
    </row>
    <row r="351051" spans="2:2" x14ac:dyDescent="0.25">
      <c r="B351051" t="s">
        <v>1188</v>
      </c>
    </row>
    <row r="351052" spans="2:2" x14ac:dyDescent="0.25">
      <c r="B351052" t="s">
        <v>760</v>
      </c>
    </row>
    <row r="351053" spans="2:2" x14ac:dyDescent="0.25">
      <c r="B351053" t="s">
        <v>1189</v>
      </c>
    </row>
    <row r="351054" spans="2:2" x14ac:dyDescent="0.25">
      <c r="B351054" t="s">
        <v>1190</v>
      </c>
    </row>
    <row r="351055" spans="2:2" x14ac:dyDescent="0.25">
      <c r="B351055" t="s">
        <v>1191</v>
      </c>
    </row>
    <row r="351056" spans="2:2" x14ac:dyDescent="0.25">
      <c r="B351056" t="s">
        <v>1192</v>
      </c>
    </row>
    <row r="351057" spans="2:2" x14ac:dyDescent="0.25">
      <c r="B351057" t="s">
        <v>1193</v>
      </c>
    </row>
    <row r="351058" spans="2:2" x14ac:dyDescent="0.25">
      <c r="B351058" t="s">
        <v>1194</v>
      </c>
    </row>
    <row r="351059" spans="2:2" x14ac:dyDescent="0.25">
      <c r="B351059" t="s">
        <v>1195</v>
      </c>
    </row>
    <row r="351060" spans="2:2" x14ac:dyDescent="0.25">
      <c r="B351060" t="s">
        <v>1196</v>
      </c>
    </row>
    <row r="351061" spans="2:2" x14ac:dyDescent="0.25">
      <c r="B351061" t="s">
        <v>1197</v>
      </c>
    </row>
    <row r="351062" spans="2:2" x14ac:dyDescent="0.25">
      <c r="B351062" t="s">
        <v>1198</v>
      </c>
    </row>
    <row r="351063" spans="2:2" x14ac:dyDescent="0.25">
      <c r="B351063" t="s">
        <v>1199</v>
      </c>
    </row>
    <row r="351064" spans="2:2" x14ac:dyDescent="0.25">
      <c r="B351064" t="s">
        <v>1200</v>
      </c>
    </row>
    <row r="351065" spans="2:2" x14ac:dyDescent="0.25">
      <c r="B351065" t="s">
        <v>1201</v>
      </c>
    </row>
    <row r="351066" spans="2:2" x14ac:dyDescent="0.25">
      <c r="B351066" t="s">
        <v>1202</v>
      </c>
    </row>
    <row r="351067" spans="2:2" x14ac:dyDescent="0.25">
      <c r="B351067" t="s">
        <v>1203</v>
      </c>
    </row>
    <row r="351068" spans="2:2" x14ac:dyDescent="0.25">
      <c r="B351068" t="s">
        <v>1204</v>
      </c>
    </row>
    <row r="351069" spans="2:2" x14ac:dyDescent="0.25">
      <c r="B351069" t="s">
        <v>1205</v>
      </c>
    </row>
    <row r="351070" spans="2:2" x14ac:dyDescent="0.25">
      <c r="B351070" t="s">
        <v>1065</v>
      </c>
    </row>
    <row r="351071" spans="2:2" x14ac:dyDescent="0.25">
      <c r="B351071" t="s">
        <v>1206</v>
      </c>
    </row>
    <row r="351072" spans="2:2" x14ac:dyDescent="0.25">
      <c r="B351072" t="s">
        <v>603</v>
      </c>
    </row>
    <row r="351073" spans="2:2" x14ac:dyDescent="0.25">
      <c r="B351073" t="s">
        <v>1207</v>
      </c>
    </row>
    <row r="351074" spans="2:2" x14ac:dyDescent="0.25">
      <c r="B351074" t="s">
        <v>1208</v>
      </c>
    </row>
  </sheetData>
  <mergeCells count="3">
    <mergeCell ref="D1:G1"/>
    <mergeCell ref="D2:G2"/>
    <mergeCell ref="B8:T8"/>
  </mergeCells>
  <dataValidations count="18">
    <dataValidation type="textLength" allowBlank="1" showInputMessage="1" error="Escriba un texto  Maximo 4 Caracteres" promptTitle="Cualquier contenido Maximo 4 Caracteres" sqref="C11:C18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81">
      <formula1>-9999</formula1>
      <formula2>9999</formula2>
    </dataValidation>
    <dataValidation type="textLength" allowBlank="1" showInputMessage="1" error="Escriba un texto  Maximo 30 Caracteres" promptTitle="Cualquier contenido Maximo 30 Caracteres" sqref="E11:E18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8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181">
      <formula1>$B$351002:$B$351074</formula1>
    </dataValidation>
    <dataValidation type="textLength" allowBlank="1" showInputMessage="1" error="Escriba un texto  Maximo 200 Caracteres" promptTitle="Cualquier contenido Maximo 200 Caracteres" sqref="H11:H18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I11:I181">
      <formula1>$C$351002:$C$351023</formula1>
    </dataValidation>
    <dataValidation type="textLength" allowBlank="1" showInputMessage="1" error="Escriba un texto  Maximo 200 Caracteres" promptTitle="Cualquier contenido Maximo 200 Caracteres" sqref="J11:J18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K11:K181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L11:L181">
      <formula1>$E$351002:$E$351007</formula1>
    </dataValidation>
    <dataValidation type="whole" allowBlank="1" showInputMessage="1" showErrorMessage="1" errorTitle="Entrada no válida" error="Por favor escriba un número entero" promptTitle="Escriba un número entero en esta casilla" sqref="M11:M181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N11:N181">
      <formula1>$F$351002:$F$351028</formula1>
    </dataValidation>
    <dataValidation type="list" allowBlank="1" showInputMessage="1" showErrorMessage="1" errorTitle="Entrada no válida" error="Por favor seleccione un elemento de la lista" promptTitle="Seleccione un elemento de la lista" sqref="O11:O181">
      <formula1>$G$351002:$G$351003</formula1>
    </dataValidation>
    <dataValidation type="list" allowBlank="1" showInputMessage="1" showErrorMessage="1" errorTitle="Entrada no válida" error="Por favor seleccione un elemento de la lista" promptTitle="Seleccione un elemento de la lista" sqref="P11:P181">
      <formula1>$H$351002:$H$351008</formula1>
    </dataValidation>
    <dataValidation type="whole" allowBlank="1" showInputMessage="1" showErrorMessage="1" errorTitle="Entrada no válida" error="Por favor escriba un número entero" promptTitle="Escriba un número entero en esta casilla" sqref="Q11:Q181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R11:R181">
      <formula1>$F$351002:$F$351028</formula1>
    </dataValidation>
    <dataValidation type="whole" allowBlank="1" showInputMessage="1" showErrorMessage="1" errorTitle="Entrada no válida" error="Por favor escriba un número entero" promptTitle="Escriba un número entero en esta casilla" sqref="S11:S181">
      <formula1>-9999</formula1>
      <formula2>9999</formula2>
    </dataValidation>
    <dataValidation type="textLength" allowBlank="1" showInputMessage="1" error="Escriba un texto  Maximo 3000 Caracteres" promptTitle="Cualquier contenido Maximo 3000 Caracteres" sqref="T11:T181">
      <formula1>0</formula1>
      <formula2>3000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27" customWidth="1"/>
    <col min="9" max="9" width="51" customWidth="1"/>
    <col min="10" max="10" width="39" customWidth="1"/>
    <col min="11" max="11" width="33" customWidth="1"/>
    <col min="12" max="12" width="58" customWidth="1"/>
    <col min="13" max="13" width="40" customWidth="1"/>
    <col min="14" max="14" width="41" customWidth="1"/>
    <col min="15" max="15" width="26" customWidth="1"/>
    <col min="16" max="16" width="30" customWidth="1"/>
    <col min="17" max="17" width="22" customWidth="1"/>
    <col min="18" max="18" width="55" customWidth="1"/>
    <col min="19" max="19" width="19" customWidth="1"/>
    <col min="20" max="20" width="23" customWidth="1"/>
    <col min="22" max="256" width="8" hidden="1"/>
  </cols>
  <sheetData>
    <row r="1" spans="1:20" x14ac:dyDescent="0.25">
      <c r="B1" s="1" t="s">
        <v>0</v>
      </c>
      <c r="C1" s="1">
        <v>50</v>
      </c>
      <c r="D1" s="6" t="s">
        <v>1</v>
      </c>
      <c r="E1" s="7"/>
      <c r="F1" s="7"/>
      <c r="G1" s="7"/>
    </row>
    <row r="2" spans="1:20" x14ac:dyDescent="0.25">
      <c r="B2" s="1" t="s">
        <v>2</v>
      </c>
      <c r="C2" s="1">
        <v>14202</v>
      </c>
      <c r="D2" s="6" t="s">
        <v>1300</v>
      </c>
      <c r="E2" s="7"/>
      <c r="F2" s="7"/>
      <c r="G2" s="7"/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102</v>
      </c>
    </row>
    <row r="5" spans="1:20" x14ac:dyDescent="0.25">
      <c r="B5" s="1" t="s">
        <v>6</v>
      </c>
      <c r="C5" s="4">
        <v>42794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6" t="s">
        <v>1301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</row>
    <row r="10" spans="1:20" x14ac:dyDescent="0.25">
      <c r="C10" s="1" t="s">
        <v>571</v>
      </c>
      <c r="D10" s="1" t="s">
        <v>1302</v>
      </c>
      <c r="E10" s="1" t="s">
        <v>573</v>
      </c>
      <c r="F10" s="1" t="s">
        <v>574</v>
      </c>
      <c r="G10" s="1" t="s">
        <v>575</v>
      </c>
      <c r="H10" s="1" t="s">
        <v>1303</v>
      </c>
      <c r="I10" s="1" t="s">
        <v>1304</v>
      </c>
      <c r="J10" s="1" t="s">
        <v>1305</v>
      </c>
      <c r="K10" s="1" t="s">
        <v>1306</v>
      </c>
      <c r="L10" s="1" t="s">
        <v>1307</v>
      </c>
      <c r="M10" s="1" t="s">
        <v>1308</v>
      </c>
      <c r="N10" s="1" t="s">
        <v>1309</v>
      </c>
      <c r="O10" s="1" t="s">
        <v>1310</v>
      </c>
      <c r="P10" s="1" t="s">
        <v>1311</v>
      </c>
      <c r="Q10" s="1" t="s">
        <v>1312</v>
      </c>
      <c r="R10" s="1" t="s">
        <v>1313</v>
      </c>
      <c r="S10" s="1" t="s">
        <v>22</v>
      </c>
      <c r="T10" s="1" t="s">
        <v>1314</v>
      </c>
    </row>
    <row r="11" spans="1:20" x14ac:dyDescent="0.25">
      <c r="A11" s="1">
        <v>1</v>
      </c>
      <c r="B11" t="s">
        <v>23</v>
      </c>
      <c r="C11" s="5" t="s">
        <v>600</v>
      </c>
      <c r="D11" s="3">
        <v>2016</v>
      </c>
      <c r="E11" s="3" t="s">
        <v>1315</v>
      </c>
      <c r="F11" s="3" t="s">
        <v>602</v>
      </c>
      <c r="G11" s="3" t="s">
        <v>1160</v>
      </c>
      <c r="H11" s="3" t="s">
        <v>1316</v>
      </c>
      <c r="I11" s="2" t="s">
        <v>1067</v>
      </c>
      <c r="J11" s="3"/>
      <c r="K11" s="3"/>
      <c r="L11" s="3" t="s">
        <v>1317</v>
      </c>
      <c r="M11" s="3" t="s">
        <v>1318</v>
      </c>
      <c r="N11" s="3">
        <v>132626714</v>
      </c>
      <c r="O11" s="3">
        <v>1564350</v>
      </c>
      <c r="P11" s="3">
        <v>134191064</v>
      </c>
      <c r="Q11" s="3"/>
      <c r="R11" s="3"/>
      <c r="S11" s="3" t="s">
        <v>30</v>
      </c>
      <c r="T11" s="3" t="s">
        <v>1319</v>
      </c>
    </row>
    <row r="12" spans="1:20" x14ac:dyDescent="0.25">
      <c r="A12" s="1">
        <v>2</v>
      </c>
      <c r="B12" t="s">
        <v>31</v>
      </c>
      <c r="C12" s="5" t="s">
        <v>600</v>
      </c>
      <c r="D12" s="3">
        <v>2016</v>
      </c>
      <c r="E12" s="3" t="s">
        <v>1320</v>
      </c>
      <c r="F12" s="3" t="s">
        <v>602</v>
      </c>
      <c r="G12" s="3" t="s">
        <v>1073</v>
      </c>
      <c r="H12" s="3" t="s">
        <v>1321</v>
      </c>
      <c r="I12" s="2" t="s">
        <v>937</v>
      </c>
      <c r="J12" s="3"/>
      <c r="K12" s="3"/>
      <c r="L12" s="3" t="s">
        <v>1322</v>
      </c>
      <c r="M12" s="3" t="s">
        <v>1322</v>
      </c>
      <c r="N12" s="3">
        <v>0</v>
      </c>
      <c r="O12" s="3">
        <v>0</v>
      </c>
      <c r="P12" s="3">
        <v>0</v>
      </c>
      <c r="Q12" s="3">
        <v>32</v>
      </c>
      <c r="R12" s="3">
        <v>242</v>
      </c>
      <c r="S12" s="3" t="s">
        <v>30</v>
      </c>
      <c r="T12" s="3" t="s">
        <v>1319</v>
      </c>
    </row>
    <row r="13" spans="1:20" x14ac:dyDescent="0.25">
      <c r="A13" s="1">
        <v>3</v>
      </c>
      <c r="B13" t="s">
        <v>36</v>
      </c>
      <c r="C13" s="5" t="s">
        <v>600</v>
      </c>
      <c r="D13" s="3">
        <v>2016</v>
      </c>
      <c r="E13" s="3" t="s">
        <v>1323</v>
      </c>
      <c r="F13" s="3" t="s">
        <v>602</v>
      </c>
      <c r="G13" s="3" t="s">
        <v>1073</v>
      </c>
      <c r="H13" s="3" t="s">
        <v>1321</v>
      </c>
      <c r="I13" s="2" t="s">
        <v>611</v>
      </c>
      <c r="J13" s="3"/>
      <c r="K13" s="3"/>
      <c r="L13" s="3" t="s">
        <v>1322</v>
      </c>
      <c r="M13" s="3" t="s">
        <v>1322</v>
      </c>
      <c r="N13" s="3">
        <v>0</v>
      </c>
      <c r="O13" s="3">
        <v>0</v>
      </c>
      <c r="P13" s="3">
        <v>0</v>
      </c>
      <c r="Q13" s="3">
        <v>300</v>
      </c>
      <c r="R13" s="3">
        <v>480</v>
      </c>
      <c r="S13" s="3" t="s">
        <v>30</v>
      </c>
      <c r="T13" s="3" t="s">
        <v>1319</v>
      </c>
    </row>
    <row r="14" spans="1:20" x14ac:dyDescent="0.25">
      <c r="A14" s="1">
        <v>4</v>
      </c>
      <c r="B14" t="s">
        <v>39</v>
      </c>
      <c r="C14" s="5" t="s">
        <v>600</v>
      </c>
      <c r="D14" s="3">
        <v>2016</v>
      </c>
      <c r="E14" s="3" t="s">
        <v>1324</v>
      </c>
      <c r="F14" s="3" t="s">
        <v>602</v>
      </c>
      <c r="G14" s="3" t="s">
        <v>1162</v>
      </c>
      <c r="H14" s="3" t="s">
        <v>1325</v>
      </c>
      <c r="I14" s="2" t="s">
        <v>1326</v>
      </c>
      <c r="J14" s="3"/>
      <c r="K14" s="3"/>
      <c r="L14" s="3" t="s">
        <v>1327</v>
      </c>
      <c r="M14" s="3" t="s">
        <v>1328</v>
      </c>
      <c r="N14" s="3">
        <v>854496024</v>
      </c>
      <c r="O14" s="3">
        <v>246979688</v>
      </c>
      <c r="P14" s="3">
        <v>1105450190</v>
      </c>
      <c r="Q14" s="3">
        <v>60</v>
      </c>
      <c r="R14" s="3">
        <v>300</v>
      </c>
      <c r="S14" s="3" t="s">
        <v>30</v>
      </c>
      <c r="T14" s="3" t="s">
        <v>1319</v>
      </c>
    </row>
    <row r="351003" spans="1:4" x14ac:dyDescent="0.25">
      <c r="A351003" t="s">
        <v>1091</v>
      </c>
      <c r="B351003" t="s">
        <v>1092</v>
      </c>
      <c r="C351003" t="s">
        <v>1329</v>
      </c>
      <c r="D351003" t="s">
        <v>1319</v>
      </c>
    </row>
    <row r="351004" spans="1:4" x14ac:dyDescent="0.25">
      <c r="A351004" t="s">
        <v>602</v>
      </c>
      <c r="B351004" t="s">
        <v>1095</v>
      </c>
      <c r="C351004" t="s">
        <v>1316</v>
      </c>
      <c r="D351004" t="s">
        <v>1330</v>
      </c>
    </row>
    <row r="351005" spans="1:4" x14ac:dyDescent="0.25">
      <c r="A351005" t="s">
        <v>1101</v>
      </c>
      <c r="B351005" t="s">
        <v>1102</v>
      </c>
      <c r="C351005" t="s">
        <v>1321</v>
      </c>
      <c r="D351005" t="s">
        <v>1331</v>
      </c>
    </row>
    <row r="351006" spans="1:4" x14ac:dyDescent="0.25">
      <c r="B351006" t="s">
        <v>1111</v>
      </c>
      <c r="C351006" t="s">
        <v>1325</v>
      </c>
      <c r="D351006" t="s">
        <v>1332</v>
      </c>
    </row>
    <row r="351007" spans="1:4" x14ac:dyDescent="0.25">
      <c r="B351007" t="s">
        <v>1120</v>
      </c>
      <c r="C351007" t="s">
        <v>1333</v>
      </c>
      <c r="D351007" t="s">
        <v>1334</v>
      </c>
    </row>
    <row r="351008" spans="1:4" x14ac:dyDescent="0.25">
      <c r="B351008" t="s">
        <v>1125</v>
      </c>
      <c r="D351008" t="s">
        <v>1335</v>
      </c>
    </row>
    <row r="351009" spans="2:4" x14ac:dyDescent="0.25">
      <c r="B351009" t="s">
        <v>1130</v>
      </c>
      <c r="D351009" t="s">
        <v>1336</v>
      </c>
    </row>
    <row r="351010" spans="2:4" x14ac:dyDescent="0.25">
      <c r="B351010" t="s">
        <v>1134</v>
      </c>
      <c r="D351010" t="s">
        <v>1337</v>
      </c>
    </row>
    <row r="351011" spans="2:4" x14ac:dyDescent="0.25">
      <c r="B351011" t="s">
        <v>1082</v>
      </c>
      <c r="D351011" t="s">
        <v>1338</v>
      </c>
    </row>
    <row r="351012" spans="2:4" x14ac:dyDescent="0.25">
      <c r="B351012" t="s">
        <v>618</v>
      </c>
      <c r="D351012" t="s">
        <v>1339</v>
      </c>
    </row>
    <row r="351013" spans="2:4" x14ac:dyDescent="0.25">
      <c r="B351013" t="s">
        <v>1141</v>
      </c>
      <c r="D351013" t="s">
        <v>1340</v>
      </c>
    </row>
    <row r="351014" spans="2:4" x14ac:dyDescent="0.25">
      <c r="B351014" t="s">
        <v>628</v>
      </c>
      <c r="D351014" t="s">
        <v>1341</v>
      </c>
    </row>
    <row r="351015" spans="2:4" x14ac:dyDescent="0.25">
      <c r="B351015" t="s">
        <v>1144</v>
      </c>
      <c r="D351015" t="s">
        <v>1342</v>
      </c>
    </row>
    <row r="351016" spans="2:4" x14ac:dyDescent="0.25">
      <c r="B351016" t="s">
        <v>1146</v>
      </c>
      <c r="D351016" t="s">
        <v>1343</v>
      </c>
    </row>
    <row r="351017" spans="2:4" x14ac:dyDescent="0.25">
      <c r="B351017" t="s">
        <v>1148</v>
      </c>
      <c r="D351017" t="s">
        <v>1344</v>
      </c>
    </row>
    <row r="351018" spans="2:4" x14ac:dyDescent="0.25">
      <c r="B351018" t="s">
        <v>1150</v>
      </c>
      <c r="D351018" t="s">
        <v>1345</v>
      </c>
    </row>
    <row r="351019" spans="2:4" x14ac:dyDescent="0.25">
      <c r="B351019" t="s">
        <v>1152</v>
      </c>
      <c r="D351019" t="s">
        <v>1346</v>
      </c>
    </row>
    <row r="351020" spans="2:4" x14ac:dyDescent="0.25">
      <c r="B351020" t="s">
        <v>1154</v>
      </c>
      <c r="D351020" t="s">
        <v>1347</v>
      </c>
    </row>
    <row r="351021" spans="2:4" x14ac:dyDescent="0.25">
      <c r="B351021" t="s">
        <v>1156</v>
      </c>
      <c r="D351021" t="s">
        <v>1348</v>
      </c>
    </row>
    <row r="351022" spans="2:4" x14ac:dyDescent="0.25">
      <c r="B351022" t="s">
        <v>1158</v>
      </c>
      <c r="D351022" t="s">
        <v>1349</v>
      </c>
    </row>
    <row r="351023" spans="2:4" x14ac:dyDescent="0.25">
      <c r="B351023" t="s">
        <v>1160</v>
      </c>
      <c r="D351023" t="s">
        <v>1350</v>
      </c>
    </row>
    <row r="351024" spans="2:4" x14ac:dyDescent="0.25">
      <c r="B351024" t="s">
        <v>1162</v>
      </c>
      <c r="D351024" t="s">
        <v>1351</v>
      </c>
    </row>
    <row r="351025" spans="2:4" x14ac:dyDescent="0.25">
      <c r="B351025" t="s">
        <v>1164</v>
      </c>
      <c r="D351025" t="s">
        <v>1352</v>
      </c>
    </row>
    <row r="351026" spans="2:4" x14ac:dyDescent="0.25">
      <c r="B351026" t="s">
        <v>1165</v>
      </c>
      <c r="D351026" t="s">
        <v>1353</v>
      </c>
    </row>
    <row r="351027" spans="2:4" x14ac:dyDescent="0.25">
      <c r="B351027" t="s">
        <v>1166</v>
      </c>
      <c r="D351027" t="s">
        <v>1354</v>
      </c>
    </row>
    <row r="351028" spans="2:4" x14ac:dyDescent="0.25">
      <c r="B351028" t="s">
        <v>1167</v>
      </c>
      <c r="D351028" t="s">
        <v>1355</v>
      </c>
    </row>
    <row r="351029" spans="2:4" x14ac:dyDescent="0.25">
      <c r="B351029" t="s">
        <v>1073</v>
      </c>
    </row>
    <row r="351030" spans="2:4" x14ac:dyDescent="0.25">
      <c r="B351030" t="s">
        <v>1168</v>
      </c>
    </row>
    <row r="351031" spans="2:4" x14ac:dyDescent="0.25">
      <c r="B351031" t="s">
        <v>1169</v>
      </c>
    </row>
    <row r="351032" spans="2:4" x14ac:dyDescent="0.25">
      <c r="B351032" t="s">
        <v>1170</v>
      </c>
    </row>
    <row r="351033" spans="2:4" x14ac:dyDescent="0.25">
      <c r="B351033" t="s">
        <v>1171</v>
      </c>
    </row>
    <row r="351034" spans="2:4" x14ac:dyDescent="0.25">
      <c r="B351034" t="s">
        <v>1172</v>
      </c>
    </row>
    <row r="351035" spans="2:4" x14ac:dyDescent="0.25">
      <c r="B351035" t="s">
        <v>1173</v>
      </c>
    </row>
    <row r="351036" spans="2:4" x14ac:dyDescent="0.25">
      <c r="B351036" t="s">
        <v>1174</v>
      </c>
    </row>
    <row r="351037" spans="2:4" x14ac:dyDescent="0.25">
      <c r="B351037" t="s">
        <v>1175</v>
      </c>
    </row>
    <row r="351038" spans="2:4" x14ac:dyDescent="0.25">
      <c r="B351038" t="s">
        <v>1176</v>
      </c>
    </row>
    <row r="351039" spans="2:4" x14ac:dyDescent="0.25">
      <c r="B351039" t="s">
        <v>1177</v>
      </c>
    </row>
    <row r="351040" spans="2:4" x14ac:dyDescent="0.25">
      <c r="B351040" t="s">
        <v>1178</v>
      </c>
    </row>
    <row r="351041" spans="2:2" x14ac:dyDescent="0.25">
      <c r="B351041" t="s">
        <v>1179</v>
      </c>
    </row>
    <row r="351042" spans="2:2" x14ac:dyDescent="0.25">
      <c r="B351042" t="s">
        <v>1004</v>
      </c>
    </row>
    <row r="351043" spans="2:2" x14ac:dyDescent="0.25">
      <c r="B351043" t="s">
        <v>1180</v>
      </c>
    </row>
    <row r="351044" spans="2:2" x14ac:dyDescent="0.25">
      <c r="B351044" t="s">
        <v>1181</v>
      </c>
    </row>
    <row r="351045" spans="2:2" x14ac:dyDescent="0.25">
      <c r="B351045" t="s">
        <v>1182</v>
      </c>
    </row>
    <row r="351046" spans="2:2" x14ac:dyDescent="0.25">
      <c r="B351046" t="s">
        <v>1183</v>
      </c>
    </row>
    <row r="351047" spans="2:2" x14ac:dyDescent="0.25">
      <c r="B351047" t="s">
        <v>1184</v>
      </c>
    </row>
    <row r="351048" spans="2:2" x14ac:dyDescent="0.25">
      <c r="B351048" t="s">
        <v>1185</v>
      </c>
    </row>
    <row r="351049" spans="2:2" x14ac:dyDescent="0.25">
      <c r="B351049" t="s">
        <v>1186</v>
      </c>
    </row>
    <row r="351050" spans="2:2" x14ac:dyDescent="0.25">
      <c r="B351050" t="s">
        <v>1187</v>
      </c>
    </row>
    <row r="351051" spans="2:2" x14ac:dyDescent="0.25">
      <c r="B351051" t="s">
        <v>1188</v>
      </c>
    </row>
    <row r="351052" spans="2:2" x14ac:dyDescent="0.25">
      <c r="B351052" t="s">
        <v>760</v>
      </c>
    </row>
    <row r="351053" spans="2:2" x14ac:dyDescent="0.25">
      <c r="B351053" t="s">
        <v>1189</v>
      </c>
    </row>
    <row r="351054" spans="2:2" x14ac:dyDescent="0.25">
      <c r="B351054" t="s">
        <v>1190</v>
      </c>
    </row>
    <row r="351055" spans="2:2" x14ac:dyDescent="0.25">
      <c r="B351055" t="s">
        <v>1191</v>
      </c>
    </row>
    <row r="351056" spans="2:2" x14ac:dyDescent="0.25">
      <c r="B351056" t="s">
        <v>1192</v>
      </c>
    </row>
    <row r="351057" spans="2:2" x14ac:dyDescent="0.25">
      <c r="B351057" t="s">
        <v>1193</v>
      </c>
    </row>
    <row r="351058" spans="2:2" x14ac:dyDescent="0.25">
      <c r="B351058" t="s">
        <v>1194</v>
      </c>
    </row>
    <row r="351059" spans="2:2" x14ac:dyDescent="0.25">
      <c r="B351059" t="s">
        <v>1195</v>
      </c>
    </row>
    <row r="351060" spans="2:2" x14ac:dyDescent="0.25">
      <c r="B351060" t="s">
        <v>1196</v>
      </c>
    </row>
    <row r="351061" spans="2:2" x14ac:dyDescent="0.25">
      <c r="B351061" t="s">
        <v>1197</v>
      </c>
    </row>
    <row r="351062" spans="2:2" x14ac:dyDescent="0.25">
      <c r="B351062" t="s">
        <v>1198</v>
      </c>
    </row>
    <row r="351063" spans="2:2" x14ac:dyDescent="0.25">
      <c r="B351063" t="s">
        <v>1199</v>
      </c>
    </row>
    <row r="351064" spans="2:2" x14ac:dyDescent="0.25">
      <c r="B351064" t="s">
        <v>1200</v>
      </c>
    </row>
    <row r="351065" spans="2:2" x14ac:dyDescent="0.25">
      <c r="B351065" t="s">
        <v>1201</v>
      </c>
    </row>
    <row r="351066" spans="2:2" x14ac:dyDescent="0.25">
      <c r="B351066" t="s">
        <v>1202</v>
      </c>
    </row>
    <row r="351067" spans="2:2" x14ac:dyDescent="0.25">
      <c r="B351067" t="s">
        <v>1203</v>
      </c>
    </row>
    <row r="351068" spans="2:2" x14ac:dyDescent="0.25">
      <c r="B351068" t="s">
        <v>1204</v>
      </c>
    </row>
    <row r="351069" spans="2:2" x14ac:dyDescent="0.25">
      <c r="B351069" t="s">
        <v>1205</v>
      </c>
    </row>
    <row r="351070" spans="2:2" x14ac:dyDescent="0.25">
      <c r="B351070" t="s">
        <v>1065</v>
      </c>
    </row>
    <row r="351071" spans="2:2" x14ac:dyDescent="0.25">
      <c r="B351071" t="s">
        <v>1206</v>
      </c>
    </row>
    <row r="351072" spans="2:2" x14ac:dyDescent="0.25">
      <c r="B351072" t="s">
        <v>603</v>
      </c>
    </row>
    <row r="351073" spans="2:2" x14ac:dyDescent="0.25">
      <c r="B351073" t="s">
        <v>1207</v>
      </c>
    </row>
    <row r="351074" spans="2:2" x14ac:dyDescent="0.25">
      <c r="B351074" t="s">
        <v>1208</v>
      </c>
    </row>
  </sheetData>
  <mergeCells count="3">
    <mergeCell ref="D1:G1"/>
    <mergeCell ref="D2:G2"/>
    <mergeCell ref="B8:T8"/>
  </mergeCells>
  <dataValidations count="18">
    <dataValidation type="textLength" allowBlank="1" showInputMessage="1" error="Escriba un texto  Maximo 4 Caracteres" promptTitle="Cualquier contenido Maximo 4 Caracteres" sqref="C11:C14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4">
      <formula1>-9999</formula1>
      <formula2>9999</formula2>
    </dataValidation>
    <dataValidation type="textLength" allowBlank="1" showInputMessage="1" error="Escriba un texto  Maximo 30 Caracteres" promptTitle="Cualquier contenido Maximo 30 Caracteres" sqref="E11:E14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4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14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14">
      <formula1>$C$351002:$C$351007</formula1>
    </dataValidation>
    <dataValidation type="date" allowBlank="1" showInputMessage="1" errorTitle="Entrada no válida" error="Por favor escriba una fecha válida (AAAA/MM/DD)" promptTitle="Ingrese una fecha (AAAA/MM/DD)" sqref="I11:I14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J11:J14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14">
      <formula1>-9</formula1>
      <formula2>9</formula2>
    </dataValidation>
    <dataValidation type="textLength" allowBlank="1" showInputMessage="1" error="Escriba un texto  Maximo 5 Caracteres" promptTitle="Cualquier contenido Maximo 5 Caracteres" sqref="L11:L14">
      <formula1>0</formula1>
      <formula2>5</formula2>
    </dataValidation>
    <dataValidation type="textLength" allowBlank="1" showInputMessage="1" error="Escriba un texto  Maximo 5 Caracteres" promptTitle="Cualquier contenido Maximo 5 Caracteres" sqref="M11:M14">
      <formula1>0</formula1>
      <formula2>5</formula2>
    </dataValidation>
    <dataValidation type="decimal" allowBlank="1" showInputMessage="1" showErrorMessage="1" errorTitle="Entrada no válida" error="Por favor escriba un número" promptTitle="Escriba un número en esta casilla" sqref="N11:N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O11:O14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P11:P14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Q11:Q14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11:R14">
      <formula1>-9999999999</formula1>
      <formula2>9999999999</formula2>
    </dataValidation>
    <dataValidation type="textLength" allowBlank="1" showInputMessage="1" error="Escriba un texto  Maximo 3000 Caracteres" promptTitle="Cualquier contenido Maximo 3000 Caracteres" sqref="S11:S14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T11:T14">
      <formula1>$D$351002:$D$351028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/>
  </sheetViews>
  <sheetFormatPr baseColWidth="10" defaultColWidth="9.140625" defaultRowHeight="15" x14ac:dyDescent="0.25"/>
  <cols>
    <col min="2" max="2" width="18" customWidth="1"/>
    <col min="3" max="3" width="26" customWidth="1"/>
    <col min="4" max="4" width="46" customWidth="1"/>
    <col min="5" max="5" width="27" customWidth="1"/>
    <col min="6" max="6" width="24" customWidth="1"/>
    <col min="7" max="8" width="26" customWidth="1"/>
    <col min="9" max="10" width="25" customWidth="1"/>
    <col min="11" max="11" width="21" customWidth="1"/>
    <col min="12" max="12" width="19" customWidth="1"/>
    <col min="13" max="13" width="23" customWidth="1"/>
    <col min="15" max="256" width="8" hidden="1"/>
  </cols>
  <sheetData>
    <row r="1" spans="1:13" x14ac:dyDescent="0.25">
      <c r="B1" s="1" t="s">
        <v>0</v>
      </c>
      <c r="C1" s="1">
        <v>50</v>
      </c>
      <c r="D1" s="6" t="s">
        <v>1</v>
      </c>
      <c r="E1" s="7"/>
      <c r="F1" s="7"/>
      <c r="G1" s="7"/>
    </row>
    <row r="2" spans="1:13" x14ac:dyDescent="0.25">
      <c r="B2" s="1" t="s">
        <v>2</v>
      </c>
      <c r="C2" s="1">
        <v>14203</v>
      </c>
      <c r="D2" s="6" t="s">
        <v>1356</v>
      </c>
      <c r="E2" s="7"/>
      <c r="F2" s="7"/>
      <c r="G2" s="7"/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102</v>
      </c>
    </row>
    <row r="5" spans="1:13" x14ac:dyDescent="0.25">
      <c r="B5" s="1" t="s">
        <v>6</v>
      </c>
      <c r="C5" s="4">
        <v>42794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6" t="s">
        <v>1357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</row>
    <row r="10" spans="1:13" x14ac:dyDescent="0.25">
      <c r="C10" s="1" t="s">
        <v>571</v>
      </c>
      <c r="D10" s="1" t="s">
        <v>572</v>
      </c>
      <c r="E10" s="1" t="s">
        <v>573</v>
      </c>
      <c r="F10" s="1" t="s">
        <v>574</v>
      </c>
      <c r="G10" s="1" t="s">
        <v>575</v>
      </c>
      <c r="H10" s="1" t="s">
        <v>1358</v>
      </c>
      <c r="I10" s="1" t="s">
        <v>1359</v>
      </c>
      <c r="J10" s="1" t="s">
        <v>1360</v>
      </c>
      <c r="K10" s="1" t="s">
        <v>1361</v>
      </c>
      <c r="L10" s="1" t="s">
        <v>22</v>
      </c>
      <c r="M10" s="1" t="s">
        <v>1314</v>
      </c>
    </row>
    <row r="11" spans="1:13" x14ac:dyDescent="0.25">
      <c r="A11" s="1">
        <v>1</v>
      </c>
      <c r="B11" t="s">
        <v>23</v>
      </c>
      <c r="C11" s="5" t="s">
        <v>600</v>
      </c>
      <c r="D11" s="3">
        <v>2017</v>
      </c>
      <c r="E11" s="3" t="s">
        <v>601</v>
      </c>
      <c r="F11" s="3" t="s">
        <v>602</v>
      </c>
      <c r="G11" s="3" t="s">
        <v>603</v>
      </c>
      <c r="H11" s="3" t="s">
        <v>1362</v>
      </c>
      <c r="I11" s="2" t="s">
        <v>611</v>
      </c>
      <c r="J11" s="3" t="s">
        <v>30</v>
      </c>
      <c r="K11" s="3"/>
      <c r="L11" s="3" t="s">
        <v>30</v>
      </c>
      <c r="M11" s="3" t="s">
        <v>604</v>
      </c>
    </row>
    <row r="12" spans="1:13" x14ac:dyDescent="0.25">
      <c r="A12" s="1">
        <v>2</v>
      </c>
      <c r="B12" t="s">
        <v>31</v>
      </c>
      <c r="C12" s="5" t="s">
        <v>600</v>
      </c>
      <c r="D12" s="3">
        <v>2017</v>
      </c>
      <c r="E12" s="3" t="s">
        <v>617</v>
      </c>
      <c r="F12" s="3" t="s">
        <v>602</v>
      </c>
      <c r="G12" s="3" t="s">
        <v>618</v>
      </c>
      <c r="H12" s="3" t="s">
        <v>1362</v>
      </c>
      <c r="I12" s="2" t="s">
        <v>611</v>
      </c>
      <c r="J12" s="3" t="s">
        <v>30</v>
      </c>
      <c r="K12" s="3"/>
      <c r="L12" s="3" t="s">
        <v>30</v>
      </c>
      <c r="M12" s="3" t="s">
        <v>604</v>
      </c>
    </row>
    <row r="13" spans="1:13" x14ac:dyDescent="0.25">
      <c r="A13" s="1">
        <v>3</v>
      </c>
      <c r="B13" t="s">
        <v>36</v>
      </c>
      <c r="C13" s="5" t="s">
        <v>600</v>
      </c>
      <c r="D13" s="3">
        <v>2017</v>
      </c>
      <c r="E13" s="3" t="s">
        <v>624</v>
      </c>
      <c r="F13" s="3" t="s">
        <v>602</v>
      </c>
      <c r="G13" s="3" t="s">
        <v>618</v>
      </c>
      <c r="H13" s="3" t="s">
        <v>1362</v>
      </c>
      <c r="I13" s="2" t="s">
        <v>611</v>
      </c>
      <c r="J13" s="3" t="s">
        <v>30</v>
      </c>
      <c r="K13" s="3"/>
      <c r="L13" s="3" t="s">
        <v>30</v>
      </c>
      <c r="M13" s="3" t="s">
        <v>604</v>
      </c>
    </row>
    <row r="14" spans="1:13" x14ac:dyDescent="0.25">
      <c r="A14" s="1">
        <v>4</v>
      </c>
      <c r="B14" t="s">
        <v>39</v>
      </c>
      <c r="C14" s="5" t="s">
        <v>600</v>
      </c>
      <c r="D14" s="3">
        <v>2017</v>
      </c>
      <c r="E14" s="3" t="s">
        <v>627</v>
      </c>
      <c r="F14" s="3" t="s">
        <v>602</v>
      </c>
      <c r="G14" s="3" t="s">
        <v>628</v>
      </c>
      <c r="H14" s="3" t="s">
        <v>1362</v>
      </c>
      <c r="I14" s="2" t="s">
        <v>611</v>
      </c>
      <c r="J14" s="3" t="s">
        <v>30</v>
      </c>
      <c r="K14" s="3"/>
      <c r="L14" s="3" t="s">
        <v>30</v>
      </c>
      <c r="M14" s="3" t="s">
        <v>604</v>
      </c>
    </row>
    <row r="15" spans="1:13" x14ac:dyDescent="0.25">
      <c r="A15" s="1">
        <v>5</v>
      </c>
      <c r="B15" t="s">
        <v>42</v>
      </c>
      <c r="C15" s="5" t="s">
        <v>600</v>
      </c>
      <c r="D15" s="3">
        <v>2017</v>
      </c>
      <c r="E15" s="3" t="s">
        <v>631</v>
      </c>
      <c r="F15" s="3" t="s">
        <v>602</v>
      </c>
      <c r="G15" s="3" t="s">
        <v>618</v>
      </c>
      <c r="H15" s="3" t="s">
        <v>1362</v>
      </c>
      <c r="I15" s="2" t="s">
        <v>611</v>
      </c>
      <c r="J15" s="3" t="s">
        <v>30</v>
      </c>
      <c r="K15" s="3"/>
      <c r="L15" s="3" t="s">
        <v>30</v>
      </c>
      <c r="M15" s="3" t="s">
        <v>604</v>
      </c>
    </row>
    <row r="16" spans="1:13" x14ac:dyDescent="0.25">
      <c r="A16" s="1">
        <v>6</v>
      </c>
      <c r="B16" t="s">
        <v>45</v>
      </c>
      <c r="C16" s="5" t="s">
        <v>600</v>
      </c>
      <c r="D16" s="3">
        <v>2017</v>
      </c>
      <c r="E16" s="3" t="s">
        <v>633</v>
      </c>
      <c r="F16" s="3" t="s">
        <v>602</v>
      </c>
      <c r="G16" s="3" t="s">
        <v>618</v>
      </c>
      <c r="H16" s="3" t="s">
        <v>1362</v>
      </c>
      <c r="I16" s="2" t="s">
        <v>611</v>
      </c>
      <c r="J16" s="3" t="s">
        <v>30</v>
      </c>
      <c r="K16" s="3"/>
      <c r="L16" s="3" t="s">
        <v>30</v>
      </c>
      <c r="M16" s="3" t="s">
        <v>604</v>
      </c>
    </row>
    <row r="17" spans="1:13" x14ac:dyDescent="0.25">
      <c r="A17" s="1">
        <v>7</v>
      </c>
      <c r="B17" t="s">
        <v>48</v>
      </c>
      <c r="C17" s="5" t="s">
        <v>600</v>
      </c>
      <c r="D17" s="3">
        <v>2017</v>
      </c>
      <c r="E17" s="3" t="s">
        <v>636</v>
      </c>
      <c r="F17" s="3" t="s">
        <v>602</v>
      </c>
      <c r="G17" s="3" t="s">
        <v>618</v>
      </c>
      <c r="H17" s="3" t="s">
        <v>1362</v>
      </c>
      <c r="I17" s="2" t="s">
        <v>611</v>
      </c>
      <c r="J17" s="3" t="s">
        <v>30</v>
      </c>
      <c r="K17" s="3"/>
      <c r="L17" s="3" t="s">
        <v>30</v>
      </c>
      <c r="M17" s="3" t="s">
        <v>604</v>
      </c>
    </row>
    <row r="18" spans="1:13" x14ac:dyDescent="0.25">
      <c r="A18" s="1">
        <v>8</v>
      </c>
      <c r="B18" t="s">
        <v>51</v>
      </c>
      <c r="C18" s="5" t="s">
        <v>600</v>
      </c>
      <c r="D18" s="3">
        <v>2017</v>
      </c>
      <c r="E18" s="3" t="s">
        <v>639</v>
      </c>
      <c r="F18" s="3" t="s">
        <v>602</v>
      </c>
      <c r="G18" s="3" t="s">
        <v>628</v>
      </c>
      <c r="H18" s="3" t="s">
        <v>1362</v>
      </c>
      <c r="I18" s="2" t="s">
        <v>611</v>
      </c>
      <c r="J18" s="3" t="s">
        <v>30</v>
      </c>
      <c r="K18" s="3"/>
      <c r="L18" s="3" t="s">
        <v>30</v>
      </c>
      <c r="M18" s="3" t="s">
        <v>604</v>
      </c>
    </row>
    <row r="19" spans="1:13" x14ac:dyDescent="0.25">
      <c r="A19" s="1">
        <v>9</v>
      </c>
      <c r="B19" t="s">
        <v>54</v>
      </c>
      <c r="C19" s="5" t="s">
        <v>600</v>
      </c>
      <c r="D19" s="3">
        <v>2017</v>
      </c>
      <c r="E19" s="3" t="s">
        <v>641</v>
      </c>
      <c r="F19" s="3" t="s">
        <v>602</v>
      </c>
      <c r="G19" s="3" t="s">
        <v>618</v>
      </c>
      <c r="H19" s="3" t="s">
        <v>1362</v>
      </c>
      <c r="I19" s="2" t="s">
        <v>611</v>
      </c>
      <c r="J19" s="3" t="s">
        <v>30</v>
      </c>
      <c r="K19" s="3"/>
      <c r="L19" s="3" t="s">
        <v>30</v>
      </c>
      <c r="M19" s="3" t="s">
        <v>604</v>
      </c>
    </row>
    <row r="20" spans="1:13" x14ac:dyDescent="0.25">
      <c r="A20" s="1">
        <v>10</v>
      </c>
      <c r="B20" t="s">
        <v>57</v>
      </c>
      <c r="C20" s="5" t="s">
        <v>600</v>
      </c>
      <c r="D20" s="3">
        <v>2017</v>
      </c>
      <c r="E20" s="3" t="s">
        <v>645</v>
      </c>
      <c r="F20" s="3" t="s">
        <v>602</v>
      </c>
      <c r="G20" s="3" t="s">
        <v>618</v>
      </c>
      <c r="H20" s="3" t="s">
        <v>1362</v>
      </c>
      <c r="I20" s="2" t="s">
        <v>611</v>
      </c>
      <c r="J20" s="3" t="s">
        <v>30</v>
      </c>
      <c r="K20" s="3"/>
      <c r="L20" s="3" t="s">
        <v>30</v>
      </c>
      <c r="M20" s="3" t="s">
        <v>604</v>
      </c>
    </row>
    <row r="21" spans="1:13" x14ac:dyDescent="0.25">
      <c r="A21" s="1">
        <v>11</v>
      </c>
      <c r="B21" t="s">
        <v>60</v>
      </c>
      <c r="C21" s="5" t="s">
        <v>600</v>
      </c>
      <c r="D21" s="3">
        <v>2017</v>
      </c>
      <c r="E21" s="3" t="s">
        <v>649</v>
      </c>
      <c r="F21" s="3" t="s">
        <v>602</v>
      </c>
      <c r="G21" s="3" t="s">
        <v>618</v>
      </c>
      <c r="H21" s="3" t="s">
        <v>1362</v>
      </c>
      <c r="I21" s="2" t="s">
        <v>611</v>
      </c>
      <c r="J21" s="3" t="s">
        <v>30</v>
      </c>
      <c r="K21" s="3"/>
      <c r="L21" s="3" t="s">
        <v>30</v>
      </c>
      <c r="M21" s="3" t="s">
        <v>604</v>
      </c>
    </row>
    <row r="22" spans="1:13" x14ac:dyDescent="0.25">
      <c r="A22" s="1">
        <v>12</v>
      </c>
      <c r="B22" t="s">
        <v>63</v>
      </c>
      <c r="C22" s="5" t="s">
        <v>600</v>
      </c>
      <c r="D22" s="3">
        <v>2017</v>
      </c>
      <c r="E22" s="3" t="s">
        <v>653</v>
      </c>
      <c r="F22" s="3" t="s">
        <v>602</v>
      </c>
      <c r="G22" s="3" t="s">
        <v>628</v>
      </c>
      <c r="H22" s="3" t="s">
        <v>1362</v>
      </c>
      <c r="I22" s="2" t="s">
        <v>611</v>
      </c>
      <c r="J22" s="3" t="s">
        <v>30</v>
      </c>
      <c r="K22" s="3"/>
      <c r="L22" s="3" t="s">
        <v>30</v>
      </c>
      <c r="M22" s="3" t="s">
        <v>604</v>
      </c>
    </row>
    <row r="23" spans="1:13" x14ac:dyDescent="0.25">
      <c r="A23" s="1">
        <v>13</v>
      </c>
      <c r="B23" t="s">
        <v>66</v>
      </c>
      <c r="C23" s="5" t="s">
        <v>600</v>
      </c>
      <c r="D23" s="3">
        <v>2017</v>
      </c>
      <c r="E23" s="3" t="s">
        <v>656</v>
      </c>
      <c r="F23" s="3" t="s">
        <v>602</v>
      </c>
      <c r="G23" s="3" t="s">
        <v>618</v>
      </c>
      <c r="H23" s="3" t="s">
        <v>1362</v>
      </c>
      <c r="I23" s="2" t="s">
        <v>611</v>
      </c>
      <c r="J23" s="3" t="s">
        <v>30</v>
      </c>
      <c r="K23" s="3"/>
      <c r="L23" s="3" t="s">
        <v>30</v>
      </c>
      <c r="M23" s="3" t="s">
        <v>604</v>
      </c>
    </row>
    <row r="24" spans="1:13" x14ac:dyDescent="0.25">
      <c r="A24" s="1">
        <v>14</v>
      </c>
      <c r="B24" t="s">
        <v>69</v>
      </c>
      <c r="C24" s="5" t="s">
        <v>600</v>
      </c>
      <c r="D24" s="3">
        <v>2017</v>
      </c>
      <c r="E24" s="3" t="s">
        <v>659</v>
      </c>
      <c r="F24" s="3" t="s">
        <v>602</v>
      </c>
      <c r="G24" s="3" t="s">
        <v>618</v>
      </c>
      <c r="H24" s="3" t="s">
        <v>1362</v>
      </c>
      <c r="I24" s="2" t="s">
        <v>611</v>
      </c>
      <c r="J24" s="3" t="s">
        <v>30</v>
      </c>
      <c r="K24" s="3"/>
      <c r="L24" s="3" t="s">
        <v>30</v>
      </c>
      <c r="M24" s="3" t="s">
        <v>604</v>
      </c>
    </row>
    <row r="25" spans="1:13" x14ac:dyDescent="0.25">
      <c r="A25" s="1">
        <v>15</v>
      </c>
      <c r="B25" t="s">
        <v>72</v>
      </c>
      <c r="C25" s="5" t="s">
        <v>600</v>
      </c>
      <c r="D25" s="3">
        <v>2017</v>
      </c>
      <c r="E25" s="3" t="s">
        <v>662</v>
      </c>
      <c r="F25" s="3" t="s">
        <v>602</v>
      </c>
      <c r="G25" s="3" t="s">
        <v>628</v>
      </c>
      <c r="H25" s="3" t="s">
        <v>1362</v>
      </c>
      <c r="I25" s="2" t="s">
        <v>611</v>
      </c>
      <c r="J25" s="3" t="s">
        <v>30</v>
      </c>
      <c r="K25" s="3"/>
      <c r="L25" s="3" t="s">
        <v>30</v>
      </c>
      <c r="M25" s="3" t="s">
        <v>604</v>
      </c>
    </row>
    <row r="26" spans="1:13" x14ac:dyDescent="0.25">
      <c r="A26" s="1">
        <v>16</v>
      </c>
      <c r="B26" t="s">
        <v>75</v>
      </c>
      <c r="C26" s="5" t="s">
        <v>600</v>
      </c>
      <c r="D26" s="3">
        <v>2017</v>
      </c>
      <c r="E26" s="3" t="s">
        <v>665</v>
      </c>
      <c r="F26" s="3" t="s">
        <v>602</v>
      </c>
      <c r="G26" s="3" t="s">
        <v>618</v>
      </c>
      <c r="H26" s="3" t="s">
        <v>1362</v>
      </c>
      <c r="I26" s="2" t="s">
        <v>611</v>
      </c>
      <c r="J26" s="3" t="s">
        <v>30</v>
      </c>
      <c r="K26" s="3"/>
      <c r="L26" s="3" t="s">
        <v>30</v>
      </c>
      <c r="M26" s="3" t="s">
        <v>604</v>
      </c>
    </row>
    <row r="27" spans="1:13" x14ac:dyDescent="0.25">
      <c r="A27" s="1">
        <v>17</v>
      </c>
      <c r="B27" t="s">
        <v>78</v>
      </c>
      <c r="C27" s="5" t="s">
        <v>600</v>
      </c>
      <c r="D27" s="3">
        <v>2017</v>
      </c>
      <c r="E27" s="3" t="s">
        <v>668</v>
      </c>
      <c r="F27" s="3" t="s">
        <v>602</v>
      </c>
      <c r="G27" s="3" t="s">
        <v>628</v>
      </c>
      <c r="H27" s="3" t="s">
        <v>1362</v>
      </c>
      <c r="I27" s="2" t="s">
        <v>611</v>
      </c>
      <c r="J27" s="3" t="s">
        <v>30</v>
      </c>
      <c r="K27" s="3"/>
      <c r="L27" s="3" t="s">
        <v>30</v>
      </c>
      <c r="M27" s="3" t="s">
        <v>604</v>
      </c>
    </row>
    <row r="28" spans="1:13" x14ac:dyDescent="0.25">
      <c r="A28" s="1">
        <v>18</v>
      </c>
      <c r="B28" t="s">
        <v>81</v>
      </c>
      <c r="C28" s="5" t="s">
        <v>600</v>
      </c>
      <c r="D28" s="3">
        <v>2017</v>
      </c>
      <c r="E28" s="3" t="s">
        <v>670</v>
      </c>
      <c r="F28" s="3" t="s">
        <v>602</v>
      </c>
      <c r="G28" s="3" t="s">
        <v>628</v>
      </c>
      <c r="H28" s="3" t="s">
        <v>1362</v>
      </c>
      <c r="I28" s="2" t="s">
        <v>611</v>
      </c>
      <c r="J28" s="3" t="s">
        <v>30</v>
      </c>
      <c r="K28" s="3"/>
      <c r="L28" s="3" t="s">
        <v>30</v>
      </c>
      <c r="M28" s="3" t="s">
        <v>604</v>
      </c>
    </row>
    <row r="29" spans="1:13" x14ac:dyDescent="0.25">
      <c r="A29" s="1">
        <v>19</v>
      </c>
      <c r="B29" t="s">
        <v>84</v>
      </c>
      <c r="C29" s="5" t="s">
        <v>600</v>
      </c>
      <c r="D29" s="3">
        <v>2017</v>
      </c>
      <c r="E29" s="3" t="s">
        <v>673</v>
      </c>
      <c r="F29" s="3" t="s">
        <v>602</v>
      </c>
      <c r="G29" s="3" t="s">
        <v>628</v>
      </c>
      <c r="H29" s="3" t="s">
        <v>1362</v>
      </c>
      <c r="I29" s="2" t="s">
        <v>611</v>
      </c>
      <c r="J29" s="3" t="s">
        <v>30</v>
      </c>
      <c r="K29" s="3"/>
      <c r="L29" s="3" t="s">
        <v>30</v>
      </c>
      <c r="M29" s="3" t="s">
        <v>604</v>
      </c>
    </row>
    <row r="30" spans="1:13" x14ac:dyDescent="0.25">
      <c r="A30" s="1">
        <v>20</v>
      </c>
      <c r="B30" t="s">
        <v>87</v>
      </c>
      <c r="C30" s="5" t="s">
        <v>600</v>
      </c>
      <c r="D30" s="3">
        <v>2017</v>
      </c>
      <c r="E30" s="3" t="s">
        <v>676</v>
      </c>
      <c r="F30" s="3" t="s">
        <v>602</v>
      </c>
      <c r="G30" s="3" t="s">
        <v>628</v>
      </c>
      <c r="H30" s="3" t="s">
        <v>1362</v>
      </c>
      <c r="I30" s="2" t="s">
        <v>611</v>
      </c>
      <c r="J30" s="3" t="s">
        <v>30</v>
      </c>
      <c r="K30" s="3"/>
      <c r="L30" s="3" t="s">
        <v>30</v>
      </c>
      <c r="M30" s="3" t="s">
        <v>604</v>
      </c>
    </row>
    <row r="31" spans="1:13" x14ac:dyDescent="0.25">
      <c r="A31" s="1">
        <v>21</v>
      </c>
      <c r="B31" t="s">
        <v>90</v>
      </c>
      <c r="C31" s="5" t="s">
        <v>600</v>
      </c>
      <c r="D31" s="3">
        <v>2017</v>
      </c>
      <c r="E31" s="3" t="s">
        <v>678</v>
      </c>
      <c r="F31" s="3" t="s">
        <v>602</v>
      </c>
      <c r="G31" s="3" t="s">
        <v>618</v>
      </c>
      <c r="H31" s="3" t="s">
        <v>1362</v>
      </c>
      <c r="I31" s="2" t="s">
        <v>611</v>
      </c>
      <c r="J31" s="3" t="s">
        <v>30</v>
      </c>
      <c r="K31" s="3"/>
      <c r="L31" s="3" t="s">
        <v>30</v>
      </c>
      <c r="M31" s="3" t="s">
        <v>604</v>
      </c>
    </row>
    <row r="32" spans="1:13" x14ac:dyDescent="0.25">
      <c r="A32" s="1">
        <v>22</v>
      </c>
      <c r="B32" t="s">
        <v>93</v>
      </c>
      <c r="C32" s="5" t="s">
        <v>600</v>
      </c>
      <c r="D32" s="3">
        <v>2017</v>
      </c>
      <c r="E32" s="3" t="s">
        <v>681</v>
      </c>
      <c r="F32" s="3" t="s">
        <v>602</v>
      </c>
      <c r="G32" s="3" t="s">
        <v>628</v>
      </c>
      <c r="H32" s="3" t="s">
        <v>1362</v>
      </c>
      <c r="I32" s="2" t="s">
        <v>611</v>
      </c>
      <c r="J32" s="3" t="s">
        <v>30</v>
      </c>
      <c r="K32" s="3"/>
      <c r="L32" s="3" t="s">
        <v>30</v>
      </c>
      <c r="M32" s="3" t="s">
        <v>604</v>
      </c>
    </row>
    <row r="33" spans="1:13" x14ac:dyDescent="0.25">
      <c r="A33" s="1">
        <v>23</v>
      </c>
      <c r="B33" t="s">
        <v>96</v>
      </c>
      <c r="C33" s="5" t="s">
        <v>600</v>
      </c>
      <c r="D33" s="3">
        <v>2017</v>
      </c>
      <c r="E33" s="3" t="s">
        <v>683</v>
      </c>
      <c r="F33" s="3" t="s">
        <v>602</v>
      </c>
      <c r="G33" s="3" t="s">
        <v>618</v>
      </c>
      <c r="H33" s="3" t="s">
        <v>1362</v>
      </c>
      <c r="I33" s="2" t="s">
        <v>611</v>
      </c>
      <c r="J33" s="3" t="s">
        <v>30</v>
      </c>
      <c r="K33" s="3"/>
      <c r="L33" s="3" t="s">
        <v>30</v>
      </c>
      <c r="M33" s="3" t="s">
        <v>604</v>
      </c>
    </row>
    <row r="34" spans="1:13" x14ac:dyDescent="0.25">
      <c r="A34" s="1">
        <v>24</v>
      </c>
      <c r="B34" t="s">
        <v>99</v>
      </c>
      <c r="C34" s="5" t="s">
        <v>600</v>
      </c>
      <c r="D34" s="3">
        <v>2017</v>
      </c>
      <c r="E34" s="3" t="s">
        <v>686</v>
      </c>
      <c r="F34" s="3" t="s">
        <v>602</v>
      </c>
      <c r="G34" s="3" t="s">
        <v>618</v>
      </c>
      <c r="H34" s="3" t="s">
        <v>1362</v>
      </c>
      <c r="I34" s="2" t="s">
        <v>611</v>
      </c>
      <c r="J34" s="3" t="s">
        <v>30</v>
      </c>
      <c r="K34" s="3"/>
      <c r="L34" s="3" t="s">
        <v>30</v>
      </c>
      <c r="M34" s="3" t="s">
        <v>604</v>
      </c>
    </row>
    <row r="35" spans="1:13" x14ac:dyDescent="0.25">
      <c r="A35" s="1">
        <v>25</v>
      </c>
      <c r="B35" t="s">
        <v>102</v>
      </c>
      <c r="C35" s="5" t="s">
        <v>600</v>
      </c>
      <c r="D35" s="3">
        <v>2017</v>
      </c>
      <c r="E35" s="3" t="s">
        <v>689</v>
      </c>
      <c r="F35" s="3" t="s">
        <v>602</v>
      </c>
      <c r="G35" s="3" t="s">
        <v>618</v>
      </c>
      <c r="H35" s="3" t="s">
        <v>1362</v>
      </c>
      <c r="I35" s="2" t="s">
        <v>611</v>
      </c>
      <c r="J35" s="3" t="s">
        <v>30</v>
      </c>
      <c r="K35" s="3"/>
      <c r="L35" s="3" t="s">
        <v>30</v>
      </c>
      <c r="M35" s="3" t="s">
        <v>604</v>
      </c>
    </row>
    <row r="36" spans="1:13" x14ac:dyDescent="0.25">
      <c r="A36" s="1">
        <v>26</v>
      </c>
      <c r="B36" t="s">
        <v>105</v>
      </c>
      <c r="C36" s="5" t="s">
        <v>600</v>
      </c>
      <c r="D36" s="3">
        <v>2017</v>
      </c>
      <c r="E36" s="3" t="s">
        <v>692</v>
      </c>
      <c r="F36" s="3" t="s">
        <v>602</v>
      </c>
      <c r="G36" s="3" t="s">
        <v>618</v>
      </c>
      <c r="H36" s="3" t="s">
        <v>1362</v>
      </c>
      <c r="I36" s="2" t="s">
        <v>611</v>
      </c>
      <c r="J36" s="3" t="s">
        <v>30</v>
      </c>
      <c r="K36" s="3"/>
      <c r="L36" s="3" t="s">
        <v>30</v>
      </c>
      <c r="M36" s="3" t="s">
        <v>604</v>
      </c>
    </row>
    <row r="37" spans="1:13" x14ac:dyDescent="0.25">
      <c r="A37" s="1">
        <v>27</v>
      </c>
      <c r="B37" t="s">
        <v>108</v>
      </c>
      <c r="C37" s="5" t="s">
        <v>600</v>
      </c>
      <c r="D37" s="3">
        <v>2017</v>
      </c>
      <c r="E37" s="3" t="s">
        <v>695</v>
      </c>
      <c r="F37" s="3" t="s">
        <v>602</v>
      </c>
      <c r="G37" s="3" t="s">
        <v>628</v>
      </c>
      <c r="H37" s="3" t="s">
        <v>1362</v>
      </c>
      <c r="I37" s="2" t="s">
        <v>611</v>
      </c>
      <c r="J37" s="3" t="s">
        <v>30</v>
      </c>
      <c r="K37" s="3"/>
      <c r="L37" s="3" t="s">
        <v>30</v>
      </c>
      <c r="M37" s="3" t="s">
        <v>604</v>
      </c>
    </row>
    <row r="38" spans="1:13" x14ac:dyDescent="0.25">
      <c r="A38" s="1">
        <v>28</v>
      </c>
      <c r="B38" t="s">
        <v>111</v>
      </c>
      <c r="C38" s="5" t="s">
        <v>600</v>
      </c>
      <c r="D38" s="3">
        <v>2017</v>
      </c>
      <c r="E38" s="3" t="s">
        <v>698</v>
      </c>
      <c r="F38" s="3" t="s">
        <v>602</v>
      </c>
      <c r="G38" s="3" t="s">
        <v>628</v>
      </c>
      <c r="H38" s="3" t="s">
        <v>1362</v>
      </c>
      <c r="I38" s="2" t="s">
        <v>611</v>
      </c>
      <c r="J38" s="3" t="s">
        <v>30</v>
      </c>
      <c r="K38" s="3"/>
      <c r="L38" s="3" t="s">
        <v>30</v>
      </c>
      <c r="M38" s="3" t="s">
        <v>604</v>
      </c>
    </row>
    <row r="39" spans="1:13" x14ac:dyDescent="0.25">
      <c r="A39" s="1">
        <v>29</v>
      </c>
      <c r="B39" t="s">
        <v>114</v>
      </c>
      <c r="C39" s="5" t="s">
        <v>600</v>
      </c>
      <c r="D39" s="3">
        <v>2017</v>
      </c>
      <c r="E39" s="3" t="s">
        <v>701</v>
      </c>
      <c r="F39" s="3" t="s">
        <v>602</v>
      </c>
      <c r="G39" s="3" t="s">
        <v>618</v>
      </c>
      <c r="H39" s="3" t="s">
        <v>1362</v>
      </c>
      <c r="I39" s="2" t="s">
        <v>611</v>
      </c>
      <c r="J39" s="3" t="s">
        <v>30</v>
      </c>
      <c r="K39" s="3"/>
      <c r="L39" s="3" t="s">
        <v>30</v>
      </c>
      <c r="M39" s="3" t="s">
        <v>604</v>
      </c>
    </row>
    <row r="40" spans="1:13" x14ac:dyDescent="0.25">
      <c r="A40" s="1">
        <v>30</v>
      </c>
      <c r="B40" t="s">
        <v>117</v>
      </c>
      <c r="C40" s="5" t="s">
        <v>600</v>
      </c>
      <c r="D40" s="3">
        <v>2017</v>
      </c>
      <c r="E40" s="3" t="s">
        <v>704</v>
      </c>
      <c r="F40" s="3" t="s">
        <v>602</v>
      </c>
      <c r="G40" s="3" t="s">
        <v>618</v>
      </c>
      <c r="H40" s="3" t="s">
        <v>1362</v>
      </c>
      <c r="I40" s="2" t="s">
        <v>611</v>
      </c>
      <c r="J40" s="3" t="s">
        <v>30</v>
      </c>
      <c r="K40" s="3"/>
      <c r="L40" s="3" t="s">
        <v>30</v>
      </c>
      <c r="M40" s="3" t="s">
        <v>604</v>
      </c>
    </row>
    <row r="41" spans="1:13" x14ac:dyDescent="0.25">
      <c r="A41" s="1">
        <v>31</v>
      </c>
      <c r="B41" t="s">
        <v>120</v>
      </c>
      <c r="C41" s="5" t="s">
        <v>600</v>
      </c>
      <c r="D41" s="3">
        <v>2017</v>
      </c>
      <c r="E41" s="3" t="s">
        <v>708</v>
      </c>
      <c r="F41" s="3" t="s">
        <v>602</v>
      </c>
      <c r="G41" s="3" t="s">
        <v>628</v>
      </c>
      <c r="H41" s="3" t="s">
        <v>1362</v>
      </c>
      <c r="I41" s="2" t="s">
        <v>611</v>
      </c>
      <c r="J41" s="3" t="s">
        <v>30</v>
      </c>
      <c r="K41" s="3"/>
      <c r="L41" s="3" t="s">
        <v>30</v>
      </c>
      <c r="M41" s="3" t="s">
        <v>604</v>
      </c>
    </row>
    <row r="42" spans="1:13" x14ac:dyDescent="0.25">
      <c r="A42" s="1">
        <v>32</v>
      </c>
      <c r="B42" t="s">
        <v>123</v>
      </c>
      <c r="C42" s="5" t="s">
        <v>600</v>
      </c>
      <c r="D42" s="3">
        <v>2017</v>
      </c>
      <c r="E42" s="3" t="s">
        <v>711</v>
      </c>
      <c r="F42" s="3" t="s">
        <v>602</v>
      </c>
      <c r="G42" s="3" t="s">
        <v>618</v>
      </c>
      <c r="H42" s="3" t="s">
        <v>1362</v>
      </c>
      <c r="I42" s="2" t="s">
        <v>611</v>
      </c>
      <c r="J42" s="3" t="s">
        <v>30</v>
      </c>
      <c r="K42" s="3"/>
      <c r="L42" s="3" t="s">
        <v>30</v>
      </c>
      <c r="M42" s="3" t="s">
        <v>604</v>
      </c>
    </row>
    <row r="43" spans="1:13" x14ac:dyDescent="0.25">
      <c r="A43" s="1">
        <v>33</v>
      </c>
      <c r="B43" t="s">
        <v>126</v>
      </c>
      <c r="C43" s="5" t="s">
        <v>600</v>
      </c>
      <c r="D43" s="3">
        <v>2017</v>
      </c>
      <c r="E43" s="3" t="s">
        <v>714</v>
      </c>
      <c r="F43" s="3" t="s">
        <v>602</v>
      </c>
      <c r="G43" s="3" t="s">
        <v>628</v>
      </c>
      <c r="H43" s="3" t="s">
        <v>1362</v>
      </c>
      <c r="I43" s="2" t="s">
        <v>643</v>
      </c>
      <c r="J43" s="3" t="s">
        <v>30</v>
      </c>
      <c r="K43" s="3"/>
      <c r="L43" s="3" t="s">
        <v>30</v>
      </c>
      <c r="M43" s="3" t="s">
        <v>604</v>
      </c>
    </row>
    <row r="44" spans="1:13" x14ac:dyDescent="0.25">
      <c r="A44" s="1">
        <v>34</v>
      </c>
      <c r="B44" t="s">
        <v>129</v>
      </c>
      <c r="C44" s="5" t="s">
        <v>600</v>
      </c>
      <c r="D44" s="3">
        <v>2017</v>
      </c>
      <c r="E44" s="3" t="s">
        <v>716</v>
      </c>
      <c r="F44" s="3" t="s">
        <v>602</v>
      </c>
      <c r="G44" s="3" t="s">
        <v>618</v>
      </c>
      <c r="H44" s="3" t="s">
        <v>1362</v>
      </c>
      <c r="I44" s="2" t="s">
        <v>643</v>
      </c>
      <c r="J44" s="3" t="s">
        <v>30</v>
      </c>
      <c r="K44" s="3"/>
      <c r="L44" s="3" t="s">
        <v>30</v>
      </c>
      <c r="M44" s="3" t="s">
        <v>604</v>
      </c>
    </row>
    <row r="45" spans="1:13" x14ac:dyDescent="0.25">
      <c r="A45" s="1">
        <v>35</v>
      </c>
      <c r="B45" t="s">
        <v>132</v>
      </c>
      <c r="C45" s="5" t="s">
        <v>600</v>
      </c>
      <c r="D45" s="3">
        <v>2017</v>
      </c>
      <c r="E45" s="3" t="s">
        <v>718</v>
      </c>
      <c r="F45" s="3" t="s">
        <v>602</v>
      </c>
      <c r="G45" s="3" t="s">
        <v>618</v>
      </c>
      <c r="H45" s="3" t="s">
        <v>1362</v>
      </c>
      <c r="I45" s="2" t="s">
        <v>643</v>
      </c>
      <c r="J45" s="3" t="s">
        <v>30</v>
      </c>
      <c r="K45" s="3"/>
      <c r="L45" s="3" t="s">
        <v>30</v>
      </c>
      <c r="M45" s="3" t="s">
        <v>604</v>
      </c>
    </row>
    <row r="46" spans="1:13" x14ac:dyDescent="0.25">
      <c r="A46" s="1">
        <v>36</v>
      </c>
      <c r="B46" t="s">
        <v>135</v>
      </c>
      <c r="C46" s="5" t="s">
        <v>600</v>
      </c>
      <c r="D46" s="3">
        <v>2017</v>
      </c>
      <c r="E46" s="3" t="s">
        <v>721</v>
      </c>
      <c r="F46" s="3" t="s">
        <v>602</v>
      </c>
      <c r="G46" s="3" t="s">
        <v>618</v>
      </c>
      <c r="H46" s="3" t="s">
        <v>1362</v>
      </c>
      <c r="I46" s="2" t="s">
        <v>651</v>
      </c>
      <c r="J46" s="3" t="s">
        <v>30</v>
      </c>
      <c r="K46" s="3"/>
      <c r="L46" s="3" t="s">
        <v>30</v>
      </c>
      <c r="M46" s="3" t="s">
        <v>604</v>
      </c>
    </row>
    <row r="47" spans="1:13" x14ac:dyDescent="0.25">
      <c r="A47" s="1">
        <v>37</v>
      </c>
      <c r="B47" t="s">
        <v>138</v>
      </c>
      <c r="C47" s="5" t="s">
        <v>600</v>
      </c>
      <c r="D47" s="3">
        <v>2017</v>
      </c>
      <c r="E47" s="3" t="s">
        <v>723</v>
      </c>
      <c r="F47" s="3" t="s">
        <v>602</v>
      </c>
      <c r="G47" s="3" t="s">
        <v>618</v>
      </c>
      <c r="H47" s="3" t="s">
        <v>1362</v>
      </c>
      <c r="I47" s="2" t="s">
        <v>651</v>
      </c>
      <c r="J47" s="3" t="s">
        <v>30</v>
      </c>
      <c r="K47" s="3"/>
      <c r="L47" s="3" t="s">
        <v>30</v>
      </c>
      <c r="M47" s="3" t="s">
        <v>604</v>
      </c>
    </row>
    <row r="48" spans="1:13" x14ac:dyDescent="0.25">
      <c r="A48" s="1">
        <v>38</v>
      </c>
      <c r="B48" t="s">
        <v>141</v>
      </c>
      <c r="C48" s="5" t="s">
        <v>600</v>
      </c>
      <c r="D48" s="3">
        <v>2017</v>
      </c>
      <c r="E48" s="3" t="s">
        <v>725</v>
      </c>
      <c r="F48" s="3" t="s">
        <v>602</v>
      </c>
      <c r="G48" s="3" t="s">
        <v>618</v>
      </c>
      <c r="H48" s="3" t="s">
        <v>1362</v>
      </c>
      <c r="I48" s="2" t="s">
        <v>651</v>
      </c>
      <c r="J48" s="3" t="s">
        <v>30</v>
      </c>
      <c r="K48" s="3"/>
      <c r="L48" s="3" t="s">
        <v>30</v>
      </c>
      <c r="M48" s="3" t="s">
        <v>604</v>
      </c>
    </row>
    <row r="49" spans="1:13" x14ac:dyDescent="0.25">
      <c r="A49" s="1">
        <v>39</v>
      </c>
      <c r="B49" t="s">
        <v>144</v>
      </c>
      <c r="C49" s="5" t="s">
        <v>600</v>
      </c>
      <c r="D49" s="3">
        <v>2017</v>
      </c>
      <c r="E49" s="3" t="s">
        <v>727</v>
      </c>
      <c r="F49" s="3" t="s">
        <v>602</v>
      </c>
      <c r="G49" s="3" t="s">
        <v>618</v>
      </c>
      <c r="H49" s="3" t="s">
        <v>1362</v>
      </c>
      <c r="I49" s="2" t="s">
        <v>651</v>
      </c>
      <c r="J49" s="3" t="s">
        <v>30</v>
      </c>
      <c r="K49" s="3"/>
      <c r="L49" s="3" t="s">
        <v>30</v>
      </c>
      <c r="M49" s="3" t="s">
        <v>604</v>
      </c>
    </row>
    <row r="50" spans="1:13" x14ac:dyDescent="0.25">
      <c r="A50" s="1">
        <v>40</v>
      </c>
      <c r="B50" t="s">
        <v>147</v>
      </c>
      <c r="C50" s="5" t="s">
        <v>600</v>
      </c>
      <c r="D50" s="3">
        <v>2017</v>
      </c>
      <c r="E50" s="3" t="s">
        <v>730</v>
      </c>
      <c r="F50" s="3" t="s">
        <v>602</v>
      </c>
      <c r="G50" s="3" t="s">
        <v>618</v>
      </c>
      <c r="H50" s="3" t="s">
        <v>1362</v>
      </c>
      <c r="I50" s="2" t="s">
        <v>651</v>
      </c>
      <c r="J50" s="3" t="s">
        <v>30</v>
      </c>
      <c r="K50" s="3"/>
      <c r="L50" s="3" t="s">
        <v>30</v>
      </c>
      <c r="M50" s="3" t="s">
        <v>604</v>
      </c>
    </row>
    <row r="51" spans="1:13" x14ac:dyDescent="0.25">
      <c r="A51" s="1">
        <v>41</v>
      </c>
      <c r="B51" t="s">
        <v>150</v>
      </c>
      <c r="C51" s="5" t="s">
        <v>600</v>
      </c>
      <c r="D51" s="3">
        <v>2017</v>
      </c>
      <c r="E51" s="3" t="s">
        <v>733</v>
      </c>
      <c r="F51" s="3" t="s">
        <v>602</v>
      </c>
      <c r="G51" s="3" t="s">
        <v>618</v>
      </c>
      <c r="H51" s="3" t="s">
        <v>1362</v>
      </c>
      <c r="I51" s="2" t="s">
        <v>706</v>
      </c>
      <c r="J51" s="3" t="s">
        <v>30</v>
      </c>
      <c r="K51" s="3"/>
      <c r="L51" s="3" t="s">
        <v>30</v>
      </c>
      <c r="M51" s="3" t="s">
        <v>604</v>
      </c>
    </row>
    <row r="52" spans="1:13" x14ac:dyDescent="0.25">
      <c r="A52" s="1">
        <v>42</v>
      </c>
      <c r="B52" t="s">
        <v>153</v>
      </c>
      <c r="C52" s="5" t="s">
        <v>600</v>
      </c>
      <c r="D52" s="3">
        <v>2017</v>
      </c>
      <c r="E52" s="3" t="s">
        <v>736</v>
      </c>
      <c r="F52" s="3" t="s">
        <v>602</v>
      </c>
      <c r="G52" s="3" t="s">
        <v>618</v>
      </c>
      <c r="H52" s="3" t="s">
        <v>1362</v>
      </c>
      <c r="I52" s="2" t="s">
        <v>706</v>
      </c>
      <c r="J52" s="3" t="s">
        <v>30</v>
      </c>
      <c r="K52" s="3"/>
      <c r="L52" s="3" t="s">
        <v>30</v>
      </c>
      <c r="M52" s="3" t="s">
        <v>604</v>
      </c>
    </row>
    <row r="53" spans="1:13" x14ac:dyDescent="0.25">
      <c r="A53" s="1">
        <v>43</v>
      </c>
      <c r="B53" t="s">
        <v>156</v>
      </c>
      <c r="C53" s="5" t="s">
        <v>600</v>
      </c>
      <c r="D53" s="3">
        <v>2017</v>
      </c>
      <c r="E53" s="3" t="s">
        <v>738</v>
      </c>
      <c r="F53" s="3" t="s">
        <v>602</v>
      </c>
      <c r="G53" s="3" t="s">
        <v>618</v>
      </c>
      <c r="H53" s="3" t="s">
        <v>1362</v>
      </c>
      <c r="I53" s="2" t="s">
        <v>706</v>
      </c>
      <c r="J53" s="3" t="s">
        <v>30</v>
      </c>
      <c r="K53" s="3"/>
      <c r="L53" s="3" t="s">
        <v>30</v>
      </c>
      <c r="M53" s="3" t="s">
        <v>604</v>
      </c>
    </row>
    <row r="54" spans="1:13" x14ac:dyDescent="0.25">
      <c r="A54" s="1">
        <v>44</v>
      </c>
      <c r="B54" t="s">
        <v>159</v>
      </c>
      <c r="C54" s="5" t="s">
        <v>600</v>
      </c>
      <c r="D54" s="3">
        <v>2017</v>
      </c>
      <c r="E54" s="3" t="s">
        <v>741</v>
      </c>
      <c r="F54" s="3" t="s">
        <v>602</v>
      </c>
      <c r="G54" s="3" t="s">
        <v>618</v>
      </c>
      <c r="H54" s="3" t="s">
        <v>1362</v>
      </c>
      <c r="I54" s="2" t="s">
        <v>706</v>
      </c>
      <c r="J54" s="3" t="s">
        <v>30</v>
      </c>
      <c r="K54" s="3"/>
      <c r="L54" s="3" t="s">
        <v>30</v>
      </c>
      <c r="M54" s="3" t="s">
        <v>604</v>
      </c>
    </row>
    <row r="55" spans="1:13" x14ac:dyDescent="0.25">
      <c r="A55" s="1">
        <v>45</v>
      </c>
      <c r="B55" t="s">
        <v>162</v>
      </c>
      <c r="C55" s="5" t="s">
        <v>600</v>
      </c>
      <c r="D55" s="3">
        <v>2017</v>
      </c>
      <c r="E55" s="3" t="s">
        <v>744</v>
      </c>
      <c r="F55" s="3" t="s">
        <v>602</v>
      </c>
      <c r="G55" s="3" t="s">
        <v>618</v>
      </c>
      <c r="H55" s="3" t="s">
        <v>1362</v>
      </c>
      <c r="I55" s="2" t="s">
        <v>706</v>
      </c>
      <c r="J55" s="3" t="s">
        <v>30</v>
      </c>
      <c r="K55" s="3"/>
      <c r="L55" s="3" t="s">
        <v>30</v>
      </c>
      <c r="M55" s="3" t="s">
        <v>604</v>
      </c>
    </row>
    <row r="56" spans="1:13" x14ac:dyDescent="0.25">
      <c r="A56" s="1">
        <v>46</v>
      </c>
      <c r="B56" t="s">
        <v>165</v>
      </c>
      <c r="C56" s="5" t="s">
        <v>600</v>
      </c>
      <c r="D56" s="3">
        <v>2017</v>
      </c>
      <c r="E56" s="3" t="s">
        <v>747</v>
      </c>
      <c r="F56" s="3" t="s">
        <v>602</v>
      </c>
      <c r="G56" s="3" t="s">
        <v>603</v>
      </c>
      <c r="H56" s="3" t="s">
        <v>1362</v>
      </c>
      <c r="I56" s="2" t="s">
        <v>706</v>
      </c>
      <c r="J56" s="3" t="s">
        <v>30</v>
      </c>
      <c r="K56" s="3"/>
      <c r="L56" s="3" t="s">
        <v>30</v>
      </c>
      <c r="M56" s="3" t="s">
        <v>604</v>
      </c>
    </row>
    <row r="57" spans="1:13" x14ac:dyDescent="0.25">
      <c r="A57" s="1">
        <v>47</v>
      </c>
      <c r="B57" t="s">
        <v>168</v>
      </c>
      <c r="C57" s="5" t="s">
        <v>600</v>
      </c>
      <c r="D57" s="3">
        <v>2017</v>
      </c>
      <c r="E57" s="3" t="s">
        <v>750</v>
      </c>
      <c r="F57" s="3" t="s">
        <v>602</v>
      </c>
      <c r="G57" s="3" t="s">
        <v>618</v>
      </c>
      <c r="H57" s="3" t="s">
        <v>1362</v>
      </c>
      <c r="I57" s="2" t="s">
        <v>706</v>
      </c>
      <c r="J57" s="3" t="s">
        <v>30</v>
      </c>
      <c r="K57" s="3"/>
      <c r="L57" s="3" t="s">
        <v>30</v>
      </c>
      <c r="M57" s="3" t="s">
        <v>604</v>
      </c>
    </row>
    <row r="58" spans="1:13" x14ac:dyDescent="0.25">
      <c r="A58" s="1">
        <v>48</v>
      </c>
      <c r="B58" t="s">
        <v>171</v>
      </c>
      <c r="C58" s="5" t="s">
        <v>600</v>
      </c>
      <c r="D58" s="3">
        <v>2017</v>
      </c>
      <c r="E58" s="3" t="s">
        <v>753</v>
      </c>
      <c r="F58" s="3" t="s">
        <v>602</v>
      </c>
      <c r="G58" s="3" t="s">
        <v>618</v>
      </c>
      <c r="H58" s="3" t="s">
        <v>1362</v>
      </c>
      <c r="I58" s="2" t="s">
        <v>706</v>
      </c>
      <c r="J58" s="3" t="s">
        <v>30</v>
      </c>
      <c r="K58" s="3"/>
      <c r="L58" s="3" t="s">
        <v>30</v>
      </c>
      <c r="M58" s="3" t="s">
        <v>604</v>
      </c>
    </row>
    <row r="59" spans="1:13" x14ac:dyDescent="0.25">
      <c r="A59" s="1">
        <v>49</v>
      </c>
      <c r="B59" t="s">
        <v>174</v>
      </c>
      <c r="C59" s="5" t="s">
        <v>600</v>
      </c>
      <c r="D59" s="3">
        <v>2017</v>
      </c>
      <c r="E59" s="3" t="s">
        <v>756</v>
      </c>
      <c r="F59" s="3" t="s">
        <v>602</v>
      </c>
      <c r="G59" s="3" t="s">
        <v>618</v>
      </c>
      <c r="H59" s="3" t="s">
        <v>1362</v>
      </c>
      <c r="I59" s="2" t="s">
        <v>706</v>
      </c>
      <c r="J59" s="3" t="s">
        <v>30</v>
      </c>
      <c r="K59" s="3"/>
      <c r="L59" s="3" t="s">
        <v>30</v>
      </c>
      <c r="M59" s="3" t="s">
        <v>604</v>
      </c>
    </row>
    <row r="60" spans="1:13" x14ac:dyDescent="0.25">
      <c r="A60" s="1">
        <v>50</v>
      </c>
      <c r="B60" t="s">
        <v>177</v>
      </c>
      <c r="C60" s="5" t="s">
        <v>600</v>
      </c>
      <c r="D60" s="3">
        <v>2017</v>
      </c>
      <c r="E60" s="3" t="s">
        <v>759</v>
      </c>
      <c r="F60" s="3" t="s">
        <v>602</v>
      </c>
      <c r="G60" s="3" t="s">
        <v>760</v>
      </c>
      <c r="H60" s="3" t="s">
        <v>1362</v>
      </c>
      <c r="I60" s="2" t="s">
        <v>706</v>
      </c>
      <c r="J60" s="3" t="s">
        <v>30</v>
      </c>
      <c r="K60" s="3"/>
      <c r="L60" s="3" t="s">
        <v>30</v>
      </c>
      <c r="M60" s="3" t="s">
        <v>604</v>
      </c>
    </row>
    <row r="61" spans="1:13" x14ac:dyDescent="0.25">
      <c r="A61" s="1">
        <v>51</v>
      </c>
      <c r="B61" t="s">
        <v>180</v>
      </c>
      <c r="C61" s="5" t="s">
        <v>600</v>
      </c>
      <c r="D61" s="3">
        <v>2017</v>
      </c>
      <c r="E61" s="3" t="s">
        <v>763</v>
      </c>
      <c r="F61" s="3" t="s">
        <v>602</v>
      </c>
      <c r="G61" s="3" t="s">
        <v>618</v>
      </c>
      <c r="H61" s="3" t="s">
        <v>1362</v>
      </c>
      <c r="I61" s="2" t="s">
        <v>706</v>
      </c>
      <c r="J61" s="3" t="s">
        <v>30</v>
      </c>
      <c r="K61" s="3"/>
      <c r="L61" s="3" t="s">
        <v>30</v>
      </c>
      <c r="M61" s="3" t="s">
        <v>604</v>
      </c>
    </row>
    <row r="62" spans="1:13" x14ac:dyDescent="0.25">
      <c r="A62" s="1">
        <v>52</v>
      </c>
      <c r="B62" t="s">
        <v>183</v>
      </c>
      <c r="C62" s="5" t="s">
        <v>600</v>
      </c>
      <c r="D62" s="3">
        <v>2017</v>
      </c>
      <c r="E62" s="3" t="s">
        <v>766</v>
      </c>
      <c r="F62" s="3" t="s">
        <v>602</v>
      </c>
      <c r="G62" s="3" t="s">
        <v>618</v>
      </c>
      <c r="H62" s="3" t="s">
        <v>1362</v>
      </c>
      <c r="I62" s="2" t="s">
        <v>706</v>
      </c>
      <c r="J62" s="3" t="s">
        <v>30</v>
      </c>
      <c r="K62" s="3"/>
      <c r="L62" s="3" t="s">
        <v>30</v>
      </c>
      <c r="M62" s="3" t="s">
        <v>604</v>
      </c>
    </row>
    <row r="63" spans="1:13" x14ac:dyDescent="0.25">
      <c r="A63" s="1">
        <v>53</v>
      </c>
      <c r="B63" t="s">
        <v>186</v>
      </c>
      <c r="C63" s="5" t="s">
        <v>600</v>
      </c>
      <c r="D63" s="3">
        <v>2017</v>
      </c>
      <c r="E63" s="3" t="s">
        <v>768</v>
      </c>
      <c r="F63" s="3" t="s">
        <v>602</v>
      </c>
      <c r="G63" s="3" t="s">
        <v>618</v>
      </c>
      <c r="H63" s="3" t="s">
        <v>1362</v>
      </c>
      <c r="I63" s="2" t="s">
        <v>706</v>
      </c>
      <c r="J63" s="3" t="s">
        <v>30</v>
      </c>
      <c r="K63" s="3"/>
      <c r="L63" s="3" t="s">
        <v>30</v>
      </c>
      <c r="M63" s="3" t="s">
        <v>604</v>
      </c>
    </row>
    <row r="64" spans="1:13" x14ac:dyDescent="0.25">
      <c r="A64" s="1">
        <v>54</v>
      </c>
      <c r="B64" t="s">
        <v>189</v>
      </c>
      <c r="C64" s="5" t="s">
        <v>600</v>
      </c>
      <c r="D64" s="3">
        <v>2017</v>
      </c>
      <c r="E64" s="3" t="s">
        <v>771</v>
      </c>
      <c r="F64" s="3" t="s">
        <v>602</v>
      </c>
      <c r="G64" s="3" t="s">
        <v>628</v>
      </c>
      <c r="H64" s="3" t="s">
        <v>1362</v>
      </c>
      <c r="I64" s="2" t="s">
        <v>706</v>
      </c>
      <c r="J64" s="3" t="s">
        <v>30</v>
      </c>
      <c r="K64" s="3"/>
      <c r="L64" s="3" t="s">
        <v>30</v>
      </c>
      <c r="M64" s="3" t="s">
        <v>604</v>
      </c>
    </row>
    <row r="65" spans="1:13" x14ac:dyDescent="0.25">
      <c r="A65" s="1">
        <v>55</v>
      </c>
      <c r="B65" t="s">
        <v>192</v>
      </c>
      <c r="C65" s="5" t="s">
        <v>600</v>
      </c>
      <c r="D65" s="3">
        <v>2017</v>
      </c>
      <c r="E65" s="3" t="s">
        <v>775</v>
      </c>
      <c r="F65" s="3" t="s">
        <v>602</v>
      </c>
      <c r="G65" s="3" t="s">
        <v>628</v>
      </c>
      <c r="H65" s="3" t="s">
        <v>1362</v>
      </c>
      <c r="I65" s="2" t="s">
        <v>773</v>
      </c>
      <c r="J65" s="3" t="s">
        <v>30</v>
      </c>
      <c r="K65" s="3"/>
      <c r="L65" s="3" t="s">
        <v>30</v>
      </c>
      <c r="M65" s="3" t="s">
        <v>604</v>
      </c>
    </row>
    <row r="66" spans="1:13" x14ac:dyDescent="0.25">
      <c r="A66" s="1">
        <v>56</v>
      </c>
      <c r="B66" t="s">
        <v>195</v>
      </c>
      <c r="C66" s="5" t="s">
        <v>600</v>
      </c>
      <c r="D66" s="3">
        <v>2017</v>
      </c>
      <c r="E66" s="3" t="s">
        <v>778</v>
      </c>
      <c r="F66" s="3" t="s">
        <v>602</v>
      </c>
      <c r="G66" s="3" t="s">
        <v>628</v>
      </c>
      <c r="H66" s="3" t="s">
        <v>1362</v>
      </c>
      <c r="I66" s="2" t="s">
        <v>773</v>
      </c>
      <c r="J66" s="3" t="s">
        <v>30</v>
      </c>
      <c r="K66" s="3"/>
      <c r="L66" s="3" t="s">
        <v>30</v>
      </c>
      <c r="M66" s="3" t="s">
        <v>604</v>
      </c>
    </row>
    <row r="67" spans="1:13" x14ac:dyDescent="0.25">
      <c r="A67" s="1">
        <v>57</v>
      </c>
      <c r="B67" t="s">
        <v>198</v>
      </c>
      <c r="C67" s="5" t="s">
        <v>600</v>
      </c>
      <c r="D67" s="3">
        <v>2017</v>
      </c>
      <c r="E67" s="3" t="s">
        <v>781</v>
      </c>
      <c r="F67" s="3" t="s">
        <v>602</v>
      </c>
      <c r="G67" s="3" t="s">
        <v>628</v>
      </c>
      <c r="H67" s="3" t="s">
        <v>1362</v>
      </c>
      <c r="I67" s="2" t="s">
        <v>773</v>
      </c>
      <c r="J67" s="3" t="s">
        <v>30</v>
      </c>
      <c r="K67" s="3"/>
      <c r="L67" s="3" t="s">
        <v>30</v>
      </c>
      <c r="M67" s="3" t="s">
        <v>604</v>
      </c>
    </row>
    <row r="68" spans="1:13" x14ac:dyDescent="0.25">
      <c r="A68" s="1">
        <v>58</v>
      </c>
      <c r="B68" t="s">
        <v>201</v>
      </c>
      <c r="C68" s="5" t="s">
        <v>600</v>
      </c>
      <c r="D68" s="3">
        <v>2017</v>
      </c>
      <c r="E68" s="3" t="s">
        <v>784</v>
      </c>
      <c r="F68" s="3" t="s">
        <v>602</v>
      </c>
      <c r="G68" s="3" t="s">
        <v>618</v>
      </c>
      <c r="H68" s="3" t="s">
        <v>1362</v>
      </c>
      <c r="I68" s="2" t="s">
        <v>773</v>
      </c>
      <c r="J68" s="3" t="s">
        <v>30</v>
      </c>
      <c r="K68" s="3"/>
      <c r="L68" s="3" t="s">
        <v>30</v>
      </c>
      <c r="M68" s="3" t="s">
        <v>604</v>
      </c>
    </row>
    <row r="69" spans="1:13" x14ac:dyDescent="0.25">
      <c r="A69" s="1">
        <v>59</v>
      </c>
      <c r="B69" t="s">
        <v>204</v>
      </c>
      <c r="C69" s="5" t="s">
        <v>600</v>
      </c>
      <c r="D69" s="3">
        <v>2017</v>
      </c>
      <c r="E69" s="3" t="s">
        <v>786</v>
      </c>
      <c r="F69" s="3" t="s">
        <v>602</v>
      </c>
      <c r="G69" s="3" t="s">
        <v>628</v>
      </c>
      <c r="H69" s="3" t="s">
        <v>1362</v>
      </c>
      <c r="I69" s="2" t="s">
        <v>773</v>
      </c>
      <c r="J69" s="3" t="s">
        <v>30</v>
      </c>
      <c r="K69" s="3"/>
      <c r="L69" s="3" t="s">
        <v>30</v>
      </c>
      <c r="M69" s="3" t="s">
        <v>604</v>
      </c>
    </row>
    <row r="70" spans="1:13" x14ac:dyDescent="0.25">
      <c r="A70" s="1">
        <v>60</v>
      </c>
      <c r="B70" t="s">
        <v>207</v>
      </c>
      <c r="C70" s="5" t="s">
        <v>600</v>
      </c>
      <c r="D70" s="3">
        <v>2017</v>
      </c>
      <c r="E70" s="3" t="s">
        <v>789</v>
      </c>
      <c r="F70" s="3" t="s">
        <v>602</v>
      </c>
      <c r="G70" s="3" t="s">
        <v>618</v>
      </c>
      <c r="H70" s="3" t="s">
        <v>1362</v>
      </c>
      <c r="I70" s="2" t="s">
        <v>773</v>
      </c>
      <c r="J70" s="3" t="s">
        <v>30</v>
      </c>
      <c r="K70" s="3"/>
      <c r="L70" s="3" t="s">
        <v>30</v>
      </c>
      <c r="M70" s="3" t="s">
        <v>604</v>
      </c>
    </row>
    <row r="71" spans="1:13" x14ac:dyDescent="0.25">
      <c r="A71" s="1">
        <v>61</v>
      </c>
      <c r="B71" t="s">
        <v>210</v>
      </c>
      <c r="C71" s="5" t="s">
        <v>600</v>
      </c>
      <c r="D71" s="3">
        <v>2017</v>
      </c>
      <c r="E71" s="3" t="s">
        <v>791</v>
      </c>
      <c r="F71" s="3" t="s">
        <v>602</v>
      </c>
      <c r="G71" s="3" t="s">
        <v>628</v>
      </c>
      <c r="H71" s="3" t="s">
        <v>1362</v>
      </c>
      <c r="I71" s="2" t="s">
        <v>773</v>
      </c>
      <c r="J71" s="3" t="s">
        <v>30</v>
      </c>
      <c r="K71" s="3"/>
      <c r="L71" s="3" t="s">
        <v>30</v>
      </c>
      <c r="M71" s="3" t="s">
        <v>604</v>
      </c>
    </row>
    <row r="72" spans="1:13" x14ac:dyDescent="0.25">
      <c r="A72" s="1">
        <v>62</v>
      </c>
      <c r="B72" t="s">
        <v>213</v>
      </c>
      <c r="C72" s="5" t="s">
        <v>600</v>
      </c>
      <c r="D72" s="3">
        <v>2017</v>
      </c>
      <c r="E72" s="3" t="s">
        <v>794</v>
      </c>
      <c r="F72" s="3" t="s">
        <v>602</v>
      </c>
      <c r="G72" s="3" t="s">
        <v>618</v>
      </c>
      <c r="H72" s="3" t="s">
        <v>1362</v>
      </c>
      <c r="I72" s="2" t="s">
        <v>796</v>
      </c>
      <c r="J72" s="3" t="s">
        <v>30</v>
      </c>
      <c r="K72" s="3"/>
      <c r="L72" s="3" t="s">
        <v>30</v>
      </c>
      <c r="M72" s="3" t="s">
        <v>604</v>
      </c>
    </row>
    <row r="73" spans="1:13" x14ac:dyDescent="0.25">
      <c r="A73" s="1">
        <v>63</v>
      </c>
      <c r="B73" t="s">
        <v>216</v>
      </c>
      <c r="C73" s="5" t="s">
        <v>600</v>
      </c>
      <c r="D73" s="3">
        <v>2017</v>
      </c>
      <c r="E73" s="3" t="s">
        <v>798</v>
      </c>
      <c r="F73" s="3" t="s">
        <v>602</v>
      </c>
      <c r="G73" s="3" t="s">
        <v>618</v>
      </c>
      <c r="H73" s="3" t="s">
        <v>1362</v>
      </c>
      <c r="I73" s="2" t="s">
        <v>796</v>
      </c>
      <c r="J73" s="3" t="s">
        <v>30</v>
      </c>
      <c r="K73" s="3"/>
      <c r="L73" s="3" t="s">
        <v>30</v>
      </c>
      <c r="M73" s="3" t="s">
        <v>604</v>
      </c>
    </row>
    <row r="74" spans="1:13" x14ac:dyDescent="0.25">
      <c r="A74" s="1">
        <v>64</v>
      </c>
      <c r="B74" t="s">
        <v>219</v>
      </c>
      <c r="C74" s="5" t="s">
        <v>600</v>
      </c>
      <c r="D74" s="3">
        <v>2017</v>
      </c>
      <c r="E74" s="3" t="s">
        <v>800</v>
      </c>
      <c r="F74" s="3" t="s">
        <v>602</v>
      </c>
      <c r="G74" s="3" t="s">
        <v>618</v>
      </c>
      <c r="H74" s="3" t="s">
        <v>1362</v>
      </c>
      <c r="I74" s="2" t="s">
        <v>796</v>
      </c>
      <c r="J74" s="3" t="s">
        <v>30</v>
      </c>
      <c r="K74" s="3"/>
      <c r="L74" s="3" t="s">
        <v>30</v>
      </c>
      <c r="M74" s="3" t="s">
        <v>604</v>
      </c>
    </row>
    <row r="75" spans="1:13" x14ac:dyDescent="0.25">
      <c r="A75" s="1">
        <v>65</v>
      </c>
      <c r="B75" t="s">
        <v>222</v>
      </c>
      <c r="C75" s="5" t="s">
        <v>600</v>
      </c>
      <c r="D75" s="3">
        <v>2017</v>
      </c>
      <c r="E75" s="3" t="s">
        <v>803</v>
      </c>
      <c r="F75" s="3" t="s">
        <v>602</v>
      </c>
      <c r="G75" s="3" t="s">
        <v>618</v>
      </c>
      <c r="H75" s="3" t="s">
        <v>1362</v>
      </c>
      <c r="I75" s="2" t="s">
        <v>796</v>
      </c>
      <c r="J75" s="3" t="s">
        <v>30</v>
      </c>
      <c r="K75" s="3"/>
      <c r="L75" s="3" t="s">
        <v>30</v>
      </c>
      <c r="M75" s="3" t="s">
        <v>604</v>
      </c>
    </row>
    <row r="76" spans="1:13" x14ac:dyDescent="0.25">
      <c r="A76" s="1">
        <v>66</v>
      </c>
      <c r="B76" t="s">
        <v>225</v>
      </c>
      <c r="C76" s="5" t="s">
        <v>600</v>
      </c>
      <c r="D76" s="3">
        <v>2017</v>
      </c>
      <c r="E76" s="3" t="s">
        <v>807</v>
      </c>
      <c r="F76" s="3" t="s">
        <v>602</v>
      </c>
      <c r="G76" s="3" t="s">
        <v>618</v>
      </c>
      <c r="H76" s="3" t="s">
        <v>1362</v>
      </c>
      <c r="I76" s="2" t="s">
        <v>796</v>
      </c>
      <c r="J76" s="3" t="s">
        <v>30</v>
      </c>
      <c r="K76" s="3"/>
      <c r="L76" s="3" t="s">
        <v>30</v>
      </c>
      <c r="M76" s="3" t="s">
        <v>604</v>
      </c>
    </row>
    <row r="77" spans="1:13" x14ac:dyDescent="0.25">
      <c r="A77" s="1">
        <v>67</v>
      </c>
      <c r="B77" t="s">
        <v>228</v>
      </c>
      <c r="C77" s="5" t="s">
        <v>600</v>
      </c>
      <c r="D77" s="3">
        <v>2017</v>
      </c>
      <c r="E77" s="3" t="s">
        <v>809</v>
      </c>
      <c r="F77" s="3" t="s">
        <v>602</v>
      </c>
      <c r="G77" s="3" t="s">
        <v>618</v>
      </c>
      <c r="H77" s="3" t="s">
        <v>1362</v>
      </c>
      <c r="I77" s="2" t="s">
        <v>796</v>
      </c>
      <c r="J77" s="3" t="s">
        <v>30</v>
      </c>
      <c r="K77" s="3"/>
      <c r="L77" s="3" t="s">
        <v>30</v>
      </c>
      <c r="M77" s="3" t="s">
        <v>604</v>
      </c>
    </row>
    <row r="78" spans="1:13" x14ac:dyDescent="0.25">
      <c r="A78" s="1">
        <v>68</v>
      </c>
      <c r="B78" t="s">
        <v>231</v>
      </c>
      <c r="C78" s="5" t="s">
        <v>600</v>
      </c>
      <c r="D78" s="3">
        <v>2017</v>
      </c>
      <c r="E78" s="3" t="s">
        <v>812</v>
      </c>
      <c r="F78" s="3" t="s">
        <v>602</v>
      </c>
      <c r="G78" s="3" t="s">
        <v>618</v>
      </c>
      <c r="H78" s="3" t="s">
        <v>1362</v>
      </c>
      <c r="I78" s="2" t="s">
        <v>796</v>
      </c>
      <c r="J78" s="3" t="s">
        <v>30</v>
      </c>
      <c r="K78" s="3"/>
      <c r="L78" s="3" t="s">
        <v>30</v>
      </c>
      <c r="M78" s="3" t="s">
        <v>604</v>
      </c>
    </row>
    <row r="79" spans="1:13" x14ac:dyDescent="0.25">
      <c r="A79" s="1">
        <v>69</v>
      </c>
      <c r="B79" t="s">
        <v>234</v>
      </c>
      <c r="C79" s="5" t="s">
        <v>600</v>
      </c>
      <c r="D79" s="3">
        <v>2017</v>
      </c>
      <c r="E79" s="3" t="s">
        <v>815</v>
      </c>
      <c r="F79" s="3" t="s">
        <v>602</v>
      </c>
      <c r="G79" s="3" t="s">
        <v>618</v>
      </c>
      <c r="H79" s="3" t="s">
        <v>1362</v>
      </c>
      <c r="I79" s="2" t="s">
        <v>796</v>
      </c>
      <c r="J79" s="3" t="s">
        <v>30</v>
      </c>
      <c r="K79" s="3"/>
      <c r="L79" s="3" t="s">
        <v>30</v>
      </c>
      <c r="M79" s="3" t="s">
        <v>604</v>
      </c>
    </row>
    <row r="80" spans="1:13" x14ac:dyDescent="0.25">
      <c r="A80" s="1">
        <v>70</v>
      </c>
      <c r="B80" t="s">
        <v>237</v>
      </c>
      <c r="C80" s="5" t="s">
        <v>600</v>
      </c>
      <c r="D80" s="3">
        <v>2017</v>
      </c>
      <c r="E80" s="3" t="s">
        <v>817</v>
      </c>
      <c r="F80" s="3" t="s">
        <v>602</v>
      </c>
      <c r="G80" s="3" t="s">
        <v>618</v>
      </c>
      <c r="H80" s="3" t="s">
        <v>1362</v>
      </c>
      <c r="I80" s="2" t="s">
        <v>796</v>
      </c>
      <c r="J80" s="3" t="s">
        <v>30</v>
      </c>
      <c r="K80" s="3"/>
      <c r="L80" s="3" t="s">
        <v>30</v>
      </c>
      <c r="M80" s="3" t="s">
        <v>604</v>
      </c>
    </row>
    <row r="81" spans="1:13" x14ac:dyDescent="0.25">
      <c r="A81" s="1">
        <v>71</v>
      </c>
      <c r="B81" t="s">
        <v>240</v>
      </c>
      <c r="C81" s="5" t="s">
        <v>600</v>
      </c>
      <c r="D81" s="3">
        <v>2017</v>
      </c>
      <c r="E81" s="3" t="s">
        <v>819</v>
      </c>
      <c r="F81" s="3" t="s">
        <v>602</v>
      </c>
      <c r="G81" s="3" t="s">
        <v>618</v>
      </c>
      <c r="H81" s="3" t="s">
        <v>1362</v>
      </c>
      <c r="I81" s="2" t="s">
        <v>796</v>
      </c>
      <c r="J81" s="3" t="s">
        <v>30</v>
      </c>
      <c r="K81" s="3"/>
      <c r="L81" s="3" t="s">
        <v>30</v>
      </c>
      <c r="M81" s="3" t="s">
        <v>604</v>
      </c>
    </row>
    <row r="82" spans="1:13" x14ac:dyDescent="0.25">
      <c r="A82" s="1">
        <v>72</v>
      </c>
      <c r="B82" t="s">
        <v>243</v>
      </c>
      <c r="C82" s="5" t="s">
        <v>600</v>
      </c>
      <c r="D82" s="3">
        <v>2017</v>
      </c>
      <c r="E82" s="3" t="s">
        <v>821</v>
      </c>
      <c r="F82" s="3" t="s">
        <v>602</v>
      </c>
      <c r="G82" s="3" t="s">
        <v>618</v>
      </c>
      <c r="H82" s="3" t="s">
        <v>1362</v>
      </c>
      <c r="I82" s="2" t="s">
        <v>796</v>
      </c>
      <c r="J82" s="3" t="s">
        <v>30</v>
      </c>
      <c r="K82" s="3"/>
      <c r="L82" s="3" t="s">
        <v>30</v>
      </c>
      <c r="M82" s="3" t="s">
        <v>604</v>
      </c>
    </row>
    <row r="83" spans="1:13" x14ac:dyDescent="0.25">
      <c r="A83" s="1">
        <v>73</v>
      </c>
      <c r="B83" t="s">
        <v>246</v>
      </c>
      <c r="C83" s="5" t="s">
        <v>600</v>
      </c>
      <c r="D83" s="3">
        <v>2017</v>
      </c>
      <c r="E83" s="3" t="s">
        <v>824</v>
      </c>
      <c r="F83" s="3" t="s">
        <v>602</v>
      </c>
      <c r="G83" s="3" t="s">
        <v>628</v>
      </c>
      <c r="H83" s="3" t="s">
        <v>1362</v>
      </c>
      <c r="I83" s="2" t="s">
        <v>805</v>
      </c>
      <c r="J83" s="3" t="s">
        <v>30</v>
      </c>
      <c r="K83" s="3"/>
      <c r="L83" s="3" t="s">
        <v>30</v>
      </c>
      <c r="M83" s="3" t="s">
        <v>604</v>
      </c>
    </row>
    <row r="84" spans="1:13" x14ac:dyDescent="0.25">
      <c r="A84" s="1">
        <v>74</v>
      </c>
      <c r="B84" t="s">
        <v>249</v>
      </c>
      <c r="C84" s="5" t="s">
        <v>600</v>
      </c>
      <c r="D84" s="3">
        <v>2017</v>
      </c>
      <c r="E84" s="3" t="s">
        <v>827</v>
      </c>
      <c r="F84" s="3" t="s">
        <v>602</v>
      </c>
      <c r="G84" s="3" t="s">
        <v>628</v>
      </c>
      <c r="H84" s="3" t="s">
        <v>1362</v>
      </c>
      <c r="I84" s="2" t="s">
        <v>805</v>
      </c>
      <c r="J84" s="3" t="s">
        <v>30</v>
      </c>
      <c r="K84" s="3"/>
      <c r="L84" s="3" t="s">
        <v>30</v>
      </c>
      <c r="M84" s="3" t="s">
        <v>604</v>
      </c>
    </row>
    <row r="85" spans="1:13" x14ac:dyDescent="0.25">
      <c r="A85" s="1">
        <v>75</v>
      </c>
      <c r="B85" t="s">
        <v>252</v>
      </c>
      <c r="C85" s="5" t="s">
        <v>600</v>
      </c>
      <c r="D85" s="3">
        <v>2017</v>
      </c>
      <c r="E85" s="3" t="s">
        <v>829</v>
      </c>
      <c r="F85" s="3" t="s">
        <v>602</v>
      </c>
      <c r="G85" s="3" t="s">
        <v>628</v>
      </c>
      <c r="H85" s="3" t="s">
        <v>1362</v>
      </c>
      <c r="I85" s="2" t="s">
        <v>805</v>
      </c>
      <c r="J85" s="3" t="s">
        <v>30</v>
      </c>
      <c r="K85" s="3"/>
      <c r="L85" s="3" t="s">
        <v>30</v>
      </c>
      <c r="M85" s="3" t="s">
        <v>604</v>
      </c>
    </row>
    <row r="86" spans="1:13" x14ac:dyDescent="0.25">
      <c r="A86" s="1">
        <v>76</v>
      </c>
      <c r="B86" t="s">
        <v>255</v>
      </c>
      <c r="C86" s="5" t="s">
        <v>600</v>
      </c>
      <c r="D86" s="3">
        <v>2017</v>
      </c>
      <c r="E86" s="3" t="s">
        <v>831</v>
      </c>
      <c r="F86" s="3" t="s">
        <v>602</v>
      </c>
      <c r="G86" s="3" t="s">
        <v>618</v>
      </c>
      <c r="H86" s="3" t="s">
        <v>1362</v>
      </c>
      <c r="I86" s="2" t="s">
        <v>805</v>
      </c>
      <c r="J86" s="3" t="s">
        <v>30</v>
      </c>
      <c r="K86" s="3"/>
      <c r="L86" s="3" t="s">
        <v>30</v>
      </c>
      <c r="M86" s="3" t="s">
        <v>604</v>
      </c>
    </row>
    <row r="87" spans="1:13" x14ac:dyDescent="0.25">
      <c r="A87" s="1">
        <v>77</v>
      </c>
      <c r="B87" t="s">
        <v>258</v>
      </c>
      <c r="C87" s="5" t="s">
        <v>600</v>
      </c>
      <c r="D87" s="3">
        <v>2017</v>
      </c>
      <c r="E87" s="3" t="s">
        <v>834</v>
      </c>
      <c r="F87" s="3" t="s">
        <v>602</v>
      </c>
      <c r="G87" s="3" t="s">
        <v>618</v>
      </c>
      <c r="H87" s="3" t="s">
        <v>1362</v>
      </c>
      <c r="I87" s="2" t="s">
        <v>805</v>
      </c>
      <c r="J87" s="3" t="s">
        <v>30</v>
      </c>
      <c r="K87" s="3"/>
      <c r="L87" s="3" t="s">
        <v>30</v>
      </c>
      <c r="M87" s="3" t="s">
        <v>604</v>
      </c>
    </row>
    <row r="88" spans="1:13" x14ac:dyDescent="0.25">
      <c r="A88" s="1">
        <v>78</v>
      </c>
      <c r="B88" t="s">
        <v>261</v>
      </c>
      <c r="C88" s="5" t="s">
        <v>600</v>
      </c>
      <c r="D88" s="3">
        <v>2017</v>
      </c>
      <c r="E88" s="3" t="s">
        <v>836</v>
      </c>
      <c r="F88" s="3" t="s">
        <v>602</v>
      </c>
      <c r="G88" s="3" t="s">
        <v>628</v>
      </c>
      <c r="H88" s="3" t="s">
        <v>1362</v>
      </c>
      <c r="I88" s="2" t="s">
        <v>805</v>
      </c>
      <c r="J88" s="3" t="s">
        <v>30</v>
      </c>
      <c r="K88" s="3"/>
      <c r="L88" s="3" t="s">
        <v>30</v>
      </c>
      <c r="M88" s="3" t="s">
        <v>604</v>
      </c>
    </row>
    <row r="89" spans="1:13" x14ac:dyDescent="0.25">
      <c r="A89" s="1">
        <v>79</v>
      </c>
      <c r="B89" t="s">
        <v>264</v>
      </c>
      <c r="C89" s="5" t="s">
        <v>600</v>
      </c>
      <c r="D89" s="3">
        <v>2017</v>
      </c>
      <c r="E89" s="3" t="s">
        <v>838</v>
      </c>
      <c r="F89" s="3" t="s">
        <v>602</v>
      </c>
      <c r="G89" s="3" t="s">
        <v>628</v>
      </c>
      <c r="H89" s="3" t="s">
        <v>1362</v>
      </c>
      <c r="I89" s="2" t="s">
        <v>805</v>
      </c>
      <c r="J89" s="3" t="s">
        <v>30</v>
      </c>
      <c r="K89" s="3"/>
      <c r="L89" s="3" t="s">
        <v>30</v>
      </c>
      <c r="M89" s="3" t="s">
        <v>604</v>
      </c>
    </row>
    <row r="90" spans="1:13" x14ac:dyDescent="0.25">
      <c r="A90" s="1">
        <v>80</v>
      </c>
      <c r="B90" t="s">
        <v>267</v>
      </c>
      <c r="C90" s="5" t="s">
        <v>600</v>
      </c>
      <c r="D90" s="3">
        <v>2017</v>
      </c>
      <c r="E90" s="3" t="s">
        <v>840</v>
      </c>
      <c r="F90" s="3" t="s">
        <v>602</v>
      </c>
      <c r="G90" s="3" t="s">
        <v>618</v>
      </c>
      <c r="H90" s="3" t="s">
        <v>1362</v>
      </c>
      <c r="I90" s="2" t="s">
        <v>805</v>
      </c>
      <c r="J90" s="3" t="s">
        <v>30</v>
      </c>
      <c r="K90" s="3"/>
      <c r="L90" s="3" t="s">
        <v>30</v>
      </c>
      <c r="M90" s="3" t="s">
        <v>604</v>
      </c>
    </row>
    <row r="91" spans="1:13" x14ac:dyDescent="0.25">
      <c r="A91" s="1">
        <v>81</v>
      </c>
      <c r="B91" t="s">
        <v>270</v>
      </c>
      <c r="C91" s="5" t="s">
        <v>600</v>
      </c>
      <c r="D91" s="3">
        <v>2017</v>
      </c>
      <c r="E91" s="3" t="s">
        <v>842</v>
      </c>
      <c r="F91" s="3" t="s">
        <v>602</v>
      </c>
      <c r="G91" s="3" t="s">
        <v>618</v>
      </c>
      <c r="H91" s="3" t="s">
        <v>1362</v>
      </c>
      <c r="I91" s="2" t="s">
        <v>805</v>
      </c>
      <c r="J91" s="3" t="s">
        <v>30</v>
      </c>
      <c r="K91" s="3"/>
      <c r="L91" s="3" t="s">
        <v>30</v>
      </c>
      <c r="M91" s="3" t="s">
        <v>604</v>
      </c>
    </row>
    <row r="92" spans="1:13" x14ac:dyDescent="0.25">
      <c r="A92" s="1">
        <v>82</v>
      </c>
      <c r="B92" t="s">
        <v>273</v>
      </c>
      <c r="C92" s="5" t="s">
        <v>600</v>
      </c>
      <c r="D92" s="3">
        <v>2017</v>
      </c>
      <c r="E92" s="3" t="s">
        <v>845</v>
      </c>
      <c r="F92" s="3" t="s">
        <v>602</v>
      </c>
      <c r="G92" s="3" t="s">
        <v>618</v>
      </c>
      <c r="H92" s="3" t="s">
        <v>1362</v>
      </c>
      <c r="I92" s="2" t="s">
        <v>805</v>
      </c>
      <c r="J92" s="3" t="s">
        <v>30</v>
      </c>
      <c r="K92" s="3"/>
      <c r="L92" s="3" t="s">
        <v>30</v>
      </c>
      <c r="M92" s="3" t="s">
        <v>604</v>
      </c>
    </row>
    <row r="93" spans="1:13" x14ac:dyDescent="0.25">
      <c r="A93" s="1">
        <v>83</v>
      </c>
      <c r="B93" t="s">
        <v>276</v>
      </c>
      <c r="C93" s="5" t="s">
        <v>600</v>
      </c>
      <c r="D93" s="3">
        <v>2017</v>
      </c>
      <c r="E93" s="3" t="s">
        <v>847</v>
      </c>
      <c r="F93" s="3" t="s">
        <v>602</v>
      </c>
      <c r="G93" s="3" t="s">
        <v>618</v>
      </c>
      <c r="H93" s="3" t="s">
        <v>1362</v>
      </c>
      <c r="I93" s="2" t="s">
        <v>805</v>
      </c>
      <c r="J93" s="3" t="s">
        <v>30</v>
      </c>
      <c r="K93" s="3"/>
      <c r="L93" s="3" t="s">
        <v>30</v>
      </c>
      <c r="M93" s="3" t="s">
        <v>604</v>
      </c>
    </row>
    <row r="94" spans="1:13" x14ac:dyDescent="0.25">
      <c r="A94" s="1">
        <v>84</v>
      </c>
      <c r="B94" t="s">
        <v>279</v>
      </c>
      <c r="C94" s="5" t="s">
        <v>600</v>
      </c>
      <c r="D94" s="3">
        <v>2017</v>
      </c>
      <c r="E94" s="3" t="s">
        <v>849</v>
      </c>
      <c r="F94" s="3" t="s">
        <v>602</v>
      </c>
      <c r="G94" s="3" t="s">
        <v>618</v>
      </c>
      <c r="H94" s="3" t="s">
        <v>1362</v>
      </c>
      <c r="I94" s="2" t="s">
        <v>805</v>
      </c>
      <c r="J94" s="3" t="s">
        <v>30</v>
      </c>
      <c r="K94" s="3"/>
      <c r="L94" s="3" t="s">
        <v>30</v>
      </c>
      <c r="M94" s="3" t="s">
        <v>604</v>
      </c>
    </row>
    <row r="95" spans="1:13" x14ac:dyDescent="0.25">
      <c r="A95" s="1">
        <v>85</v>
      </c>
      <c r="B95" t="s">
        <v>282</v>
      </c>
      <c r="C95" s="5" t="s">
        <v>600</v>
      </c>
      <c r="D95" s="3">
        <v>2017</v>
      </c>
      <c r="E95" s="3" t="s">
        <v>851</v>
      </c>
      <c r="F95" s="3" t="s">
        <v>602</v>
      </c>
      <c r="G95" s="3" t="s">
        <v>618</v>
      </c>
      <c r="H95" s="3" t="s">
        <v>1362</v>
      </c>
      <c r="I95" s="2" t="s">
        <v>805</v>
      </c>
      <c r="J95" s="3" t="s">
        <v>30</v>
      </c>
      <c r="K95" s="3"/>
      <c r="L95" s="3" t="s">
        <v>30</v>
      </c>
      <c r="M95" s="3" t="s">
        <v>604</v>
      </c>
    </row>
    <row r="96" spans="1:13" x14ac:dyDescent="0.25">
      <c r="A96" s="1">
        <v>86</v>
      </c>
      <c r="B96" t="s">
        <v>285</v>
      </c>
      <c r="C96" s="5" t="s">
        <v>600</v>
      </c>
      <c r="D96" s="3">
        <v>2017</v>
      </c>
      <c r="E96" s="3" t="s">
        <v>853</v>
      </c>
      <c r="F96" s="3" t="s">
        <v>602</v>
      </c>
      <c r="G96" s="3" t="s">
        <v>628</v>
      </c>
      <c r="H96" s="3" t="s">
        <v>1362</v>
      </c>
      <c r="I96" s="2" t="s">
        <v>805</v>
      </c>
      <c r="J96" s="3" t="s">
        <v>30</v>
      </c>
      <c r="K96" s="3"/>
      <c r="L96" s="3" t="s">
        <v>30</v>
      </c>
      <c r="M96" s="3" t="s">
        <v>604</v>
      </c>
    </row>
    <row r="97" spans="1:13" x14ac:dyDescent="0.25">
      <c r="A97" s="1">
        <v>87</v>
      </c>
      <c r="B97" t="s">
        <v>288</v>
      </c>
      <c r="C97" s="5" t="s">
        <v>600</v>
      </c>
      <c r="D97" s="3">
        <v>2017</v>
      </c>
      <c r="E97" s="3" t="s">
        <v>856</v>
      </c>
      <c r="F97" s="3" t="s">
        <v>602</v>
      </c>
      <c r="G97" s="3" t="s">
        <v>628</v>
      </c>
      <c r="H97" s="3" t="s">
        <v>1362</v>
      </c>
      <c r="I97" s="2" t="s">
        <v>805</v>
      </c>
      <c r="J97" s="3" t="s">
        <v>30</v>
      </c>
      <c r="K97" s="3"/>
      <c r="L97" s="3" t="s">
        <v>30</v>
      </c>
      <c r="M97" s="3" t="s">
        <v>604</v>
      </c>
    </row>
    <row r="98" spans="1:13" x14ac:dyDescent="0.25">
      <c r="A98" s="1">
        <v>88</v>
      </c>
      <c r="B98" t="s">
        <v>291</v>
      </c>
      <c r="C98" s="5" t="s">
        <v>600</v>
      </c>
      <c r="D98" s="3">
        <v>2017</v>
      </c>
      <c r="E98" s="3" t="s">
        <v>860</v>
      </c>
      <c r="F98" s="3" t="s">
        <v>602</v>
      </c>
      <c r="G98" s="3" t="s">
        <v>618</v>
      </c>
      <c r="H98" s="3" t="s">
        <v>1362</v>
      </c>
      <c r="I98" s="2" t="s">
        <v>805</v>
      </c>
      <c r="J98" s="3" t="s">
        <v>30</v>
      </c>
      <c r="K98" s="3"/>
      <c r="L98" s="3" t="s">
        <v>30</v>
      </c>
      <c r="M98" s="3" t="s">
        <v>604</v>
      </c>
    </row>
    <row r="99" spans="1:13" x14ac:dyDescent="0.25">
      <c r="A99" s="1">
        <v>89</v>
      </c>
      <c r="B99" t="s">
        <v>294</v>
      </c>
      <c r="C99" s="5" t="s">
        <v>600</v>
      </c>
      <c r="D99" s="3">
        <v>2017</v>
      </c>
      <c r="E99" s="3" t="s">
        <v>862</v>
      </c>
      <c r="F99" s="3" t="s">
        <v>602</v>
      </c>
      <c r="G99" s="3" t="s">
        <v>618</v>
      </c>
      <c r="H99" s="3" t="s">
        <v>1362</v>
      </c>
      <c r="I99" s="2" t="s">
        <v>858</v>
      </c>
      <c r="J99" s="3" t="s">
        <v>30</v>
      </c>
      <c r="K99" s="3"/>
      <c r="L99" s="3" t="s">
        <v>30</v>
      </c>
      <c r="M99" s="3" t="s">
        <v>604</v>
      </c>
    </row>
    <row r="100" spans="1:13" x14ac:dyDescent="0.25">
      <c r="A100" s="1">
        <v>90</v>
      </c>
      <c r="B100" t="s">
        <v>297</v>
      </c>
      <c r="C100" s="5" t="s">
        <v>600</v>
      </c>
      <c r="D100" s="3">
        <v>2017</v>
      </c>
      <c r="E100" s="3" t="s">
        <v>865</v>
      </c>
      <c r="F100" s="3" t="s">
        <v>602</v>
      </c>
      <c r="G100" s="3" t="s">
        <v>760</v>
      </c>
      <c r="H100" s="3" t="s">
        <v>1362</v>
      </c>
      <c r="I100" s="2" t="s">
        <v>858</v>
      </c>
      <c r="J100" s="3" t="s">
        <v>30</v>
      </c>
      <c r="K100" s="3"/>
      <c r="L100" s="3" t="s">
        <v>30</v>
      </c>
      <c r="M100" s="3" t="s">
        <v>604</v>
      </c>
    </row>
    <row r="101" spans="1:13" x14ac:dyDescent="0.25">
      <c r="A101" s="1">
        <v>91</v>
      </c>
      <c r="B101" t="s">
        <v>301</v>
      </c>
      <c r="C101" s="5" t="s">
        <v>600</v>
      </c>
      <c r="D101" s="3">
        <v>2017</v>
      </c>
      <c r="E101" s="3" t="s">
        <v>868</v>
      </c>
      <c r="F101" s="3" t="s">
        <v>602</v>
      </c>
      <c r="G101" s="3" t="s">
        <v>618</v>
      </c>
      <c r="H101" s="3" t="s">
        <v>1362</v>
      </c>
      <c r="I101" s="2" t="s">
        <v>858</v>
      </c>
      <c r="J101" s="3" t="s">
        <v>30</v>
      </c>
      <c r="K101" s="3"/>
      <c r="L101" s="3" t="s">
        <v>30</v>
      </c>
      <c r="M101" s="3" t="s">
        <v>604</v>
      </c>
    </row>
    <row r="102" spans="1:13" x14ac:dyDescent="0.25">
      <c r="A102" s="1">
        <v>92</v>
      </c>
      <c r="B102" t="s">
        <v>304</v>
      </c>
      <c r="C102" s="5" t="s">
        <v>600</v>
      </c>
      <c r="D102" s="3">
        <v>2017</v>
      </c>
      <c r="E102" s="3" t="s">
        <v>870</v>
      </c>
      <c r="F102" s="3" t="s">
        <v>602</v>
      </c>
      <c r="G102" s="3" t="s">
        <v>618</v>
      </c>
      <c r="H102" s="3" t="s">
        <v>1362</v>
      </c>
      <c r="I102" s="2" t="s">
        <v>858</v>
      </c>
      <c r="J102" s="3" t="s">
        <v>30</v>
      </c>
      <c r="K102" s="3"/>
      <c r="L102" s="3" t="s">
        <v>30</v>
      </c>
      <c r="M102" s="3" t="s">
        <v>604</v>
      </c>
    </row>
    <row r="103" spans="1:13" x14ac:dyDescent="0.25">
      <c r="A103" s="1">
        <v>93</v>
      </c>
      <c r="B103" t="s">
        <v>307</v>
      </c>
      <c r="C103" s="5" t="s">
        <v>600</v>
      </c>
      <c r="D103" s="3">
        <v>2017</v>
      </c>
      <c r="E103" s="3" t="s">
        <v>873</v>
      </c>
      <c r="F103" s="3" t="s">
        <v>602</v>
      </c>
      <c r="G103" s="3" t="s">
        <v>628</v>
      </c>
      <c r="H103" s="3" t="s">
        <v>1362</v>
      </c>
      <c r="I103" s="2" t="s">
        <v>858</v>
      </c>
      <c r="J103" s="3" t="s">
        <v>30</v>
      </c>
      <c r="K103" s="3"/>
      <c r="L103" s="3" t="s">
        <v>30</v>
      </c>
      <c r="M103" s="3" t="s">
        <v>604</v>
      </c>
    </row>
    <row r="104" spans="1:13" x14ac:dyDescent="0.25">
      <c r="A104" s="1">
        <v>94</v>
      </c>
      <c r="B104" t="s">
        <v>310</v>
      </c>
      <c r="C104" s="5" t="s">
        <v>600</v>
      </c>
      <c r="D104" s="3">
        <v>2017</v>
      </c>
      <c r="E104" s="3" t="s">
        <v>876</v>
      </c>
      <c r="F104" s="3" t="s">
        <v>602</v>
      </c>
      <c r="G104" s="3" t="s">
        <v>618</v>
      </c>
      <c r="H104" s="3" t="s">
        <v>1362</v>
      </c>
      <c r="I104" s="2" t="s">
        <v>858</v>
      </c>
      <c r="J104" s="3" t="s">
        <v>30</v>
      </c>
      <c r="K104" s="3"/>
      <c r="L104" s="3" t="s">
        <v>30</v>
      </c>
      <c r="M104" s="3" t="s">
        <v>604</v>
      </c>
    </row>
    <row r="105" spans="1:13" x14ac:dyDescent="0.25">
      <c r="A105" s="1">
        <v>95</v>
      </c>
      <c r="B105" t="s">
        <v>313</v>
      </c>
      <c r="C105" s="5" t="s">
        <v>600</v>
      </c>
      <c r="D105" s="3">
        <v>2017</v>
      </c>
      <c r="E105" s="3" t="s">
        <v>878</v>
      </c>
      <c r="F105" s="3" t="s">
        <v>602</v>
      </c>
      <c r="G105" s="3" t="s">
        <v>618</v>
      </c>
      <c r="H105" s="3" t="s">
        <v>1362</v>
      </c>
      <c r="I105" s="2" t="s">
        <v>858</v>
      </c>
      <c r="J105" s="3" t="s">
        <v>30</v>
      </c>
      <c r="K105" s="3"/>
      <c r="L105" s="3" t="s">
        <v>30</v>
      </c>
      <c r="M105" s="3" t="s">
        <v>604</v>
      </c>
    </row>
    <row r="106" spans="1:13" x14ac:dyDescent="0.25">
      <c r="A106" s="1">
        <v>96</v>
      </c>
      <c r="B106" t="s">
        <v>316</v>
      </c>
      <c r="C106" s="5" t="s">
        <v>600</v>
      </c>
      <c r="D106" s="3">
        <v>2017</v>
      </c>
      <c r="E106" s="3" t="s">
        <v>881</v>
      </c>
      <c r="F106" s="3" t="s">
        <v>602</v>
      </c>
      <c r="G106" s="3" t="s">
        <v>618</v>
      </c>
      <c r="H106" s="3" t="s">
        <v>1362</v>
      </c>
      <c r="I106" s="2" t="s">
        <v>858</v>
      </c>
      <c r="J106" s="3" t="s">
        <v>30</v>
      </c>
      <c r="K106" s="3"/>
      <c r="L106" s="3" t="s">
        <v>30</v>
      </c>
      <c r="M106" s="3" t="s">
        <v>604</v>
      </c>
    </row>
    <row r="107" spans="1:13" x14ac:dyDescent="0.25">
      <c r="A107" s="1">
        <v>97</v>
      </c>
      <c r="B107" t="s">
        <v>319</v>
      </c>
      <c r="C107" s="5" t="s">
        <v>600</v>
      </c>
      <c r="D107" s="3">
        <v>2017</v>
      </c>
      <c r="E107" s="3" t="s">
        <v>884</v>
      </c>
      <c r="F107" s="3" t="s">
        <v>602</v>
      </c>
      <c r="G107" s="3" t="s">
        <v>618</v>
      </c>
      <c r="H107" s="3" t="s">
        <v>1362</v>
      </c>
      <c r="I107" s="2" t="s">
        <v>858</v>
      </c>
      <c r="J107" s="3" t="s">
        <v>30</v>
      </c>
      <c r="K107" s="3"/>
      <c r="L107" s="3" t="s">
        <v>30</v>
      </c>
      <c r="M107" s="3" t="s">
        <v>604</v>
      </c>
    </row>
    <row r="108" spans="1:13" x14ac:dyDescent="0.25">
      <c r="A108" s="1">
        <v>98</v>
      </c>
      <c r="B108" t="s">
        <v>322</v>
      </c>
      <c r="C108" s="5" t="s">
        <v>600</v>
      </c>
      <c r="D108" s="3">
        <v>2017</v>
      </c>
      <c r="E108" s="3" t="s">
        <v>886</v>
      </c>
      <c r="F108" s="3" t="s">
        <v>602</v>
      </c>
      <c r="G108" s="3" t="s">
        <v>618</v>
      </c>
      <c r="H108" s="3" t="s">
        <v>1362</v>
      </c>
      <c r="I108" s="2" t="s">
        <v>858</v>
      </c>
      <c r="J108" s="3" t="s">
        <v>30</v>
      </c>
      <c r="K108" s="3"/>
      <c r="L108" s="3" t="s">
        <v>30</v>
      </c>
      <c r="M108" s="3" t="s">
        <v>604</v>
      </c>
    </row>
    <row r="109" spans="1:13" x14ac:dyDescent="0.25">
      <c r="A109" s="1">
        <v>99</v>
      </c>
      <c r="B109" t="s">
        <v>325</v>
      </c>
      <c r="C109" s="5" t="s">
        <v>600</v>
      </c>
      <c r="D109" s="3">
        <v>2017</v>
      </c>
      <c r="E109" s="3" t="s">
        <v>889</v>
      </c>
      <c r="F109" s="3" t="s">
        <v>602</v>
      </c>
      <c r="G109" s="3" t="s">
        <v>618</v>
      </c>
      <c r="H109" s="3" t="s">
        <v>1362</v>
      </c>
      <c r="I109" s="2" t="s">
        <v>858</v>
      </c>
      <c r="J109" s="3" t="s">
        <v>30</v>
      </c>
      <c r="K109" s="3"/>
      <c r="L109" s="3" t="s">
        <v>30</v>
      </c>
      <c r="M109" s="3" t="s">
        <v>604</v>
      </c>
    </row>
    <row r="110" spans="1:13" x14ac:dyDescent="0.25">
      <c r="A110" s="1">
        <v>100</v>
      </c>
      <c r="B110" t="s">
        <v>328</v>
      </c>
      <c r="C110" s="5" t="s">
        <v>600</v>
      </c>
      <c r="D110" s="3">
        <v>2017</v>
      </c>
      <c r="E110" s="3" t="s">
        <v>891</v>
      </c>
      <c r="F110" s="3" t="s">
        <v>602</v>
      </c>
      <c r="G110" s="3" t="s">
        <v>618</v>
      </c>
      <c r="H110" s="3" t="s">
        <v>1362</v>
      </c>
      <c r="I110" s="2" t="s">
        <v>858</v>
      </c>
      <c r="J110" s="3" t="s">
        <v>30</v>
      </c>
      <c r="K110" s="3"/>
      <c r="L110" s="3" t="s">
        <v>30</v>
      </c>
      <c r="M110" s="3" t="s">
        <v>604</v>
      </c>
    </row>
    <row r="111" spans="1:13" x14ac:dyDescent="0.25">
      <c r="A111" s="1">
        <v>101</v>
      </c>
      <c r="B111" t="s">
        <v>331</v>
      </c>
      <c r="C111" s="5" t="s">
        <v>600</v>
      </c>
      <c r="D111" s="3">
        <v>2017</v>
      </c>
      <c r="E111" s="3" t="s">
        <v>894</v>
      </c>
      <c r="F111" s="3" t="s">
        <v>602</v>
      </c>
      <c r="G111" s="3" t="s">
        <v>618</v>
      </c>
      <c r="H111" s="3" t="s">
        <v>1362</v>
      </c>
      <c r="I111" s="2" t="s">
        <v>858</v>
      </c>
      <c r="J111" s="3" t="s">
        <v>30</v>
      </c>
      <c r="K111" s="3"/>
      <c r="L111" s="3" t="s">
        <v>30</v>
      </c>
      <c r="M111" s="3" t="s">
        <v>604</v>
      </c>
    </row>
    <row r="112" spans="1:13" x14ac:dyDescent="0.25">
      <c r="A112" s="1">
        <v>102</v>
      </c>
      <c r="B112" t="s">
        <v>334</v>
      </c>
      <c r="C112" s="5" t="s">
        <v>600</v>
      </c>
      <c r="D112" s="3">
        <v>2017</v>
      </c>
      <c r="E112" s="3" t="s">
        <v>896</v>
      </c>
      <c r="F112" s="3" t="s">
        <v>602</v>
      </c>
      <c r="G112" s="3" t="s">
        <v>628</v>
      </c>
      <c r="H112" s="3" t="s">
        <v>1362</v>
      </c>
      <c r="I112" s="2" t="s">
        <v>858</v>
      </c>
      <c r="J112" s="3" t="s">
        <v>30</v>
      </c>
      <c r="K112" s="3"/>
      <c r="L112" s="3" t="s">
        <v>30</v>
      </c>
      <c r="M112" s="3" t="s">
        <v>604</v>
      </c>
    </row>
    <row r="113" spans="1:13" x14ac:dyDescent="0.25">
      <c r="A113" s="1">
        <v>103</v>
      </c>
      <c r="B113" t="s">
        <v>337</v>
      </c>
      <c r="C113" s="5" t="s">
        <v>600</v>
      </c>
      <c r="D113" s="3">
        <v>2017</v>
      </c>
      <c r="E113" s="3" t="s">
        <v>898</v>
      </c>
      <c r="F113" s="3" t="s">
        <v>602</v>
      </c>
      <c r="G113" s="3" t="s">
        <v>618</v>
      </c>
      <c r="H113" s="3" t="s">
        <v>1362</v>
      </c>
      <c r="I113" s="2" t="s">
        <v>858</v>
      </c>
      <c r="J113" s="3" t="s">
        <v>30</v>
      </c>
      <c r="K113" s="3"/>
      <c r="L113" s="3" t="s">
        <v>30</v>
      </c>
      <c r="M113" s="3" t="s">
        <v>604</v>
      </c>
    </row>
    <row r="114" spans="1:13" x14ac:dyDescent="0.25">
      <c r="A114" s="1">
        <v>104</v>
      </c>
      <c r="B114" t="s">
        <v>340</v>
      </c>
      <c r="C114" s="5" t="s">
        <v>600</v>
      </c>
      <c r="D114" s="3">
        <v>2017</v>
      </c>
      <c r="E114" s="3" t="s">
        <v>900</v>
      </c>
      <c r="F114" s="3" t="s">
        <v>602</v>
      </c>
      <c r="G114" s="3" t="s">
        <v>618</v>
      </c>
      <c r="H114" s="3" t="s">
        <v>1362</v>
      </c>
      <c r="I114" s="2" t="s">
        <v>858</v>
      </c>
      <c r="J114" s="3" t="s">
        <v>30</v>
      </c>
      <c r="K114" s="3"/>
      <c r="L114" s="3" t="s">
        <v>30</v>
      </c>
      <c r="M114" s="3" t="s">
        <v>604</v>
      </c>
    </row>
    <row r="115" spans="1:13" x14ac:dyDescent="0.25">
      <c r="A115" s="1">
        <v>105</v>
      </c>
      <c r="B115" t="s">
        <v>343</v>
      </c>
      <c r="C115" s="5" t="s">
        <v>600</v>
      </c>
      <c r="D115" s="3">
        <v>2017</v>
      </c>
      <c r="E115" s="3" t="s">
        <v>903</v>
      </c>
      <c r="F115" s="3" t="s">
        <v>602</v>
      </c>
      <c r="G115" s="3" t="s">
        <v>618</v>
      </c>
      <c r="H115" s="3" t="s">
        <v>1362</v>
      </c>
      <c r="I115" s="2" t="s">
        <v>858</v>
      </c>
      <c r="J115" s="3" t="s">
        <v>30</v>
      </c>
      <c r="K115" s="3"/>
      <c r="L115" s="3" t="s">
        <v>30</v>
      </c>
      <c r="M115" s="3" t="s">
        <v>604</v>
      </c>
    </row>
    <row r="116" spans="1:13" x14ac:dyDescent="0.25">
      <c r="A116" s="1">
        <v>106</v>
      </c>
      <c r="B116" t="s">
        <v>346</v>
      </c>
      <c r="C116" s="5" t="s">
        <v>600</v>
      </c>
      <c r="D116" s="3">
        <v>2017</v>
      </c>
      <c r="E116" s="3" t="s">
        <v>905</v>
      </c>
      <c r="F116" s="3" t="s">
        <v>602</v>
      </c>
      <c r="G116" s="3" t="s">
        <v>628</v>
      </c>
      <c r="H116" s="3" t="s">
        <v>1362</v>
      </c>
      <c r="I116" s="2" t="s">
        <v>858</v>
      </c>
      <c r="J116" s="3" t="s">
        <v>30</v>
      </c>
      <c r="K116" s="3"/>
      <c r="L116" s="3" t="s">
        <v>30</v>
      </c>
      <c r="M116" s="3" t="s">
        <v>604</v>
      </c>
    </row>
    <row r="117" spans="1:13" x14ac:dyDescent="0.25">
      <c r="A117" s="1">
        <v>107</v>
      </c>
      <c r="B117" t="s">
        <v>349</v>
      </c>
      <c r="C117" s="5" t="s">
        <v>600</v>
      </c>
      <c r="D117" s="3">
        <v>2017</v>
      </c>
      <c r="E117" s="3" t="s">
        <v>908</v>
      </c>
      <c r="F117" s="3" t="s">
        <v>602</v>
      </c>
      <c r="G117" s="3" t="s">
        <v>618</v>
      </c>
      <c r="H117" s="3" t="s">
        <v>1362</v>
      </c>
      <c r="I117" s="2" t="s">
        <v>858</v>
      </c>
      <c r="J117" s="3" t="s">
        <v>30</v>
      </c>
      <c r="K117" s="3"/>
      <c r="L117" s="3" t="s">
        <v>30</v>
      </c>
      <c r="M117" s="3" t="s">
        <v>604</v>
      </c>
    </row>
    <row r="118" spans="1:13" x14ac:dyDescent="0.25">
      <c r="A118" s="1">
        <v>108</v>
      </c>
      <c r="B118" t="s">
        <v>352</v>
      </c>
      <c r="C118" s="5" t="s">
        <v>600</v>
      </c>
      <c r="D118" s="3">
        <v>2017</v>
      </c>
      <c r="E118" s="3" t="s">
        <v>910</v>
      </c>
      <c r="F118" s="3" t="s">
        <v>602</v>
      </c>
      <c r="G118" s="3" t="s">
        <v>618</v>
      </c>
      <c r="H118" s="3" t="s">
        <v>1362</v>
      </c>
      <c r="I118" s="2" t="s">
        <v>858</v>
      </c>
      <c r="J118" s="3" t="s">
        <v>30</v>
      </c>
      <c r="K118" s="3"/>
      <c r="L118" s="3" t="s">
        <v>30</v>
      </c>
      <c r="M118" s="3" t="s">
        <v>604</v>
      </c>
    </row>
    <row r="119" spans="1:13" x14ac:dyDescent="0.25">
      <c r="A119" s="1">
        <v>109</v>
      </c>
      <c r="B119" t="s">
        <v>355</v>
      </c>
      <c r="C119" s="5" t="s">
        <v>600</v>
      </c>
      <c r="D119" s="3">
        <v>2017</v>
      </c>
      <c r="E119" s="3" t="s">
        <v>913</v>
      </c>
      <c r="F119" s="3" t="s">
        <v>602</v>
      </c>
      <c r="G119" s="3" t="s">
        <v>628</v>
      </c>
      <c r="H119" s="3" t="s">
        <v>1362</v>
      </c>
      <c r="I119" s="2" t="s">
        <v>858</v>
      </c>
      <c r="J119" s="3" t="s">
        <v>30</v>
      </c>
      <c r="K119" s="3"/>
      <c r="L119" s="3" t="s">
        <v>30</v>
      </c>
      <c r="M119" s="3" t="s">
        <v>604</v>
      </c>
    </row>
    <row r="120" spans="1:13" x14ac:dyDescent="0.25">
      <c r="A120" s="1">
        <v>110</v>
      </c>
      <c r="B120" t="s">
        <v>358</v>
      </c>
      <c r="C120" s="5" t="s">
        <v>600</v>
      </c>
      <c r="D120" s="3">
        <v>2017</v>
      </c>
      <c r="E120" s="3" t="s">
        <v>917</v>
      </c>
      <c r="F120" s="3" t="s">
        <v>602</v>
      </c>
      <c r="G120" s="3" t="s">
        <v>618</v>
      </c>
      <c r="H120" s="3" t="s">
        <v>1362</v>
      </c>
      <c r="I120" s="2" t="s">
        <v>915</v>
      </c>
      <c r="J120" s="3" t="s">
        <v>30</v>
      </c>
      <c r="K120" s="3"/>
      <c r="L120" s="3" t="s">
        <v>30</v>
      </c>
      <c r="M120" s="3" t="s">
        <v>604</v>
      </c>
    </row>
    <row r="121" spans="1:13" x14ac:dyDescent="0.25">
      <c r="A121" s="1">
        <v>111</v>
      </c>
      <c r="B121" t="s">
        <v>361</v>
      </c>
      <c r="C121" s="5" t="s">
        <v>600</v>
      </c>
      <c r="D121" s="3">
        <v>2017</v>
      </c>
      <c r="E121" s="3" t="s">
        <v>919</v>
      </c>
      <c r="F121" s="3" t="s">
        <v>602</v>
      </c>
      <c r="G121" s="3" t="s">
        <v>618</v>
      </c>
      <c r="H121" s="3" t="s">
        <v>1362</v>
      </c>
      <c r="I121" s="2" t="s">
        <v>915</v>
      </c>
      <c r="J121" s="3" t="s">
        <v>30</v>
      </c>
      <c r="K121" s="3"/>
      <c r="L121" s="3" t="s">
        <v>30</v>
      </c>
      <c r="M121" s="3" t="s">
        <v>604</v>
      </c>
    </row>
    <row r="122" spans="1:13" x14ac:dyDescent="0.25">
      <c r="A122" s="1">
        <v>112</v>
      </c>
      <c r="B122" t="s">
        <v>364</v>
      </c>
      <c r="C122" s="5" t="s">
        <v>600</v>
      </c>
      <c r="D122" s="3">
        <v>2017</v>
      </c>
      <c r="E122" s="3" t="s">
        <v>922</v>
      </c>
      <c r="F122" s="3" t="s">
        <v>602</v>
      </c>
      <c r="G122" s="3" t="s">
        <v>618</v>
      </c>
      <c r="H122" s="3" t="s">
        <v>1362</v>
      </c>
      <c r="I122" s="2" t="s">
        <v>915</v>
      </c>
      <c r="J122" s="3" t="s">
        <v>30</v>
      </c>
      <c r="K122" s="3"/>
      <c r="L122" s="3" t="s">
        <v>30</v>
      </c>
      <c r="M122" s="3" t="s">
        <v>604</v>
      </c>
    </row>
    <row r="123" spans="1:13" x14ac:dyDescent="0.25">
      <c r="A123" s="1">
        <v>113</v>
      </c>
      <c r="B123" t="s">
        <v>367</v>
      </c>
      <c r="C123" s="5" t="s">
        <v>600</v>
      </c>
      <c r="D123" s="3">
        <v>2017</v>
      </c>
      <c r="E123" s="3" t="s">
        <v>925</v>
      </c>
      <c r="F123" s="3" t="s">
        <v>602</v>
      </c>
      <c r="G123" s="3" t="s">
        <v>618</v>
      </c>
      <c r="H123" s="3" t="s">
        <v>1362</v>
      </c>
      <c r="I123" s="2" t="s">
        <v>915</v>
      </c>
      <c r="J123" s="3" t="s">
        <v>30</v>
      </c>
      <c r="K123" s="3"/>
      <c r="L123" s="3" t="s">
        <v>30</v>
      </c>
      <c r="M123" s="3" t="s">
        <v>604</v>
      </c>
    </row>
    <row r="124" spans="1:13" x14ac:dyDescent="0.25">
      <c r="A124" s="1">
        <v>114</v>
      </c>
      <c r="B124" t="s">
        <v>370</v>
      </c>
      <c r="C124" s="5" t="s">
        <v>600</v>
      </c>
      <c r="D124" s="3">
        <v>2017</v>
      </c>
      <c r="E124" s="3" t="s">
        <v>927</v>
      </c>
      <c r="F124" s="3" t="s">
        <v>602</v>
      </c>
      <c r="G124" s="3" t="s">
        <v>618</v>
      </c>
      <c r="H124" s="3" t="s">
        <v>1362</v>
      </c>
      <c r="I124" s="2" t="s">
        <v>915</v>
      </c>
      <c r="J124" s="3" t="s">
        <v>30</v>
      </c>
      <c r="K124" s="3"/>
      <c r="L124" s="3" t="s">
        <v>30</v>
      </c>
      <c r="M124" s="3" t="s">
        <v>604</v>
      </c>
    </row>
    <row r="125" spans="1:13" x14ac:dyDescent="0.25">
      <c r="A125" s="1">
        <v>115</v>
      </c>
      <c r="B125" t="s">
        <v>373</v>
      </c>
      <c r="C125" s="5" t="s">
        <v>600</v>
      </c>
      <c r="D125" s="3">
        <v>2017</v>
      </c>
      <c r="E125" s="3" t="s">
        <v>929</v>
      </c>
      <c r="F125" s="3" t="s">
        <v>602</v>
      </c>
      <c r="G125" s="3" t="s">
        <v>618</v>
      </c>
      <c r="H125" s="3" t="s">
        <v>1362</v>
      </c>
      <c r="I125" s="2" t="s">
        <v>915</v>
      </c>
      <c r="J125" s="3" t="s">
        <v>30</v>
      </c>
      <c r="K125" s="3"/>
      <c r="L125" s="3" t="s">
        <v>30</v>
      </c>
      <c r="M125" s="3" t="s">
        <v>604</v>
      </c>
    </row>
    <row r="126" spans="1:13" x14ac:dyDescent="0.25">
      <c r="A126" s="1">
        <v>116</v>
      </c>
      <c r="B126" t="s">
        <v>376</v>
      </c>
      <c r="C126" s="5" t="s">
        <v>600</v>
      </c>
      <c r="D126" s="3">
        <v>2017</v>
      </c>
      <c r="E126" s="3" t="s">
        <v>932</v>
      </c>
      <c r="F126" s="3" t="s">
        <v>602</v>
      </c>
      <c r="G126" s="3" t="s">
        <v>760</v>
      </c>
      <c r="H126" s="3" t="s">
        <v>1362</v>
      </c>
      <c r="I126" s="2" t="s">
        <v>915</v>
      </c>
      <c r="J126" s="3" t="s">
        <v>30</v>
      </c>
      <c r="K126" s="3"/>
      <c r="L126" s="3" t="s">
        <v>30</v>
      </c>
      <c r="M126" s="3" t="s">
        <v>604</v>
      </c>
    </row>
    <row r="127" spans="1:13" x14ac:dyDescent="0.25">
      <c r="A127" s="1">
        <v>117</v>
      </c>
      <c r="B127" t="s">
        <v>379</v>
      </c>
      <c r="C127" s="5" t="s">
        <v>600</v>
      </c>
      <c r="D127" s="3">
        <v>2017</v>
      </c>
      <c r="E127" s="3" t="s">
        <v>935</v>
      </c>
      <c r="F127" s="3" t="s">
        <v>602</v>
      </c>
      <c r="G127" s="3" t="s">
        <v>618</v>
      </c>
      <c r="H127" s="3" t="s">
        <v>1362</v>
      </c>
      <c r="I127" s="2" t="s">
        <v>915</v>
      </c>
      <c r="J127" s="3" t="s">
        <v>30</v>
      </c>
      <c r="K127" s="3"/>
      <c r="L127" s="3" t="s">
        <v>30</v>
      </c>
      <c r="M127" s="3" t="s">
        <v>604</v>
      </c>
    </row>
    <row r="128" spans="1:13" x14ac:dyDescent="0.25">
      <c r="A128" s="1">
        <v>118</v>
      </c>
      <c r="B128" t="s">
        <v>382</v>
      </c>
      <c r="C128" s="5" t="s">
        <v>600</v>
      </c>
      <c r="D128" s="3">
        <v>2017</v>
      </c>
      <c r="E128" s="3" t="s">
        <v>939</v>
      </c>
      <c r="F128" s="3" t="s">
        <v>602</v>
      </c>
      <c r="G128" s="3" t="s">
        <v>618</v>
      </c>
      <c r="H128" s="3" t="s">
        <v>1362</v>
      </c>
      <c r="I128" s="2" t="s">
        <v>915</v>
      </c>
      <c r="J128" s="3" t="s">
        <v>30</v>
      </c>
      <c r="K128" s="3"/>
      <c r="L128" s="3" t="s">
        <v>30</v>
      </c>
      <c r="M128" s="3" t="s">
        <v>604</v>
      </c>
    </row>
    <row r="129" spans="1:13" x14ac:dyDescent="0.25">
      <c r="A129" s="1">
        <v>119</v>
      </c>
      <c r="B129" t="s">
        <v>385</v>
      </c>
      <c r="C129" s="5" t="s">
        <v>600</v>
      </c>
      <c r="D129" s="3">
        <v>2017</v>
      </c>
      <c r="E129" s="3" t="s">
        <v>942</v>
      </c>
      <c r="F129" s="3" t="s">
        <v>602</v>
      </c>
      <c r="G129" s="3" t="s">
        <v>618</v>
      </c>
      <c r="H129" s="3" t="s">
        <v>1362</v>
      </c>
      <c r="I129" s="2" t="s">
        <v>915</v>
      </c>
      <c r="J129" s="3" t="s">
        <v>30</v>
      </c>
      <c r="K129" s="3"/>
      <c r="L129" s="3" t="s">
        <v>30</v>
      </c>
      <c r="M129" s="3" t="s">
        <v>604</v>
      </c>
    </row>
    <row r="130" spans="1:13" x14ac:dyDescent="0.25">
      <c r="A130" s="1">
        <v>120</v>
      </c>
      <c r="B130" t="s">
        <v>388</v>
      </c>
      <c r="C130" s="5" t="s">
        <v>600</v>
      </c>
      <c r="D130" s="3">
        <v>2017</v>
      </c>
      <c r="E130" s="3" t="s">
        <v>945</v>
      </c>
      <c r="F130" s="3" t="s">
        <v>602</v>
      </c>
      <c r="G130" s="3" t="s">
        <v>618</v>
      </c>
      <c r="H130" s="3" t="s">
        <v>1362</v>
      </c>
      <c r="I130" s="2" t="s">
        <v>915</v>
      </c>
      <c r="J130" s="3" t="s">
        <v>30</v>
      </c>
      <c r="K130" s="3"/>
      <c r="L130" s="3" t="s">
        <v>30</v>
      </c>
      <c r="M130" s="3" t="s">
        <v>604</v>
      </c>
    </row>
    <row r="131" spans="1:13" x14ac:dyDescent="0.25">
      <c r="A131" s="1">
        <v>121</v>
      </c>
      <c r="B131" t="s">
        <v>391</v>
      </c>
      <c r="C131" s="5" t="s">
        <v>600</v>
      </c>
      <c r="D131" s="3">
        <v>2017</v>
      </c>
      <c r="E131" s="3" t="s">
        <v>947</v>
      </c>
      <c r="F131" s="3" t="s">
        <v>602</v>
      </c>
      <c r="G131" s="3" t="s">
        <v>618</v>
      </c>
      <c r="H131" s="3" t="s">
        <v>1362</v>
      </c>
      <c r="I131" s="2" t="s">
        <v>915</v>
      </c>
      <c r="J131" s="3" t="s">
        <v>30</v>
      </c>
      <c r="K131" s="3"/>
      <c r="L131" s="3" t="s">
        <v>30</v>
      </c>
      <c r="M131" s="3" t="s">
        <v>604</v>
      </c>
    </row>
    <row r="132" spans="1:13" x14ac:dyDescent="0.25">
      <c r="A132" s="1">
        <v>122</v>
      </c>
      <c r="B132" t="s">
        <v>394</v>
      </c>
      <c r="C132" s="5" t="s">
        <v>600</v>
      </c>
      <c r="D132" s="3">
        <v>2017</v>
      </c>
      <c r="E132" s="3" t="s">
        <v>950</v>
      </c>
      <c r="F132" s="3" t="s">
        <v>602</v>
      </c>
      <c r="G132" s="3" t="s">
        <v>618</v>
      </c>
      <c r="H132" s="3" t="s">
        <v>1362</v>
      </c>
      <c r="I132" s="2" t="s">
        <v>915</v>
      </c>
      <c r="J132" s="3" t="s">
        <v>30</v>
      </c>
      <c r="K132" s="3"/>
      <c r="L132" s="3" t="s">
        <v>30</v>
      </c>
      <c r="M132" s="3" t="s">
        <v>604</v>
      </c>
    </row>
    <row r="133" spans="1:13" x14ac:dyDescent="0.25">
      <c r="A133" s="1">
        <v>123</v>
      </c>
      <c r="B133" t="s">
        <v>397</v>
      </c>
      <c r="C133" s="5" t="s">
        <v>600</v>
      </c>
      <c r="D133" s="3">
        <v>2017</v>
      </c>
      <c r="E133" s="3" t="s">
        <v>952</v>
      </c>
      <c r="F133" s="3" t="s">
        <v>602</v>
      </c>
      <c r="G133" s="3" t="s">
        <v>628</v>
      </c>
      <c r="H133" s="3" t="s">
        <v>1362</v>
      </c>
      <c r="I133" s="2" t="s">
        <v>915</v>
      </c>
      <c r="J133" s="3" t="s">
        <v>30</v>
      </c>
      <c r="K133" s="3"/>
      <c r="L133" s="3" t="s">
        <v>30</v>
      </c>
      <c r="M133" s="3" t="s">
        <v>604</v>
      </c>
    </row>
    <row r="134" spans="1:13" x14ac:dyDescent="0.25">
      <c r="A134" s="1">
        <v>124</v>
      </c>
      <c r="B134" t="s">
        <v>400</v>
      </c>
      <c r="C134" s="5" t="s">
        <v>600</v>
      </c>
      <c r="D134" s="3">
        <v>2017</v>
      </c>
      <c r="E134" s="3" t="s">
        <v>954</v>
      </c>
      <c r="F134" s="3" t="s">
        <v>602</v>
      </c>
      <c r="G134" s="3" t="s">
        <v>618</v>
      </c>
      <c r="H134" s="3" t="s">
        <v>1362</v>
      </c>
      <c r="I134" s="2" t="s">
        <v>915</v>
      </c>
      <c r="J134" s="3" t="s">
        <v>30</v>
      </c>
      <c r="K134" s="3"/>
      <c r="L134" s="3" t="s">
        <v>30</v>
      </c>
      <c r="M134" s="3" t="s">
        <v>604</v>
      </c>
    </row>
    <row r="135" spans="1:13" x14ac:dyDescent="0.25">
      <c r="A135" s="1">
        <v>125</v>
      </c>
      <c r="B135" t="s">
        <v>403</v>
      </c>
      <c r="C135" s="5" t="s">
        <v>600</v>
      </c>
      <c r="D135" s="3">
        <v>2017</v>
      </c>
      <c r="E135" s="3" t="s">
        <v>957</v>
      </c>
      <c r="F135" s="3" t="s">
        <v>602</v>
      </c>
      <c r="G135" s="3" t="s">
        <v>760</v>
      </c>
      <c r="H135" s="3" t="s">
        <v>1362</v>
      </c>
      <c r="I135" s="2" t="s">
        <v>937</v>
      </c>
      <c r="J135" s="3" t="s">
        <v>30</v>
      </c>
      <c r="K135" s="3"/>
      <c r="L135" s="3" t="s">
        <v>30</v>
      </c>
      <c r="M135" s="3" t="s">
        <v>604</v>
      </c>
    </row>
    <row r="136" spans="1:13" x14ac:dyDescent="0.25">
      <c r="A136" s="1">
        <v>126</v>
      </c>
      <c r="B136" t="s">
        <v>406</v>
      </c>
      <c r="C136" s="5" t="s">
        <v>600</v>
      </c>
      <c r="D136" s="3">
        <v>2017</v>
      </c>
      <c r="E136" s="3" t="s">
        <v>960</v>
      </c>
      <c r="F136" s="3" t="s">
        <v>602</v>
      </c>
      <c r="G136" s="3" t="s">
        <v>618</v>
      </c>
      <c r="H136" s="3" t="s">
        <v>1362</v>
      </c>
      <c r="I136" s="2" t="s">
        <v>937</v>
      </c>
      <c r="J136" s="3" t="s">
        <v>30</v>
      </c>
      <c r="K136" s="3"/>
      <c r="L136" s="3" t="s">
        <v>30</v>
      </c>
      <c r="M136" s="3" t="s">
        <v>604</v>
      </c>
    </row>
    <row r="137" spans="1:13" x14ac:dyDescent="0.25">
      <c r="A137" s="1">
        <v>127</v>
      </c>
      <c r="B137" t="s">
        <v>409</v>
      </c>
      <c r="C137" s="5" t="s">
        <v>600</v>
      </c>
      <c r="D137" s="3">
        <v>2017</v>
      </c>
      <c r="E137" s="3" t="s">
        <v>963</v>
      </c>
      <c r="F137" s="3" t="s">
        <v>602</v>
      </c>
      <c r="G137" s="3" t="s">
        <v>618</v>
      </c>
      <c r="H137" s="3" t="s">
        <v>1362</v>
      </c>
      <c r="I137" s="2" t="s">
        <v>937</v>
      </c>
      <c r="J137" s="3" t="s">
        <v>30</v>
      </c>
      <c r="K137" s="3"/>
      <c r="L137" s="3" t="s">
        <v>30</v>
      </c>
      <c r="M137" s="3" t="s">
        <v>604</v>
      </c>
    </row>
    <row r="138" spans="1:13" x14ac:dyDescent="0.25">
      <c r="A138" s="1">
        <v>128</v>
      </c>
      <c r="B138" t="s">
        <v>412</v>
      </c>
      <c r="C138" s="5" t="s">
        <v>600</v>
      </c>
      <c r="D138" s="3">
        <v>2017</v>
      </c>
      <c r="E138" s="3" t="s">
        <v>966</v>
      </c>
      <c r="F138" s="3" t="s">
        <v>602</v>
      </c>
      <c r="G138" s="3" t="s">
        <v>618</v>
      </c>
      <c r="H138" s="3" t="s">
        <v>1362</v>
      </c>
      <c r="I138" s="2" t="s">
        <v>937</v>
      </c>
      <c r="J138" s="3" t="s">
        <v>30</v>
      </c>
      <c r="K138" s="3"/>
      <c r="L138" s="3" t="s">
        <v>30</v>
      </c>
      <c r="M138" s="3" t="s">
        <v>604</v>
      </c>
    </row>
    <row r="139" spans="1:13" x14ac:dyDescent="0.25">
      <c r="A139" s="1">
        <v>129</v>
      </c>
      <c r="B139" t="s">
        <v>415</v>
      </c>
      <c r="C139" s="5" t="s">
        <v>600</v>
      </c>
      <c r="D139" s="3">
        <v>2017</v>
      </c>
      <c r="E139" s="3" t="s">
        <v>969</v>
      </c>
      <c r="F139" s="3" t="s">
        <v>602</v>
      </c>
      <c r="G139" s="3" t="s">
        <v>618</v>
      </c>
      <c r="H139" s="3" t="s">
        <v>1362</v>
      </c>
      <c r="I139" s="2" t="s">
        <v>937</v>
      </c>
      <c r="J139" s="3" t="s">
        <v>30</v>
      </c>
      <c r="K139" s="3"/>
      <c r="L139" s="3" t="s">
        <v>30</v>
      </c>
      <c r="M139" s="3" t="s">
        <v>604</v>
      </c>
    </row>
    <row r="140" spans="1:13" x14ac:dyDescent="0.25">
      <c r="A140" s="1">
        <v>130</v>
      </c>
      <c r="B140" t="s">
        <v>418</v>
      </c>
      <c r="C140" s="5" t="s">
        <v>600</v>
      </c>
      <c r="D140" s="3">
        <v>2017</v>
      </c>
      <c r="E140" s="3" t="s">
        <v>972</v>
      </c>
      <c r="F140" s="3" t="s">
        <v>602</v>
      </c>
      <c r="G140" s="3" t="s">
        <v>628</v>
      </c>
      <c r="H140" s="3" t="s">
        <v>1362</v>
      </c>
      <c r="I140" s="2" t="s">
        <v>937</v>
      </c>
      <c r="J140" s="3" t="s">
        <v>30</v>
      </c>
      <c r="K140" s="3"/>
      <c r="L140" s="3" t="s">
        <v>30</v>
      </c>
      <c r="M140" s="3" t="s">
        <v>604</v>
      </c>
    </row>
    <row r="141" spans="1:13" x14ac:dyDescent="0.25">
      <c r="A141" s="1">
        <v>131</v>
      </c>
      <c r="B141" t="s">
        <v>421</v>
      </c>
      <c r="C141" s="5" t="s">
        <v>600</v>
      </c>
      <c r="D141" s="3">
        <v>2017</v>
      </c>
      <c r="E141" s="3" t="s">
        <v>974</v>
      </c>
      <c r="F141" s="3" t="s">
        <v>602</v>
      </c>
      <c r="G141" s="3" t="s">
        <v>618</v>
      </c>
      <c r="H141" s="3" t="s">
        <v>1362</v>
      </c>
      <c r="I141" s="2" t="s">
        <v>937</v>
      </c>
      <c r="J141" s="3" t="s">
        <v>30</v>
      </c>
      <c r="K141" s="3"/>
      <c r="L141" s="3" t="s">
        <v>30</v>
      </c>
      <c r="M141" s="3" t="s">
        <v>604</v>
      </c>
    </row>
    <row r="142" spans="1:13" x14ac:dyDescent="0.25">
      <c r="A142" s="1">
        <v>132</v>
      </c>
      <c r="B142" t="s">
        <v>424</v>
      </c>
      <c r="C142" s="5" t="s">
        <v>600</v>
      </c>
      <c r="D142" s="3">
        <v>2017</v>
      </c>
      <c r="E142" s="3" t="s">
        <v>976</v>
      </c>
      <c r="F142" s="3" t="s">
        <v>602</v>
      </c>
      <c r="G142" s="3" t="s">
        <v>618</v>
      </c>
      <c r="H142" s="3" t="s">
        <v>1362</v>
      </c>
      <c r="I142" s="2" t="s">
        <v>937</v>
      </c>
      <c r="J142" s="3" t="s">
        <v>30</v>
      </c>
      <c r="K142" s="3"/>
      <c r="L142" s="3" t="s">
        <v>30</v>
      </c>
      <c r="M142" s="3" t="s">
        <v>604</v>
      </c>
    </row>
    <row r="143" spans="1:13" x14ac:dyDescent="0.25">
      <c r="A143" s="1">
        <v>133</v>
      </c>
      <c r="B143" t="s">
        <v>427</v>
      </c>
      <c r="C143" s="5" t="s">
        <v>600</v>
      </c>
      <c r="D143" s="3">
        <v>2017</v>
      </c>
      <c r="E143" s="3" t="s">
        <v>979</v>
      </c>
      <c r="F143" s="3" t="s">
        <v>602</v>
      </c>
      <c r="G143" s="3" t="s">
        <v>628</v>
      </c>
      <c r="H143" s="3" t="s">
        <v>1362</v>
      </c>
      <c r="I143" s="2" t="s">
        <v>937</v>
      </c>
      <c r="J143" s="3" t="s">
        <v>30</v>
      </c>
      <c r="K143" s="3"/>
      <c r="L143" s="3" t="s">
        <v>30</v>
      </c>
      <c r="M143" s="3" t="s">
        <v>604</v>
      </c>
    </row>
    <row r="144" spans="1:13" x14ac:dyDescent="0.25">
      <c r="A144" s="1">
        <v>134</v>
      </c>
      <c r="B144" t="s">
        <v>430</v>
      </c>
      <c r="C144" s="5" t="s">
        <v>600</v>
      </c>
      <c r="D144" s="3">
        <v>2017</v>
      </c>
      <c r="E144" s="3" t="s">
        <v>982</v>
      </c>
      <c r="F144" s="3" t="s">
        <v>602</v>
      </c>
      <c r="G144" s="3" t="s">
        <v>628</v>
      </c>
      <c r="H144" s="3" t="s">
        <v>1362</v>
      </c>
      <c r="I144" s="2" t="s">
        <v>937</v>
      </c>
      <c r="J144" s="3" t="s">
        <v>30</v>
      </c>
      <c r="K144" s="3"/>
      <c r="L144" s="3" t="s">
        <v>30</v>
      </c>
      <c r="M144" s="3" t="s">
        <v>604</v>
      </c>
    </row>
    <row r="145" spans="1:13" x14ac:dyDescent="0.25">
      <c r="A145" s="1">
        <v>135</v>
      </c>
      <c r="B145" t="s">
        <v>433</v>
      </c>
      <c r="C145" s="5" t="s">
        <v>600</v>
      </c>
      <c r="D145" s="3">
        <v>2017</v>
      </c>
      <c r="E145" s="3" t="s">
        <v>984</v>
      </c>
      <c r="F145" s="3" t="s">
        <v>602</v>
      </c>
      <c r="G145" s="3" t="s">
        <v>618</v>
      </c>
      <c r="H145" s="3" t="s">
        <v>1362</v>
      </c>
      <c r="I145" s="2" t="s">
        <v>937</v>
      </c>
      <c r="J145" s="3" t="s">
        <v>30</v>
      </c>
      <c r="K145" s="3"/>
      <c r="L145" s="3" t="s">
        <v>30</v>
      </c>
      <c r="M145" s="3" t="s">
        <v>604</v>
      </c>
    </row>
    <row r="146" spans="1:13" x14ac:dyDescent="0.25">
      <c r="A146" s="1">
        <v>136</v>
      </c>
      <c r="B146" t="s">
        <v>436</v>
      </c>
      <c r="C146" s="5" t="s">
        <v>600</v>
      </c>
      <c r="D146" s="3">
        <v>2017</v>
      </c>
      <c r="E146" s="3" t="s">
        <v>986</v>
      </c>
      <c r="F146" s="3" t="s">
        <v>602</v>
      </c>
      <c r="G146" s="3" t="s">
        <v>618</v>
      </c>
      <c r="H146" s="3" t="s">
        <v>1362</v>
      </c>
      <c r="I146" s="2" t="s">
        <v>937</v>
      </c>
      <c r="J146" s="3" t="s">
        <v>30</v>
      </c>
      <c r="K146" s="3"/>
      <c r="L146" s="3" t="s">
        <v>30</v>
      </c>
      <c r="M146" s="3" t="s">
        <v>604</v>
      </c>
    </row>
    <row r="147" spans="1:13" x14ac:dyDescent="0.25">
      <c r="A147" s="1">
        <v>137</v>
      </c>
      <c r="B147" t="s">
        <v>439</v>
      </c>
      <c r="C147" s="5" t="s">
        <v>600</v>
      </c>
      <c r="D147" s="3">
        <v>2017</v>
      </c>
      <c r="E147" s="3" t="s">
        <v>988</v>
      </c>
      <c r="F147" s="3" t="s">
        <v>602</v>
      </c>
      <c r="G147" s="3" t="s">
        <v>760</v>
      </c>
      <c r="H147" s="3" t="s">
        <v>1362</v>
      </c>
      <c r="I147" s="2" t="s">
        <v>937</v>
      </c>
      <c r="J147" s="3" t="s">
        <v>30</v>
      </c>
      <c r="K147" s="3"/>
      <c r="L147" s="3" t="s">
        <v>30</v>
      </c>
      <c r="M147" s="3" t="s">
        <v>604</v>
      </c>
    </row>
    <row r="148" spans="1:13" x14ac:dyDescent="0.25">
      <c r="A148" s="1">
        <v>138</v>
      </c>
      <c r="B148" t="s">
        <v>443</v>
      </c>
      <c r="C148" s="5" t="s">
        <v>600</v>
      </c>
      <c r="D148" s="3">
        <v>2017</v>
      </c>
      <c r="E148" s="3" t="s">
        <v>991</v>
      </c>
      <c r="F148" s="3" t="s">
        <v>602</v>
      </c>
      <c r="G148" s="3" t="s">
        <v>618</v>
      </c>
      <c r="H148" s="3" t="s">
        <v>1362</v>
      </c>
      <c r="I148" s="2" t="s">
        <v>937</v>
      </c>
      <c r="J148" s="3" t="s">
        <v>30</v>
      </c>
      <c r="K148" s="3"/>
      <c r="L148" s="3" t="s">
        <v>30</v>
      </c>
      <c r="M148" s="3" t="s">
        <v>604</v>
      </c>
    </row>
    <row r="149" spans="1:13" x14ac:dyDescent="0.25">
      <c r="A149" s="1">
        <v>139</v>
      </c>
      <c r="B149" t="s">
        <v>446</v>
      </c>
      <c r="C149" s="5" t="s">
        <v>600</v>
      </c>
      <c r="D149" s="3">
        <v>2017</v>
      </c>
      <c r="E149" s="3" t="s">
        <v>993</v>
      </c>
      <c r="F149" s="3" t="s">
        <v>602</v>
      </c>
      <c r="G149" s="3" t="s">
        <v>618</v>
      </c>
      <c r="H149" s="3" t="s">
        <v>1362</v>
      </c>
      <c r="I149" s="2" t="s">
        <v>937</v>
      </c>
      <c r="J149" s="3" t="s">
        <v>30</v>
      </c>
      <c r="K149" s="3"/>
      <c r="L149" s="3" t="s">
        <v>30</v>
      </c>
      <c r="M149" s="3" t="s">
        <v>604</v>
      </c>
    </row>
    <row r="150" spans="1:13" x14ac:dyDescent="0.25">
      <c r="A150" s="1">
        <v>140</v>
      </c>
      <c r="B150" t="s">
        <v>449</v>
      </c>
      <c r="C150" s="5" t="s">
        <v>600</v>
      </c>
      <c r="D150" s="3">
        <v>2017</v>
      </c>
      <c r="E150" s="3" t="s">
        <v>996</v>
      </c>
      <c r="F150" s="3" t="s">
        <v>602</v>
      </c>
      <c r="G150" s="3" t="s">
        <v>618</v>
      </c>
      <c r="H150" s="3" t="s">
        <v>1362</v>
      </c>
      <c r="I150" s="2" t="s">
        <v>937</v>
      </c>
      <c r="J150" s="3" t="s">
        <v>30</v>
      </c>
      <c r="K150" s="3"/>
      <c r="L150" s="3" t="s">
        <v>30</v>
      </c>
      <c r="M150" s="3" t="s">
        <v>604</v>
      </c>
    </row>
    <row r="151" spans="1:13" x14ac:dyDescent="0.25">
      <c r="A151" s="1">
        <v>141</v>
      </c>
      <c r="B151" t="s">
        <v>452</v>
      </c>
      <c r="C151" s="5" t="s">
        <v>600</v>
      </c>
      <c r="D151" s="3">
        <v>2017</v>
      </c>
      <c r="E151" s="3" t="s">
        <v>998</v>
      </c>
      <c r="F151" s="3" t="s">
        <v>602</v>
      </c>
      <c r="G151" s="3" t="s">
        <v>628</v>
      </c>
      <c r="H151" s="3" t="s">
        <v>1362</v>
      </c>
      <c r="I151" s="2" t="s">
        <v>937</v>
      </c>
      <c r="J151" s="3" t="s">
        <v>30</v>
      </c>
      <c r="K151" s="3"/>
      <c r="L151" s="3" t="s">
        <v>30</v>
      </c>
      <c r="M151" s="3" t="s">
        <v>604</v>
      </c>
    </row>
    <row r="152" spans="1:13" x14ac:dyDescent="0.25">
      <c r="A152" s="1">
        <v>142</v>
      </c>
      <c r="B152" t="s">
        <v>455</v>
      </c>
      <c r="C152" s="5" t="s">
        <v>600</v>
      </c>
      <c r="D152" s="3">
        <v>2017</v>
      </c>
      <c r="E152" s="3" t="s">
        <v>1001</v>
      </c>
      <c r="F152" s="3" t="s">
        <v>602</v>
      </c>
      <c r="G152" s="3" t="s">
        <v>618</v>
      </c>
      <c r="H152" s="3" t="s">
        <v>1362</v>
      </c>
      <c r="I152" s="2" t="s">
        <v>937</v>
      </c>
      <c r="J152" s="3" t="s">
        <v>30</v>
      </c>
      <c r="K152" s="3"/>
      <c r="L152" s="3" t="s">
        <v>30</v>
      </c>
      <c r="M152" s="3" t="s">
        <v>604</v>
      </c>
    </row>
    <row r="153" spans="1:13" x14ac:dyDescent="0.25">
      <c r="A153" s="1">
        <v>143</v>
      </c>
      <c r="B153" t="s">
        <v>458</v>
      </c>
      <c r="C153" s="5" t="s">
        <v>600</v>
      </c>
      <c r="D153" s="3">
        <v>2017</v>
      </c>
      <c r="E153" s="3" t="s">
        <v>1003</v>
      </c>
      <c r="F153" s="3" t="s">
        <v>602</v>
      </c>
      <c r="G153" s="3" t="s">
        <v>1004</v>
      </c>
      <c r="H153" s="3" t="s">
        <v>1362</v>
      </c>
      <c r="I153" s="2" t="s">
        <v>937</v>
      </c>
      <c r="J153" s="3" t="s">
        <v>30</v>
      </c>
      <c r="K153" s="3"/>
      <c r="L153" s="3" t="s">
        <v>30</v>
      </c>
      <c r="M153" s="3" t="s">
        <v>604</v>
      </c>
    </row>
    <row r="154" spans="1:13" x14ac:dyDescent="0.25">
      <c r="A154" s="1">
        <v>144</v>
      </c>
      <c r="B154" t="s">
        <v>461</v>
      </c>
      <c r="C154" s="5" t="s">
        <v>600</v>
      </c>
      <c r="D154" s="3">
        <v>2017</v>
      </c>
      <c r="E154" s="3" t="s">
        <v>1010</v>
      </c>
      <c r="F154" s="3" t="s">
        <v>602</v>
      </c>
      <c r="G154" s="3" t="s">
        <v>1004</v>
      </c>
      <c r="H154" s="3" t="s">
        <v>1362</v>
      </c>
      <c r="I154" s="2" t="s">
        <v>937</v>
      </c>
      <c r="J154" s="3" t="s">
        <v>30</v>
      </c>
      <c r="K154" s="3"/>
      <c r="L154" s="3" t="s">
        <v>30</v>
      </c>
      <c r="M154" s="3" t="s">
        <v>604</v>
      </c>
    </row>
    <row r="155" spans="1:13" x14ac:dyDescent="0.25">
      <c r="A155" s="1">
        <v>145</v>
      </c>
      <c r="B155" t="s">
        <v>464</v>
      </c>
      <c r="C155" s="5" t="s">
        <v>600</v>
      </c>
      <c r="D155" s="3">
        <v>2017</v>
      </c>
      <c r="E155" s="3" t="s">
        <v>1012</v>
      </c>
      <c r="F155" s="3" t="s">
        <v>602</v>
      </c>
      <c r="G155" s="3" t="s">
        <v>618</v>
      </c>
      <c r="H155" s="3" t="s">
        <v>1362</v>
      </c>
      <c r="I155" s="2" t="s">
        <v>937</v>
      </c>
      <c r="J155" s="3" t="s">
        <v>30</v>
      </c>
      <c r="K155" s="3"/>
      <c r="L155" s="3" t="s">
        <v>30</v>
      </c>
      <c r="M155" s="3" t="s">
        <v>604</v>
      </c>
    </row>
    <row r="156" spans="1:13" x14ac:dyDescent="0.25">
      <c r="A156" s="1">
        <v>146</v>
      </c>
      <c r="B156" t="s">
        <v>467</v>
      </c>
      <c r="C156" s="5" t="s">
        <v>600</v>
      </c>
      <c r="D156" s="3">
        <v>2017</v>
      </c>
      <c r="E156" s="3" t="s">
        <v>1015</v>
      </c>
      <c r="F156" s="3" t="s">
        <v>602</v>
      </c>
      <c r="G156" s="3" t="s">
        <v>618</v>
      </c>
      <c r="H156" s="3" t="s">
        <v>1362</v>
      </c>
      <c r="I156" s="2" t="s">
        <v>937</v>
      </c>
      <c r="J156" s="3" t="s">
        <v>30</v>
      </c>
      <c r="K156" s="3"/>
      <c r="L156" s="3" t="s">
        <v>30</v>
      </c>
      <c r="M156" s="3" t="s">
        <v>604</v>
      </c>
    </row>
    <row r="157" spans="1:13" x14ac:dyDescent="0.25">
      <c r="A157" s="1">
        <v>147</v>
      </c>
      <c r="B157" t="s">
        <v>470</v>
      </c>
      <c r="C157" s="5" t="s">
        <v>600</v>
      </c>
      <c r="D157" s="3">
        <v>2017</v>
      </c>
      <c r="E157" s="3" t="s">
        <v>1018</v>
      </c>
      <c r="F157" s="3" t="s">
        <v>602</v>
      </c>
      <c r="G157" s="3" t="s">
        <v>618</v>
      </c>
      <c r="H157" s="3" t="s">
        <v>1362</v>
      </c>
      <c r="I157" s="2" t="s">
        <v>937</v>
      </c>
      <c r="J157" s="3" t="s">
        <v>30</v>
      </c>
      <c r="K157" s="3"/>
      <c r="L157" s="3" t="s">
        <v>30</v>
      </c>
      <c r="M157" s="3" t="s">
        <v>604</v>
      </c>
    </row>
    <row r="158" spans="1:13" x14ac:dyDescent="0.25">
      <c r="A158" s="1">
        <v>148</v>
      </c>
      <c r="B158" t="s">
        <v>473</v>
      </c>
      <c r="C158" s="5" t="s">
        <v>600</v>
      </c>
      <c r="D158" s="3">
        <v>2017</v>
      </c>
      <c r="E158" s="3" t="s">
        <v>1021</v>
      </c>
      <c r="F158" s="3" t="s">
        <v>602</v>
      </c>
      <c r="G158" s="3" t="s">
        <v>618</v>
      </c>
      <c r="H158" s="3" t="s">
        <v>1362</v>
      </c>
      <c r="I158" s="2" t="s">
        <v>937</v>
      </c>
      <c r="J158" s="3" t="s">
        <v>30</v>
      </c>
      <c r="K158" s="3"/>
      <c r="L158" s="3" t="s">
        <v>30</v>
      </c>
      <c r="M158" s="3" t="s">
        <v>604</v>
      </c>
    </row>
    <row r="159" spans="1:13" x14ac:dyDescent="0.25">
      <c r="A159" s="1">
        <v>149</v>
      </c>
      <c r="B159" t="s">
        <v>476</v>
      </c>
      <c r="C159" s="5" t="s">
        <v>600</v>
      </c>
      <c r="D159" s="3">
        <v>2017</v>
      </c>
      <c r="E159" s="3" t="s">
        <v>1023</v>
      </c>
      <c r="F159" s="3" t="s">
        <v>602</v>
      </c>
      <c r="G159" s="3" t="s">
        <v>618</v>
      </c>
      <c r="H159" s="3" t="s">
        <v>1362</v>
      </c>
      <c r="I159" s="2" t="s">
        <v>937</v>
      </c>
      <c r="J159" s="3" t="s">
        <v>30</v>
      </c>
      <c r="K159" s="3"/>
      <c r="L159" s="3" t="s">
        <v>30</v>
      </c>
      <c r="M159" s="3" t="s">
        <v>604</v>
      </c>
    </row>
    <row r="160" spans="1:13" x14ac:dyDescent="0.25">
      <c r="A160" s="1">
        <v>150</v>
      </c>
      <c r="B160" t="s">
        <v>479</v>
      </c>
      <c r="C160" s="5" t="s">
        <v>600</v>
      </c>
      <c r="D160" s="3">
        <v>2017</v>
      </c>
      <c r="E160" s="3" t="s">
        <v>1025</v>
      </c>
      <c r="F160" s="3" t="s">
        <v>602</v>
      </c>
      <c r="G160" s="3" t="s">
        <v>618</v>
      </c>
      <c r="H160" s="3" t="s">
        <v>1362</v>
      </c>
      <c r="I160" s="2" t="s">
        <v>937</v>
      </c>
      <c r="J160" s="3" t="s">
        <v>30</v>
      </c>
      <c r="K160" s="3"/>
      <c r="L160" s="3" t="s">
        <v>30</v>
      </c>
      <c r="M160" s="3" t="s">
        <v>604</v>
      </c>
    </row>
    <row r="161" spans="1:13" x14ac:dyDescent="0.25">
      <c r="A161" s="1">
        <v>151</v>
      </c>
      <c r="B161" t="s">
        <v>482</v>
      </c>
      <c r="C161" s="5" t="s">
        <v>600</v>
      </c>
      <c r="D161" s="3">
        <v>2017</v>
      </c>
      <c r="E161" s="3" t="s">
        <v>1027</v>
      </c>
      <c r="F161" s="3" t="s">
        <v>602</v>
      </c>
      <c r="G161" s="3" t="s">
        <v>618</v>
      </c>
      <c r="H161" s="3" t="s">
        <v>1362</v>
      </c>
      <c r="I161" s="2" t="s">
        <v>1029</v>
      </c>
      <c r="J161" s="3" t="s">
        <v>30</v>
      </c>
      <c r="K161" s="3"/>
      <c r="L161" s="3" t="s">
        <v>30</v>
      </c>
      <c r="M161" s="3" t="s">
        <v>604</v>
      </c>
    </row>
    <row r="162" spans="1:13" x14ac:dyDescent="0.25">
      <c r="A162" s="1">
        <v>152</v>
      </c>
      <c r="B162" t="s">
        <v>485</v>
      </c>
      <c r="C162" s="5" t="s">
        <v>600</v>
      </c>
      <c r="D162" s="3">
        <v>2017</v>
      </c>
      <c r="E162" s="3" t="s">
        <v>1031</v>
      </c>
      <c r="F162" s="3" t="s">
        <v>602</v>
      </c>
      <c r="G162" s="3" t="s">
        <v>618</v>
      </c>
      <c r="H162" s="3" t="s">
        <v>1362</v>
      </c>
      <c r="I162" s="2" t="s">
        <v>1029</v>
      </c>
      <c r="J162" s="3" t="s">
        <v>30</v>
      </c>
      <c r="K162" s="3"/>
      <c r="L162" s="3" t="s">
        <v>30</v>
      </c>
      <c r="M162" s="3" t="s">
        <v>604</v>
      </c>
    </row>
    <row r="163" spans="1:13" x14ac:dyDescent="0.25">
      <c r="A163" s="1">
        <v>153</v>
      </c>
      <c r="B163" t="s">
        <v>488</v>
      </c>
      <c r="C163" s="5" t="s">
        <v>600</v>
      </c>
      <c r="D163" s="3">
        <v>2017</v>
      </c>
      <c r="E163" s="3" t="s">
        <v>1033</v>
      </c>
      <c r="F163" s="3" t="s">
        <v>602</v>
      </c>
      <c r="G163" s="3" t="s">
        <v>618</v>
      </c>
      <c r="H163" s="3" t="s">
        <v>1362</v>
      </c>
      <c r="I163" s="2" t="s">
        <v>1029</v>
      </c>
      <c r="J163" s="3" t="s">
        <v>30</v>
      </c>
      <c r="K163" s="3"/>
      <c r="L163" s="3" t="s">
        <v>30</v>
      </c>
      <c r="M163" s="3" t="s">
        <v>604</v>
      </c>
    </row>
    <row r="164" spans="1:13" x14ac:dyDescent="0.25">
      <c r="A164" s="1">
        <v>154</v>
      </c>
      <c r="B164" t="s">
        <v>491</v>
      </c>
      <c r="C164" s="5" t="s">
        <v>600</v>
      </c>
      <c r="D164" s="3">
        <v>2017</v>
      </c>
      <c r="E164" s="3" t="s">
        <v>1035</v>
      </c>
      <c r="F164" s="3" t="s">
        <v>602</v>
      </c>
      <c r="G164" s="3" t="s">
        <v>618</v>
      </c>
      <c r="H164" s="3" t="s">
        <v>1362</v>
      </c>
      <c r="I164" s="2" t="s">
        <v>1029</v>
      </c>
      <c r="J164" s="3" t="s">
        <v>30</v>
      </c>
      <c r="K164" s="3"/>
      <c r="L164" s="3" t="s">
        <v>30</v>
      </c>
      <c r="M164" s="3" t="s">
        <v>604</v>
      </c>
    </row>
    <row r="165" spans="1:13" x14ac:dyDescent="0.25">
      <c r="A165" s="1">
        <v>155</v>
      </c>
      <c r="B165" t="s">
        <v>494</v>
      </c>
      <c r="C165" s="5" t="s">
        <v>600</v>
      </c>
      <c r="D165" s="3">
        <v>2017</v>
      </c>
      <c r="E165" s="3" t="s">
        <v>1038</v>
      </c>
      <c r="F165" s="3" t="s">
        <v>602</v>
      </c>
      <c r="G165" s="3" t="s">
        <v>618</v>
      </c>
      <c r="H165" s="3" t="s">
        <v>1362</v>
      </c>
      <c r="I165" s="2" t="s">
        <v>1029</v>
      </c>
      <c r="J165" s="3" t="s">
        <v>30</v>
      </c>
      <c r="K165" s="3"/>
      <c r="L165" s="3" t="s">
        <v>30</v>
      </c>
      <c r="M165" s="3" t="s">
        <v>604</v>
      </c>
    </row>
    <row r="166" spans="1:13" x14ac:dyDescent="0.25">
      <c r="A166" s="1">
        <v>156</v>
      </c>
      <c r="B166" t="s">
        <v>497</v>
      </c>
      <c r="C166" s="5" t="s">
        <v>600</v>
      </c>
      <c r="D166" s="3">
        <v>2017</v>
      </c>
      <c r="E166" s="3" t="s">
        <v>1040</v>
      </c>
      <c r="F166" s="3" t="s">
        <v>602</v>
      </c>
      <c r="G166" s="3" t="s">
        <v>618</v>
      </c>
      <c r="H166" s="3" t="s">
        <v>1362</v>
      </c>
      <c r="I166" s="2" t="s">
        <v>1029</v>
      </c>
      <c r="J166" s="3" t="s">
        <v>30</v>
      </c>
      <c r="K166" s="3"/>
      <c r="L166" s="3" t="s">
        <v>30</v>
      </c>
      <c r="M166" s="3" t="s">
        <v>604</v>
      </c>
    </row>
    <row r="167" spans="1:13" x14ac:dyDescent="0.25">
      <c r="A167" s="1">
        <v>157</v>
      </c>
      <c r="B167" t="s">
        <v>500</v>
      </c>
      <c r="C167" s="5" t="s">
        <v>600</v>
      </c>
      <c r="D167" s="3">
        <v>2017</v>
      </c>
      <c r="E167" s="3" t="s">
        <v>1042</v>
      </c>
      <c r="F167" s="3" t="s">
        <v>602</v>
      </c>
      <c r="G167" s="3" t="s">
        <v>628</v>
      </c>
      <c r="H167" s="3" t="s">
        <v>1362</v>
      </c>
      <c r="I167" s="2" t="s">
        <v>1029</v>
      </c>
      <c r="J167" s="3" t="s">
        <v>30</v>
      </c>
      <c r="K167" s="3"/>
      <c r="L167" s="3" t="s">
        <v>30</v>
      </c>
      <c r="M167" s="3" t="s">
        <v>604</v>
      </c>
    </row>
    <row r="168" spans="1:13" x14ac:dyDescent="0.25">
      <c r="A168" s="1">
        <v>158</v>
      </c>
      <c r="B168" t="s">
        <v>503</v>
      </c>
      <c r="C168" s="5" t="s">
        <v>600</v>
      </c>
      <c r="D168" s="3">
        <v>2017</v>
      </c>
      <c r="E168" s="3" t="s">
        <v>1045</v>
      </c>
      <c r="F168" s="3" t="s">
        <v>602</v>
      </c>
      <c r="G168" s="3" t="s">
        <v>618</v>
      </c>
      <c r="H168" s="3" t="s">
        <v>1362</v>
      </c>
      <c r="I168" s="2" t="s">
        <v>1029</v>
      </c>
      <c r="J168" s="3" t="s">
        <v>30</v>
      </c>
      <c r="K168" s="3"/>
      <c r="L168" s="3" t="s">
        <v>30</v>
      </c>
      <c r="M168" s="3" t="s">
        <v>604</v>
      </c>
    </row>
    <row r="169" spans="1:13" x14ac:dyDescent="0.25">
      <c r="A169" s="1">
        <v>159</v>
      </c>
      <c r="B169" t="s">
        <v>506</v>
      </c>
      <c r="C169" s="5" t="s">
        <v>600</v>
      </c>
      <c r="D169" s="3">
        <v>2017</v>
      </c>
      <c r="E169" s="3" t="s">
        <v>1047</v>
      </c>
      <c r="F169" s="3" t="s">
        <v>602</v>
      </c>
      <c r="G169" s="3" t="s">
        <v>618</v>
      </c>
      <c r="H169" s="3" t="s">
        <v>1362</v>
      </c>
      <c r="I169" s="2" t="s">
        <v>1029</v>
      </c>
      <c r="J169" s="3" t="s">
        <v>30</v>
      </c>
      <c r="K169" s="3"/>
      <c r="L169" s="3" t="s">
        <v>30</v>
      </c>
      <c r="M169" s="3" t="s">
        <v>604</v>
      </c>
    </row>
    <row r="170" spans="1:13" x14ac:dyDescent="0.25">
      <c r="A170" s="1">
        <v>160</v>
      </c>
      <c r="B170" t="s">
        <v>509</v>
      </c>
      <c r="C170" s="5" t="s">
        <v>600</v>
      </c>
      <c r="D170" s="3">
        <v>2017</v>
      </c>
      <c r="E170" s="3" t="s">
        <v>1049</v>
      </c>
      <c r="F170" s="3" t="s">
        <v>602</v>
      </c>
      <c r="G170" s="3" t="s">
        <v>618</v>
      </c>
      <c r="H170" s="3" t="s">
        <v>1362</v>
      </c>
      <c r="I170" s="2" t="s">
        <v>1029</v>
      </c>
      <c r="J170" s="3" t="s">
        <v>30</v>
      </c>
      <c r="K170" s="3"/>
      <c r="L170" s="3" t="s">
        <v>30</v>
      </c>
      <c r="M170" s="3" t="s">
        <v>604</v>
      </c>
    </row>
    <row r="171" spans="1:13" x14ac:dyDescent="0.25">
      <c r="A171" s="1">
        <v>161</v>
      </c>
      <c r="B171" t="s">
        <v>512</v>
      </c>
      <c r="C171" s="5" t="s">
        <v>600</v>
      </c>
      <c r="D171" s="3">
        <v>2017</v>
      </c>
      <c r="E171" s="3" t="s">
        <v>1051</v>
      </c>
      <c r="F171" s="3" t="s">
        <v>602</v>
      </c>
      <c r="G171" s="3" t="s">
        <v>760</v>
      </c>
      <c r="H171" s="3" t="s">
        <v>1362</v>
      </c>
      <c r="I171" s="2" t="s">
        <v>1053</v>
      </c>
      <c r="J171" s="3" t="s">
        <v>30</v>
      </c>
      <c r="K171" s="3"/>
      <c r="L171" s="3" t="s">
        <v>30</v>
      </c>
      <c r="M171" s="3" t="s">
        <v>604</v>
      </c>
    </row>
    <row r="172" spans="1:13" x14ac:dyDescent="0.25">
      <c r="A172" s="1">
        <v>162</v>
      </c>
      <c r="B172" t="s">
        <v>515</v>
      </c>
      <c r="C172" s="5" t="s">
        <v>600</v>
      </c>
      <c r="D172" s="3">
        <v>2017</v>
      </c>
      <c r="E172" s="3" t="s">
        <v>1055</v>
      </c>
      <c r="F172" s="3" t="s">
        <v>602</v>
      </c>
      <c r="G172" s="3" t="s">
        <v>618</v>
      </c>
      <c r="H172" s="3" t="s">
        <v>1362</v>
      </c>
      <c r="I172" s="2" t="s">
        <v>1057</v>
      </c>
      <c r="J172" s="3" t="s">
        <v>30</v>
      </c>
      <c r="K172" s="3"/>
      <c r="L172" s="3" t="s">
        <v>30</v>
      </c>
      <c r="M172" s="3" t="s">
        <v>604</v>
      </c>
    </row>
    <row r="173" spans="1:13" x14ac:dyDescent="0.25">
      <c r="A173" s="1">
        <v>163</v>
      </c>
      <c r="B173" t="s">
        <v>518</v>
      </c>
      <c r="C173" s="5" t="s">
        <v>600</v>
      </c>
      <c r="D173" s="3">
        <v>2017</v>
      </c>
      <c r="E173" s="3" t="s">
        <v>1059</v>
      </c>
      <c r="F173" s="3" t="s">
        <v>602</v>
      </c>
      <c r="G173" s="3" t="s">
        <v>618</v>
      </c>
      <c r="H173" s="3" t="s">
        <v>1362</v>
      </c>
      <c r="I173" s="2" t="s">
        <v>1057</v>
      </c>
      <c r="J173" s="3" t="s">
        <v>30</v>
      </c>
      <c r="K173" s="3"/>
      <c r="L173" s="3" t="s">
        <v>30</v>
      </c>
      <c r="M173" s="3" t="s">
        <v>604</v>
      </c>
    </row>
    <row r="174" spans="1:13" x14ac:dyDescent="0.25">
      <c r="A174" s="1">
        <v>164</v>
      </c>
      <c r="B174" t="s">
        <v>521</v>
      </c>
      <c r="C174" s="5" t="s">
        <v>600</v>
      </c>
      <c r="D174" s="3">
        <v>2017</v>
      </c>
      <c r="E174" s="3" t="s">
        <v>1061</v>
      </c>
      <c r="F174" s="3" t="s">
        <v>602</v>
      </c>
      <c r="G174" s="3" t="s">
        <v>618</v>
      </c>
      <c r="H174" s="3" t="s">
        <v>1362</v>
      </c>
      <c r="I174" s="2" t="s">
        <v>1057</v>
      </c>
      <c r="J174" s="3" t="s">
        <v>30</v>
      </c>
      <c r="K174" s="3"/>
      <c r="L174" s="3" t="s">
        <v>30</v>
      </c>
      <c r="M174" s="3" t="s">
        <v>604</v>
      </c>
    </row>
    <row r="175" spans="1:13" x14ac:dyDescent="0.25">
      <c r="A175" s="1">
        <v>165</v>
      </c>
      <c r="B175" t="s">
        <v>524</v>
      </c>
      <c r="C175" s="5" t="s">
        <v>600</v>
      </c>
      <c r="D175" s="3">
        <v>2017</v>
      </c>
      <c r="E175" s="3" t="s">
        <v>1064</v>
      </c>
      <c r="F175" s="3" t="s">
        <v>602</v>
      </c>
      <c r="G175" s="3" t="s">
        <v>1065</v>
      </c>
      <c r="H175" s="3" t="s">
        <v>1362</v>
      </c>
      <c r="I175" s="2" t="s">
        <v>1067</v>
      </c>
      <c r="J175" s="3" t="s">
        <v>30</v>
      </c>
      <c r="K175" s="3"/>
      <c r="L175" s="3" t="s">
        <v>30</v>
      </c>
      <c r="M175" s="3" t="s">
        <v>604</v>
      </c>
    </row>
    <row r="176" spans="1:13" x14ac:dyDescent="0.25">
      <c r="A176" s="1">
        <v>166</v>
      </c>
      <c r="B176" t="s">
        <v>527</v>
      </c>
      <c r="C176" s="5" t="s">
        <v>600</v>
      </c>
      <c r="D176" s="3">
        <v>2017</v>
      </c>
      <c r="E176" s="3" t="s">
        <v>1069</v>
      </c>
      <c r="F176" s="3" t="s">
        <v>602</v>
      </c>
      <c r="G176" s="3" t="s">
        <v>618</v>
      </c>
      <c r="H176" s="3" t="s">
        <v>1362</v>
      </c>
      <c r="I176" s="2" t="s">
        <v>1067</v>
      </c>
      <c r="J176" s="3" t="s">
        <v>30</v>
      </c>
      <c r="K176" s="3"/>
      <c r="L176" s="3" t="s">
        <v>30</v>
      </c>
      <c r="M176" s="3" t="s">
        <v>604</v>
      </c>
    </row>
    <row r="177" spans="1:13" x14ac:dyDescent="0.25">
      <c r="A177" s="1">
        <v>167</v>
      </c>
      <c r="B177" t="s">
        <v>530</v>
      </c>
      <c r="C177" s="5" t="s">
        <v>600</v>
      </c>
      <c r="D177" s="3">
        <v>2017</v>
      </c>
      <c r="E177" s="3" t="s">
        <v>1072</v>
      </c>
      <c r="F177" s="3" t="s">
        <v>602</v>
      </c>
      <c r="G177" s="3" t="s">
        <v>1073</v>
      </c>
      <c r="H177" s="3" t="s">
        <v>1362</v>
      </c>
      <c r="I177" s="2" t="s">
        <v>611</v>
      </c>
      <c r="J177" s="3" t="s">
        <v>30</v>
      </c>
      <c r="K177" s="3"/>
      <c r="L177" s="3" t="s">
        <v>30</v>
      </c>
      <c r="M177" s="3" t="s">
        <v>604</v>
      </c>
    </row>
    <row r="178" spans="1:13" x14ac:dyDescent="0.25">
      <c r="A178" s="1">
        <v>168</v>
      </c>
      <c r="B178" t="s">
        <v>533</v>
      </c>
      <c r="C178" s="5" t="s">
        <v>600</v>
      </c>
      <c r="D178" s="3">
        <v>2017</v>
      </c>
      <c r="E178" s="3" t="s">
        <v>1078</v>
      </c>
      <c r="F178" s="3" t="s">
        <v>602</v>
      </c>
      <c r="G178" s="3" t="s">
        <v>1073</v>
      </c>
      <c r="H178" s="3" t="s">
        <v>1362</v>
      </c>
      <c r="I178" s="2" t="s">
        <v>706</v>
      </c>
      <c r="J178" s="3" t="s">
        <v>30</v>
      </c>
      <c r="K178" s="3"/>
      <c r="L178" s="3" t="s">
        <v>30</v>
      </c>
      <c r="M178" s="3" t="s">
        <v>604</v>
      </c>
    </row>
    <row r="179" spans="1:13" x14ac:dyDescent="0.25">
      <c r="A179" s="1">
        <v>169</v>
      </c>
      <c r="B179" t="s">
        <v>537</v>
      </c>
      <c r="C179" s="5" t="s">
        <v>600</v>
      </c>
      <c r="D179" s="3">
        <v>2017</v>
      </c>
      <c r="E179" s="3" t="s">
        <v>1081</v>
      </c>
      <c r="F179" s="3" t="s">
        <v>602</v>
      </c>
      <c r="G179" s="3" t="s">
        <v>1082</v>
      </c>
      <c r="H179" s="3" t="s">
        <v>1362</v>
      </c>
      <c r="I179" s="2" t="s">
        <v>796</v>
      </c>
      <c r="J179" s="3" t="s">
        <v>30</v>
      </c>
      <c r="K179" s="3"/>
      <c r="L179" s="3" t="s">
        <v>30</v>
      </c>
      <c r="M179" s="3" t="s">
        <v>604</v>
      </c>
    </row>
    <row r="180" spans="1:13" x14ac:dyDescent="0.25">
      <c r="A180" s="1">
        <v>170</v>
      </c>
      <c r="B180" t="s">
        <v>539</v>
      </c>
      <c r="C180" s="5" t="s">
        <v>600</v>
      </c>
      <c r="D180" s="3">
        <v>2017</v>
      </c>
      <c r="E180" s="3" t="s">
        <v>1085</v>
      </c>
      <c r="F180" s="3" t="s">
        <v>602</v>
      </c>
      <c r="G180" s="3" t="s">
        <v>1082</v>
      </c>
      <c r="H180" s="3" t="s">
        <v>1362</v>
      </c>
      <c r="I180" s="2" t="s">
        <v>805</v>
      </c>
      <c r="J180" s="3" t="s">
        <v>30</v>
      </c>
      <c r="K180" s="3"/>
      <c r="L180" s="3" t="s">
        <v>30</v>
      </c>
      <c r="M180" s="3" t="s">
        <v>604</v>
      </c>
    </row>
    <row r="181" spans="1:13" x14ac:dyDescent="0.25">
      <c r="A181" s="1">
        <v>171</v>
      </c>
      <c r="B181" t="s">
        <v>542</v>
      </c>
      <c r="C181" s="5" t="s">
        <v>600</v>
      </c>
      <c r="D181" s="3">
        <v>2017</v>
      </c>
      <c r="E181" s="3" t="s">
        <v>1088</v>
      </c>
      <c r="F181" s="3" t="s">
        <v>602</v>
      </c>
      <c r="G181" s="3" t="s">
        <v>1073</v>
      </c>
      <c r="H181" s="3" t="s">
        <v>1362</v>
      </c>
      <c r="I181" s="2" t="s">
        <v>1057</v>
      </c>
      <c r="J181" s="3" t="s">
        <v>30</v>
      </c>
      <c r="K181" s="3"/>
      <c r="L181" s="3" t="s">
        <v>30</v>
      </c>
      <c r="M181" s="3" t="s">
        <v>604</v>
      </c>
    </row>
    <row r="182" spans="1:13" x14ac:dyDescent="0.25">
      <c r="A182" s="1">
        <v>172</v>
      </c>
      <c r="B182" t="s">
        <v>1363</v>
      </c>
      <c r="C182" s="5" t="s">
        <v>600</v>
      </c>
      <c r="D182" s="3">
        <v>2016</v>
      </c>
      <c r="E182" s="3" t="s">
        <v>919</v>
      </c>
      <c r="F182" s="3" t="s">
        <v>602</v>
      </c>
      <c r="G182" s="3" t="s">
        <v>628</v>
      </c>
      <c r="H182" s="3" t="s">
        <v>1364</v>
      </c>
      <c r="I182" s="2" t="s">
        <v>1365</v>
      </c>
      <c r="J182" s="3" t="s">
        <v>30</v>
      </c>
      <c r="K182" s="3"/>
      <c r="L182" s="3" t="s">
        <v>30</v>
      </c>
      <c r="M182" s="3" t="s">
        <v>604</v>
      </c>
    </row>
    <row r="183" spans="1:13" x14ac:dyDescent="0.25">
      <c r="A183" s="1">
        <v>173</v>
      </c>
      <c r="B183" t="s">
        <v>1366</v>
      </c>
      <c r="C183" s="5" t="s">
        <v>600</v>
      </c>
      <c r="D183" s="3">
        <v>2015</v>
      </c>
      <c r="E183" s="3" t="s">
        <v>807</v>
      </c>
      <c r="F183" s="3" t="s">
        <v>602</v>
      </c>
      <c r="G183" s="3" t="s">
        <v>1160</v>
      </c>
      <c r="H183" s="3" t="s">
        <v>1367</v>
      </c>
      <c r="I183" s="2" t="s">
        <v>1365</v>
      </c>
      <c r="J183" s="3" t="s">
        <v>30</v>
      </c>
      <c r="K183" s="3"/>
      <c r="L183" s="3" t="s">
        <v>30</v>
      </c>
      <c r="M183" s="3" t="s">
        <v>604</v>
      </c>
    </row>
    <row r="184" spans="1:13" x14ac:dyDescent="0.25">
      <c r="A184" s="1">
        <v>174</v>
      </c>
      <c r="B184" t="s">
        <v>1368</v>
      </c>
      <c r="C184" s="5" t="s">
        <v>600</v>
      </c>
      <c r="D184" s="3">
        <v>2015</v>
      </c>
      <c r="E184" s="3" t="s">
        <v>851</v>
      </c>
      <c r="F184" s="3" t="s">
        <v>602</v>
      </c>
      <c r="G184" s="3" t="s">
        <v>1073</v>
      </c>
      <c r="H184" s="3" t="s">
        <v>1367</v>
      </c>
      <c r="I184" s="2" t="s">
        <v>1029</v>
      </c>
      <c r="J184" s="3" t="s">
        <v>30</v>
      </c>
      <c r="K184" s="3"/>
      <c r="L184" s="3" t="s">
        <v>30</v>
      </c>
      <c r="M184" s="3" t="s">
        <v>604</v>
      </c>
    </row>
    <row r="185" spans="1:13" x14ac:dyDescent="0.25">
      <c r="A185" s="1">
        <v>175</v>
      </c>
      <c r="B185" t="s">
        <v>1369</v>
      </c>
      <c r="C185" s="5" t="s">
        <v>600</v>
      </c>
      <c r="D185" s="3">
        <v>2015</v>
      </c>
      <c r="E185" s="3" t="s">
        <v>896</v>
      </c>
      <c r="F185" s="3" t="s">
        <v>602</v>
      </c>
      <c r="G185" s="3" t="s">
        <v>1186</v>
      </c>
      <c r="H185" s="3" t="s">
        <v>1367</v>
      </c>
      <c r="I185" s="2" t="s">
        <v>858</v>
      </c>
      <c r="J185" s="3" t="s">
        <v>30</v>
      </c>
      <c r="K185" s="3"/>
      <c r="L185" s="3" t="s">
        <v>30</v>
      </c>
      <c r="M185" s="3" t="s">
        <v>604</v>
      </c>
    </row>
    <row r="186" spans="1:13" x14ac:dyDescent="0.25">
      <c r="A186" s="1">
        <v>176</v>
      </c>
      <c r="B186" t="s">
        <v>1370</v>
      </c>
      <c r="C186" s="5" t="s">
        <v>600</v>
      </c>
      <c r="D186" s="3">
        <v>2016</v>
      </c>
      <c r="E186" s="3" t="s">
        <v>1055</v>
      </c>
      <c r="F186" s="3" t="s">
        <v>602</v>
      </c>
      <c r="G186" s="3" t="s">
        <v>628</v>
      </c>
      <c r="H186" s="3" t="s">
        <v>1367</v>
      </c>
      <c r="I186" s="2" t="s">
        <v>937</v>
      </c>
      <c r="J186" s="3" t="s">
        <v>30</v>
      </c>
      <c r="K186" s="3"/>
      <c r="L186" s="3" t="s">
        <v>30</v>
      </c>
      <c r="M186" s="3" t="s">
        <v>604</v>
      </c>
    </row>
    <row r="187" spans="1:13" x14ac:dyDescent="0.25">
      <c r="A187" s="1">
        <v>177</v>
      </c>
      <c r="B187" t="s">
        <v>1371</v>
      </c>
      <c r="C187" s="5" t="s">
        <v>600</v>
      </c>
      <c r="D187" s="3">
        <v>2015</v>
      </c>
      <c r="E187" s="3" t="s">
        <v>1072</v>
      </c>
      <c r="F187" s="3" t="s">
        <v>602</v>
      </c>
      <c r="G187" s="3" t="s">
        <v>1160</v>
      </c>
      <c r="H187" s="3" t="s">
        <v>1367</v>
      </c>
      <c r="I187" s="2" t="s">
        <v>858</v>
      </c>
      <c r="J187" s="3" t="s">
        <v>30</v>
      </c>
      <c r="K187" s="3"/>
      <c r="L187" s="3" t="s">
        <v>30</v>
      </c>
      <c r="M187" s="3" t="s">
        <v>604</v>
      </c>
    </row>
    <row r="188" spans="1:13" x14ac:dyDescent="0.25">
      <c r="A188" s="1">
        <v>178</v>
      </c>
      <c r="B188" t="s">
        <v>1372</v>
      </c>
      <c r="C188" s="5" t="s">
        <v>600</v>
      </c>
      <c r="D188" s="3">
        <v>2015</v>
      </c>
      <c r="E188" s="3" t="s">
        <v>1373</v>
      </c>
      <c r="F188" s="3" t="s">
        <v>602</v>
      </c>
      <c r="G188" s="3" t="s">
        <v>1160</v>
      </c>
      <c r="H188" s="3" t="s">
        <v>1367</v>
      </c>
      <c r="I188" s="2" t="s">
        <v>773</v>
      </c>
      <c r="J188" s="3" t="s">
        <v>30</v>
      </c>
      <c r="K188" s="3"/>
      <c r="L188" s="3" t="s">
        <v>30</v>
      </c>
      <c r="M188" s="3" t="s">
        <v>604</v>
      </c>
    </row>
    <row r="189" spans="1:13" x14ac:dyDescent="0.25">
      <c r="A189" s="1">
        <v>179</v>
      </c>
      <c r="B189" t="s">
        <v>1374</v>
      </c>
      <c r="C189" s="5" t="s">
        <v>600</v>
      </c>
      <c r="D189" s="3">
        <v>2017</v>
      </c>
      <c r="E189" s="3" t="s">
        <v>1375</v>
      </c>
      <c r="F189" s="3" t="s">
        <v>602</v>
      </c>
      <c r="G189" s="3" t="s">
        <v>618</v>
      </c>
      <c r="H189" s="3" t="s">
        <v>1376</v>
      </c>
      <c r="I189" s="2" t="s">
        <v>1377</v>
      </c>
      <c r="J189" s="3" t="s">
        <v>30</v>
      </c>
      <c r="K189" s="3">
        <v>12</v>
      </c>
      <c r="L189" s="3" t="s">
        <v>30</v>
      </c>
      <c r="M189" s="3" t="s">
        <v>604</v>
      </c>
    </row>
    <row r="190" spans="1:13" x14ac:dyDescent="0.25">
      <c r="A190" s="1">
        <v>180</v>
      </c>
      <c r="B190" t="s">
        <v>1378</v>
      </c>
      <c r="C190" s="5" t="s">
        <v>600</v>
      </c>
      <c r="D190" s="3">
        <v>2017</v>
      </c>
      <c r="E190" s="3" t="s">
        <v>1375</v>
      </c>
      <c r="F190" s="3" t="s">
        <v>602</v>
      </c>
      <c r="G190" s="3" t="s">
        <v>618</v>
      </c>
      <c r="H190" s="3" t="s">
        <v>1379</v>
      </c>
      <c r="I190" s="2" t="s">
        <v>915</v>
      </c>
      <c r="J190" s="3" t="s">
        <v>30</v>
      </c>
      <c r="K190" s="3"/>
      <c r="L190" s="3" t="s">
        <v>30</v>
      </c>
      <c r="M190" s="3" t="s">
        <v>604</v>
      </c>
    </row>
    <row r="191" spans="1:13" x14ac:dyDescent="0.25">
      <c r="A191" s="1">
        <v>181</v>
      </c>
      <c r="B191" t="s">
        <v>1380</v>
      </c>
      <c r="C191" s="5" t="s">
        <v>600</v>
      </c>
      <c r="D191" s="3">
        <v>2017</v>
      </c>
      <c r="E191" s="3" t="s">
        <v>1381</v>
      </c>
      <c r="F191" s="3" t="s">
        <v>602</v>
      </c>
      <c r="G191" s="3" t="s">
        <v>618</v>
      </c>
      <c r="H191" s="3" t="s">
        <v>1382</v>
      </c>
      <c r="I191" s="2" t="s">
        <v>937</v>
      </c>
      <c r="J191" s="3" t="s">
        <v>30</v>
      </c>
      <c r="K191" s="3"/>
      <c r="L191" s="3" t="s">
        <v>30</v>
      </c>
      <c r="M191" s="3" t="s">
        <v>604</v>
      </c>
    </row>
    <row r="192" spans="1:13" x14ac:dyDescent="0.25">
      <c r="A192" s="1">
        <v>182</v>
      </c>
      <c r="B192" t="s">
        <v>1383</v>
      </c>
      <c r="C192" s="5" t="s">
        <v>600</v>
      </c>
      <c r="D192" s="3">
        <v>2017</v>
      </c>
      <c r="E192" s="3" t="s">
        <v>1384</v>
      </c>
      <c r="F192" s="3" t="s">
        <v>602</v>
      </c>
      <c r="G192" s="3" t="s">
        <v>618</v>
      </c>
      <c r="H192" s="3" t="s">
        <v>1382</v>
      </c>
      <c r="I192" s="2" t="s">
        <v>1365</v>
      </c>
      <c r="J192" s="3" t="s">
        <v>30</v>
      </c>
      <c r="K192" s="3"/>
      <c r="L192" s="3" t="s">
        <v>30</v>
      </c>
      <c r="M192" s="3" t="s">
        <v>604</v>
      </c>
    </row>
    <row r="193" spans="1:13" x14ac:dyDescent="0.25">
      <c r="A193" s="1">
        <v>183</v>
      </c>
      <c r="B193" t="s">
        <v>1385</v>
      </c>
      <c r="C193" s="5" t="s">
        <v>600</v>
      </c>
      <c r="D193" s="3">
        <v>2016</v>
      </c>
      <c r="E193" s="3" t="s">
        <v>1386</v>
      </c>
      <c r="F193" s="3" t="s">
        <v>602</v>
      </c>
      <c r="G193" s="3" t="s">
        <v>618</v>
      </c>
      <c r="H193" s="3" t="s">
        <v>1382</v>
      </c>
      <c r="I193" s="2" t="s">
        <v>643</v>
      </c>
      <c r="J193" s="3" t="s">
        <v>30</v>
      </c>
      <c r="K193" s="3"/>
      <c r="L193" s="3" t="s">
        <v>30</v>
      </c>
      <c r="M193" s="3" t="s">
        <v>604</v>
      </c>
    </row>
    <row r="194" spans="1:13" x14ac:dyDescent="0.25">
      <c r="A194" s="1">
        <v>184</v>
      </c>
      <c r="B194" t="s">
        <v>1387</v>
      </c>
      <c r="C194" s="5" t="s">
        <v>600</v>
      </c>
      <c r="D194" s="3">
        <v>2016</v>
      </c>
      <c r="E194" s="3" t="s">
        <v>1388</v>
      </c>
      <c r="F194" s="3" t="s">
        <v>602</v>
      </c>
      <c r="G194" s="3" t="s">
        <v>1186</v>
      </c>
      <c r="H194" s="3" t="s">
        <v>1364</v>
      </c>
      <c r="I194" s="2" t="s">
        <v>1067</v>
      </c>
      <c r="J194" s="3" t="s">
        <v>30</v>
      </c>
      <c r="K194" s="3"/>
      <c r="L194" s="3" t="s">
        <v>30</v>
      </c>
      <c r="M194" s="3" t="s">
        <v>604</v>
      </c>
    </row>
    <row r="195" spans="1:13" x14ac:dyDescent="0.25">
      <c r="A195" s="1">
        <v>185</v>
      </c>
      <c r="B195" t="s">
        <v>1389</v>
      </c>
      <c r="C195" s="5" t="s">
        <v>600</v>
      </c>
      <c r="D195" s="3">
        <v>2015</v>
      </c>
      <c r="E195" s="3" t="s">
        <v>1390</v>
      </c>
      <c r="F195" s="3" t="s">
        <v>602</v>
      </c>
      <c r="G195" s="3" t="s">
        <v>628</v>
      </c>
      <c r="H195" s="3" t="s">
        <v>1364</v>
      </c>
      <c r="I195" s="2" t="s">
        <v>1391</v>
      </c>
      <c r="J195" s="3" t="s">
        <v>30</v>
      </c>
      <c r="K195" s="3"/>
      <c r="L195" s="3" t="s">
        <v>30</v>
      </c>
      <c r="M195" s="3" t="s">
        <v>604</v>
      </c>
    </row>
    <row r="196" spans="1:13" x14ac:dyDescent="0.25">
      <c r="A196" s="1">
        <v>186</v>
      </c>
      <c r="B196" t="s">
        <v>1392</v>
      </c>
      <c r="C196" s="5" t="s">
        <v>600</v>
      </c>
      <c r="D196" s="3">
        <v>2015</v>
      </c>
      <c r="E196" s="3" t="s">
        <v>1393</v>
      </c>
      <c r="F196" s="3" t="s">
        <v>602</v>
      </c>
      <c r="G196" s="3" t="s">
        <v>628</v>
      </c>
      <c r="H196" s="3" t="s">
        <v>1364</v>
      </c>
      <c r="I196" s="2" t="s">
        <v>1391</v>
      </c>
      <c r="J196" s="3" t="s">
        <v>30</v>
      </c>
      <c r="K196" s="3"/>
      <c r="L196" s="3" t="s">
        <v>30</v>
      </c>
      <c r="M196" s="3" t="s">
        <v>604</v>
      </c>
    </row>
    <row r="197" spans="1:13" x14ac:dyDescent="0.25">
      <c r="A197" s="1">
        <v>187</v>
      </c>
      <c r="B197" t="s">
        <v>1394</v>
      </c>
      <c r="C197" s="5" t="s">
        <v>600</v>
      </c>
      <c r="D197" s="3">
        <v>2015</v>
      </c>
      <c r="E197" s="3" t="s">
        <v>1395</v>
      </c>
      <c r="F197" s="3" t="s">
        <v>602</v>
      </c>
      <c r="G197" s="3" t="s">
        <v>628</v>
      </c>
      <c r="H197" s="3" t="s">
        <v>1364</v>
      </c>
      <c r="I197" s="2" t="s">
        <v>1391</v>
      </c>
      <c r="J197" s="3" t="s">
        <v>30</v>
      </c>
      <c r="K197" s="3"/>
      <c r="L197" s="3" t="s">
        <v>30</v>
      </c>
      <c r="M197" s="3" t="s">
        <v>604</v>
      </c>
    </row>
    <row r="198" spans="1:13" x14ac:dyDescent="0.25">
      <c r="A198" s="1">
        <v>188</v>
      </c>
      <c r="B198" t="s">
        <v>1396</v>
      </c>
      <c r="C198" s="5" t="s">
        <v>600</v>
      </c>
      <c r="D198" s="3">
        <v>2015</v>
      </c>
      <c r="E198" s="3" t="s">
        <v>1320</v>
      </c>
      <c r="F198" s="3" t="s">
        <v>602</v>
      </c>
      <c r="G198" s="3" t="s">
        <v>628</v>
      </c>
      <c r="H198" s="3" t="s">
        <v>1364</v>
      </c>
      <c r="I198" s="2" t="s">
        <v>1391</v>
      </c>
      <c r="J198" s="3" t="s">
        <v>30</v>
      </c>
      <c r="K198" s="3"/>
      <c r="L198" s="3" t="s">
        <v>30</v>
      </c>
      <c r="M198" s="3" t="s">
        <v>604</v>
      </c>
    </row>
    <row r="199" spans="1:13" x14ac:dyDescent="0.25">
      <c r="A199" s="1">
        <v>189</v>
      </c>
      <c r="B199" t="s">
        <v>1397</v>
      </c>
      <c r="C199" s="5" t="s">
        <v>600</v>
      </c>
      <c r="D199" s="3">
        <v>2015</v>
      </c>
      <c r="E199" s="3" t="s">
        <v>1398</v>
      </c>
      <c r="F199" s="3" t="s">
        <v>602</v>
      </c>
      <c r="G199" s="3" t="s">
        <v>618</v>
      </c>
      <c r="H199" s="3" t="s">
        <v>1364</v>
      </c>
      <c r="I199" s="2" t="s">
        <v>1391</v>
      </c>
      <c r="J199" s="3" t="s">
        <v>30</v>
      </c>
      <c r="K199" s="3"/>
      <c r="L199" s="3" t="s">
        <v>30</v>
      </c>
      <c r="M199" s="3" t="s">
        <v>604</v>
      </c>
    </row>
    <row r="200" spans="1:13" x14ac:dyDescent="0.25">
      <c r="A200" s="1">
        <v>190</v>
      </c>
      <c r="B200" t="s">
        <v>1399</v>
      </c>
      <c r="C200" s="5" t="s">
        <v>600</v>
      </c>
      <c r="D200" s="3">
        <v>2015</v>
      </c>
      <c r="E200" s="3" t="s">
        <v>1400</v>
      </c>
      <c r="F200" s="3" t="s">
        <v>602</v>
      </c>
      <c r="G200" s="3" t="s">
        <v>628</v>
      </c>
      <c r="H200" s="3" t="s">
        <v>1364</v>
      </c>
      <c r="I200" s="2" t="s">
        <v>1391</v>
      </c>
      <c r="J200" s="3" t="s">
        <v>30</v>
      </c>
      <c r="K200" s="3"/>
      <c r="L200" s="3" t="s">
        <v>30</v>
      </c>
      <c r="M200" s="3" t="s">
        <v>604</v>
      </c>
    </row>
    <row r="201" spans="1:13" x14ac:dyDescent="0.25">
      <c r="A201" s="1">
        <v>191</v>
      </c>
      <c r="B201" t="s">
        <v>1401</v>
      </c>
      <c r="C201" s="5" t="s">
        <v>600</v>
      </c>
      <c r="D201" s="3">
        <v>2015</v>
      </c>
      <c r="E201" s="3" t="s">
        <v>1402</v>
      </c>
      <c r="F201" s="3" t="s">
        <v>602</v>
      </c>
      <c r="G201" s="3" t="s">
        <v>628</v>
      </c>
      <c r="H201" s="3" t="s">
        <v>1364</v>
      </c>
      <c r="I201" s="2" t="s">
        <v>1391</v>
      </c>
      <c r="J201" s="3" t="s">
        <v>30</v>
      </c>
      <c r="K201" s="3"/>
      <c r="L201" s="3" t="s">
        <v>30</v>
      </c>
      <c r="M201" s="3" t="s">
        <v>604</v>
      </c>
    </row>
    <row r="202" spans="1:13" x14ac:dyDescent="0.25">
      <c r="A202" s="1">
        <v>192</v>
      </c>
      <c r="B202" t="s">
        <v>1403</v>
      </c>
      <c r="C202" s="5" t="s">
        <v>600</v>
      </c>
      <c r="D202" s="3">
        <v>2015</v>
      </c>
      <c r="E202" s="3" t="s">
        <v>1404</v>
      </c>
      <c r="F202" s="3" t="s">
        <v>602</v>
      </c>
      <c r="G202" s="3" t="s">
        <v>628</v>
      </c>
      <c r="H202" s="3" t="s">
        <v>1364</v>
      </c>
      <c r="I202" s="2" t="s">
        <v>1391</v>
      </c>
      <c r="J202" s="3" t="s">
        <v>30</v>
      </c>
      <c r="K202" s="3"/>
      <c r="L202" s="3" t="s">
        <v>30</v>
      </c>
      <c r="M202" s="3" t="s">
        <v>604</v>
      </c>
    </row>
    <row r="203" spans="1:13" x14ac:dyDescent="0.25">
      <c r="A203" s="1">
        <v>193</v>
      </c>
      <c r="B203" t="s">
        <v>1405</v>
      </c>
      <c r="C203" s="5" t="s">
        <v>600</v>
      </c>
      <c r="D203" s="3">
        <v>2015</v>
      </c>
      <c r="E203" s="3" t="s">
        <v>1406</v>
      </c>
      <c r="F203" s="3" t="s">
        <v>602</v>
      </c>
      <c r="G203" s="3" t="s">
        <v>628</v>
      </c>
      <c r="H203" s="3" t="s">
        <v>1364</v>
      </c>
      <c r="I203" s="2" t="s">
        <v>1391</v>
      </c>
      <c r="J203" s="3" t="s">
        <v>30</v>
      </c>
      <c r="K203" s="3"/>
      <c r="L203" s="3" t="s">
        <v>30</v>
      </c>
      <c r="M203" s="3" t="s">
        <v>604</v>
      </c>
    </row>
    <row r="204" spans="1:13" x14ac:dyDescent="0.25">
      <c r="A204" s="1">
        <v>194</v>
      </c>
      <c r="B204" t="s">
        <v>1407</v>
      </c>
      <c r="C204" s="5" t="s">
        <v>600</v>
      </c>
      <c r="D204" s="3">
        <v>2015</v>
      </c>
      <c r="E204" s="3" t="s">
        <v>1408</v>
      </c>
      <c r="F204" s="3" t="s">
        <v>602</v>
      </c>
      <c r="G204" s="3" t="s">
        <v>618</v>
      </c>
      <c r="H204" s="3" t="s">
        <v>1364</v>
      </c>
      <c r="I204" s="2" t="s">
        <v>1391</v>
      </c>
      <c r="J204" s="3" t="s">
        <v>30</v>
      </c>
      <c r="K204" s="3"/>
      <c r="L204" s="3" t="s">
        <v>30</v>
      </c>
      <c r="M204" s="3" t="s">
        <v>604</v>
      </c>
    </row>
    <row r="205" spans="1:13" x14ac:dyDescent="0.25">
      <c r="A205" s="1">
        <v>195</v>
      </c>
      <c r="B205" t="s">
        <v>1409</v>
      </c>
      <c r="C205" s="5" t="s">
        <v>600</v>
      </c>
      <c r="D205" s="3">
        <v>2015</v>
      </c>
      <c r="E205" s="3" t="s">
        <v>1410</v>
      </c>
      <c r="F205" s="3" t="s">
        <v>602</v>
      </c>
      <c r="G205" s="3" t="s">
        <v>628</v>
      </c>
      <c r="H205" s="3" t="s">
        <v>1364</v>
      </c>
      <c r="I205" s="2" t="s">
        <v>1391</v>
      </c>
      <c r="J205" s="3" t="s">
        <v>30</v>
      </c>
      <c r="K205" s="3"/>
      <c r="L205" s="3" t="s">
        <v>30</v>
      </c>
      <c r="M205" s="3" t="s">
        <v>604</v>
      </c>
    </row>
    <row r="206" spans="1:13" x14ac:dyDescent="0.25">
      <c r="A206" s="1">
        <v>196</v>
      </c>
      <c r="B206" t="s">
        <v>1411</v>
      </c>
      <c r="C206" s="5" t="s">
        <v>600</v>
      </c>
      <c r="D206" s="3">
        <v>2015</v>
      </c>
      <c r="E206" s="3" t="s">
        <v>1412</v>
      </c>
      <c r="F206" s="3" t="s">
        <v>602</v>
      </c>
      <c r="G206" s="3" t="s">
        <v>618</v>
      </c>
      <c r="H206" s="3" t="s">
        <v>1364</v>
      </c>
      <c r="I206" s="2" t="s">
        <v>1391</v>
      </c>
      <c r="J206" s="3" t="s">
        <v>30</v>
      </c>
      <c r="K206" s="3"/>
      <c r="L206" s="3" t="s">
        <v>30</v>
      </c>
      <c r="M206" s="3" t="s">
        <v>604</v>
      </c>
    </row>
    <row r="207" spans="1:13" x14ac:dyDescent="0.25">
      <c r="A207" s="1">
        <v>197</v>
      </c>
      <c r="B207" t="s">
        <v>1413</v>
      </c>
      <c r="C207" s="5" t="s">
        <v>600</v>
      </c>
      <c r="D207" s="3">
        <v>2015</v>
      </c>
      <c r="E207" s="3" t="s">
        <v>1414</v>
      </c>
      <c r="F207" s="3" t="s">
        <v>602</v>
      </c>
      <c r="G207" s="3" t="s">
        <v>618</v>
      </c>
      <c r="H207" s="3" t="s">
        <v>1364</v>
      </c>
      <c r="I207" s="2" t="s">
        <v>1391</v>
      </c>
      <c r="J207" s="3" t="s">
        <v>30</v>
      </c>
      <c r="K207" s="3"/>
      <c r="L207" s="3" t="s">
        <v>30</v>
      </c>
      <c r="M207" s="3" t="s">
        <v>604</v>
      </c>
    </row>
    <row r="208" spans="1:13" x14ac:dyDescent="0.25">
      <c r="A208" s="1">
        <v>198</v>
      </c>
      <c r="B208" t="s">
        <v>1415</v>
      </c>
      <c r="C208" s="5" t="s">
        <v>600</v>
      </c>
      <c r="D208" s="3">
        <v>2015</v>
      </c>
      <c r="E208" s="3" t="s">
        <v>1416</v>
      </c>
      <c r="F208" s="3" t="s">
        <v>602</v>
      </c>
      <c r="G208" s="3" t="s">
        <v>628</v>
      </c>
      <c r="H208" s="3" t="s">
        <v>1364</v>
      </c>
      <c r="I208" s="2" t="s">
        <v>1391</v>
      </c>
      <c r="J208" s="3" t="s">
        <v>30</v>
      </c>
      <c r="K208" s="3"/>
      <c r="L208" s="3" t="s">
        <v>30</v>
      </c>
      <c r="M208" s="3" t="s">
        <v>604</v>
      </c>
    </row>
    <row r="209" spans="1:13" x14ac:dyDescent="0.25">
      <c r="A209" s="1">
        <v>199</v>
      </c>
      <c r="B209" t="s">
        <v>1417</v>
      </c>
      <c r="C209" s="5" t="s">
        <v>600</v>
      </c>
      <c r="D209" s="3">
        <v>2015</v>
      </c>
      <c r="E209" s="3" t="s">
        <v>1418</v>
      </c>
      <c r="F209" s="3" t="s">
        <v>602</v>
      </c>
      <c r="G209" s="3" t="s">
        <v>618</v>
      </c>
      <c r="H209" s="3" t="s">
        <v>1364</v>
      </c>
      <c r="I209" s="2" t="s">
        <v>1391</v>
      </c>
      <c r="J209" s="3" t="s">
        <v>30</v>
      </c>
      <c r="K209" s="3"/>
      <c r="L209" s="3" t="s">
        <v>30</v>
      </c>
      <c r="M209" s="3" t="s">
        <v>604</v>
      </c>
    </row>
    <row r="210" spans="1:13" x14ac:dyDescent="0.25">
      <c r="A210" s="1">
        <v>200</v>
      </c>
      <c r="B210" t="s">
        <v>1419</v>
      </c>
      <c r="C210" s="5" t="s">
        <v>600</v>
      </c>
      <c r="D210" s="3">
        <v>2015</v>
      </c>
      <c r="E210" s="3" t="s">
        <v>1327</v>
      </c>
      <c r="F210" s="3" t="s">
        <v>602</v>
      </c>
      <c r="G210" s="3" t="s">
        <v>618</v>
      </c>
      <c r="H210" s="3" t="s">
        <v>1364</v>
      </c>
      <c r="I210" s="2" t="s">
        <v>1391</v>
      </c>
      <c r="J210" s="3" t="s">
        <v>30</v>
      </c>
      <c r="K210" s="3"/>
      <c r="L210" s="3" t="s">
        <v>30</v>
      </c>
      <c r="M210" s="3" t="s">
        <v>604</v>
      </c>
    </row>
    <row r="211" spans="1:13" x14ac:dyDescent="0.25">
      <c r="A211" s="1">
        <v>201</v>
      </c>
      <c r="B211" t="s">
        <v>1420</v>
      </c>
      <c r="C211" s="5" t="s">
        <v>600</v>
      </c>
      <c r="D211" s="3">
        <v>2015</v>
      </c>
      <c r="E211" s="3" t="s">
        <v>1421</v>
      </c>
      <c r="F211" s="3" t="s">
        <v>602</v>
      </c>
      <c r="G211" s="3" t="s">
        <v>618</v>
      </c>
      <c r="H211" s="3" t="s">
        <v>1364</v>
      </c>
      <c r="I211" s="2" t="s">
        <v>1391</v>
      </c>
      <c r="J211" s="3" t="s">
        <v>30</v>
      </c>
      <c r="K211" s="3"/>
      <c r="L211" s="3" t="s">
        <v>30</v>
      </c>
      <c r="M211" s="3" t="s">
        <v>604</v>
      </c>
    </row>
    <row r="212" spans="1:13" x14ac:dyDescent="0.25">
      <c r="A212" s="1">
        <v>202</v>
      </c>
      <c r="B212" t="s">
        <v>1422</v>
      </c>
      <c r="C212" s="5" t="s">
        <v>600</v>
      </c>
      <c r="D212" s="3">
        <v>2015</v>
      </c>
      <c r="E212" s="3" t="s">
        <v>1317</v>
      </c>
      <c r="F212" s="3" t="s">
        <v>602</v>
      </c>
      <c r="G212" s="3" t="s">
        <v>618</v>
      </c>
      <c r="H212" s="3" t="s">
        <v>1364</v>
      </c>
      <c r="I212" s="2" t="s">
        <v>1391</v>
      </c>
      <c r="J212" s="3" t="s">
        <v>30</v>
      </c>
      <c r="K212" s="3"/>
      <c r="L212" s="3" t="s">
        <v>30</v>
      </c>
      <c r="M212" s="3" t="s">
        <v>604</v>
      </c>
    </row>
    <row r="213" spans="1:13" x14ac:dyDescent="0.25">
      <c r="A213" s="1">
        <v>203</v>
      </c>
      <c r="B213" t="s">
        <v>1423</v>
      </c>
      <c r="C213" s="5" t="s">
        <v>600</v>
      </c>
      <c r="D213" s="3">
        <v>2015</v>
      </c>
      <c r="E213" s="3" t="s">
        <v>1424</v>
      </c>
      <c r="F213" s="3" t="s">
        <v>602</v>
      </c>
      <c r="G213" s="3" t="s">
        <v>628</v>
      </c>
      <c r="H213" s="3" t="s">
        <v>1364</v>
      </c>
      <c r="I213" s="2" t="s">
        <v>1391</v>
      </c>
      <c r="J213" s="3" t="s">
        <v>30</v>
      </c>
      <c r="K213" s="3"/>
      <c r="L213" s="3" t="s">
        <v>30</v>
      </c>
      <c r="M213" s="3" t="s">
        <v>604</v>
      </c>
    </row>
    <row r="214" spans="1:13" x14ac:dyDescent="0.25">
      <c r="A214" s="1">
        <v>204</v>
      </c>
      <c r="B214" t="s">
        <v>1425</v>
      </c>
      <c r="C214" s="5" t="s">
        <v>600</v>
      </c>
      <c r="D214" s="3">
        <v>2015</v>
      </c>
      <c r="E214" s="3" t="s">
        <v>1426</v>
      </c>
      <c r="F214" s="3" t="s">
        <v>602</v>
      </c>
      <c r="G214" s="3" t="s">
        <v>618</v>
      </c>
      <c r="H214" s="3" t="s">
        <v>1364</v>
      </c>
      <c r="I214" s="2" t="s">
        <v>1391</v>
      </c>
      <c r="J214" s="3" t="s">
        <v>30</v>
      </c>
      <c r="K214" s="3"/>
      <c r="L214" s="3" t="s">
        <v>30</v>
      </c>
      <c r="M214" s="3" t="s">
        <v>604</v>
      </c>
    </row>
    <row r="215" spans="1:13" x14ac:dyDescent="0.25">
      <c r="A215" s="1">
        <v>205</v>
      </c>
      <c r="B215" t="s">
        <v>1427</v>
      </c>
      <c r="C215" s="5" t="s">
        <v>600</v>
      </c>
      <c r="D215" s="3">
        <v>2015</v>
      </c>
      <c r="E215" s="3" t="s">
        <v>1428</v>
      </c>
      <c r="F215" s="3" t="s">
        <v>602</v>
      </c>
      <c r="G215" s="3" t="s">
        <v>618</v>
      </c>
      <c r="H215" s="3" t="s">
        <v>1364</v>
      </c>
      <c r="I215" s="2" t="s">
        <v>1391</v>
      </c>
      <c r="J215" s="3" t="s">
        <v>30</v>
      </c>
      <c r="K215" s="3"/>
      <c r="L215" s="3" t="s">
        <v>30</v>
      </c>
      <c r="M215" s="3" t="s">
        <v>604</v>
      </c>
    </row>
    <row r="216" spans="1:13" x14ac:dyDescent="0.25">
      <c r="A216" s="1">
        <v>206</v>
      </c>
      <c r="B216" t="s">
        <v>1429</v>
      </c>
      <c r="C216" s="5" t="s">
        <v>600</v>
      </c>
      <c r="D216" s="3">
        <v>2015</v>
      </c>
      <c r="E216" s="3" t="s">
        <v>1430</v>
      </c>
      <c r="F216" s="3" t="s">
        <v>602</v>
      </c>
      <c r="G216" s="3" t="s">
        <v>618</v>
      </c>
      <c r="H216" s="3" t="s">
        <v>1364</v>
      </c>
      <c r="I216" s="2" t="s">
        <v>1391</v>
      </c>
      <c r="J216" s="3" t="s">
        <v>30</v>
      </c>
      <c r="K216" s="3"/>
      <c r="L216" s="3" t="s">
        <v>30</v>
      </c>
      <c r="M216" s="3" t="s">
        <v>604</v>
      </c>
    </row>
    <row r="217" spans="1:13" x14ac:dyDescent="0.25">
      <c r="A217" s="1">
        <v>207</v>
      </c>
      <c r="B217" t="s">
        <v>1431</v>
      </c>
      <c r="C217" s="5" t="s">
        <v>600</v>
      </c>
      <c r="D217" s="3">
        <v>2015</v>
      </c>
      <c r="E217" s="3" t="s">
        <v>1432</v>
      </c>
      <c r="F217" s="3" t="s">
        <v>602</v>
      </c>
      <c r="G217" s="3" t="s">
        <v>618</v>
      </c>
      <c r="H217" s="3" t="s">
        <v>1364</v>
      </c>
      <c r="I217" s="2" t="s">
        <v>1391</v>
      </c>
      <c r="J217" s="3" t="s">
        <v>30</v>
      </c>
      <c r="K217" s="3"/>
      <c r="L217" s="3" t="s">
        <v>30</v>
      </c>
      <c r="M217" s="3" t="s">
        <v>604</v>
      </c>
    </row>
    <row r="218" spans="1:13" x14ac:dyDescent="0.25">
      <c r="A218" s="1">
        <v>208</v>
      </c>
      <c r="B218" t="s">
        <v>1433</v>
      </c>
      <c r="C218" s="5" t="s">
        <v>600</v>
      </c>
      <c r="D218" s="3">
        <v>2015</v>
      </c>
      <c r="E218" s="3" t="s">
        <v>1434</v>
      </c>
      <c r="F218" s="3" t="s">
        <v>602</v>
      </c>
      <c r="G218" s="3" t="s">
        <v>628</v>
      </c>
      <c r="H218" s="3" t="s">
        <v>1364</v>
      </c>
      <c r="I218" s="2" t="s">
        <v>1391</v>
      </c>
      <c r="J218" s="3" t="s">
        <v>30</v>
      </c>
      <c r="K218" s="3"/>
      <c r="L218" s="3" t="s">
        <v>30</v>
      </c>
      <c r="M218" s="3" t="s">
        <v>604</v>
      </c>
    </row>
    <row r="219" spans="1:13" x14ac:dyDescent="0.25">
      <c r="A219" s="1">
        <v>209</v>
      </c>
      <c r="B219" t="s">
        <v>1435</v>
      </c>
      <c r="C219" s="5" t="s">
        <v>600</v>
      </c>
      <c r="D219" s="3">
        <v>2015</v>
      </c>
      <c r="E219" s="3" t="s">
        <v>1436</v>
      </c>
      <c r="F219" s="3" t="s">
        <v>602</v>
      </c>
      <c r="G219" s="3" t="s">
        <v>618</v>
      </c>
      <c r="H219" s="3" t="s">
        <v>1364</v>
      </c>
      <c r="I219" s="2" t="s">
        <v>1391</v>
      </c>
      <c r="J219" s="3" t="s">
        <v>30</v>
      </c>
      <c r="K219" s="3"/>
      <c r="L219" s="3" t="s">
        <v>30</v>
      </c>
      <c r="M219" s="3" t="s">
        <v>604</v>
      </c>
    </row>
    <row r="220" spans="1:13" x14ac:dyDescent="0.25">
      <c r="A220" s="1">
        <v>210</v>
      </c>
      <c r="B220" t="s">
        <v>1437</v>
      </c>
      <c r="C220" s="5" t="s">
        <v>600</v>
      </c>
      <c r="D220" s="3">
        <v>2015</v>
      </c>
      <c r="E220" s="3" t="s">
        <v>1438</v>
      </c>
      <c r="F220" s="3" t="s">
        <v>602</v>
      </c>
      <c r="G220" s="3" t="s">
        <v>618</v>
      </c>
      <c r="H220" s="3" t="s">
        <v>1364</v>
      </c>
      <c r="I220" s="2" t="s">
        <v>1391</v>
      </c>
      <c r="J220" s="3" t="s">
        <v>30</v>
      </c>
      <c r="K220" s="3"/>
      <c r="L220" s="3" t="s">
        <v>30</v>
      </c>
      <c r="M220" s="3" t="s">
        <v>604</v>
      </c>
    </row>
    <row r="221" spans="1:13" x14ac:dyDescent="0.25">
      <c r="A221" s="1">
        <v>211</v>
      </c>
      <c r="B221" t="s">
        <v>1439</v>
      </c>
      <c r="C221" s="5" t="s">
        <v>600</v>
      </c>
      <c r="D221" s="3">
        <v>2015</v>
      </c>
      <c r="E221" s="3" t="s">
        <v>1440</v>
      </c>
      <c r="F221" s="3" t="s">
        <v>602</v>
      </c>
      <c r="G221" s="3" t="s">
        <v>618</v>
      </c>
      <c r="H221" s="3" t="s">
        <v>1364</v>
      </c>
      <c r="I221" s="2" t="s">
        <v>1391</v>
      </c>
      <c r="J221" s="3" t="s">
        <v>30</v>
      </c>
      <c r="K221" s="3"/>
      <c r="L221" s="3" t="s">
        <v>30</v>
      </c>
      <c r="M221" s="3" t="s">
        <v>604</v>
      </c>
    </row>
    <row r="222" spans="1:13" x14ac:dyDescent="0.25">
      <c r="A222" s="1">
        <v>212</v>
      </c>
      <c r="B222" t="s">
        <v>1441</v>
      </c>
      <c r="C222" s="5" t="s">
        <v>600</v>
      </c>
      <c r="D222" s="3">
        <v>2015</v>
      </c>
      <c r="E222" s="3" t="s">
        <v>1442</v>
      </c>
      <c r="F222" s="3" t="s">
        <v>602</v>
      </c>
      <c r="G222" s="3" t="s">
        <v>618</v>
      </c>
      <c r="H222" s="3" t="s">
        <v>1364</v>
      </c>
      <c r="I222" s="2" t="s">
        <v>1391</v>
      </c>
      <c r="J222" s="3" t="s">
        <v>30</v>
      </c>
      <c r="K222" s="3"/>
      <c r="L222" s="3" t="s">
        <v>30</v>
      </c>
      <c r="M222" s="3" t="s">
        <v>604</v>
      </c>
    </row>
    <row r="223" spans="1:13" x14ac:dyDescent="0.25">
      <c r="A223" s="1">
        <v>213</v>
      </c>
      <c r="B223" t="s">
        <v>1443</v>
      </c>
      <c r="C223" s="5" t="s">
        <v>600</v>
      </c>
      <c r="D223" s="3">
        <v>2015</v>
      </c>
      <c r="E223" s="3" t="s">
        <v>1444</v>
      </c>
      <c r="F223" s="3" t="s">
        <v>602</v>
      </c>
      <c r="G223" s="3" t="s">
        <v>628</v>
      </c>
      <c r="H223" s="3" t="s">
        <v>1364</v>
      </c>
      <c r="I223" s="2" t="s">
        <v>1391</v>
      </c>
      <c r="J223" s="3" t="s">
        <v>30</v>
      </c>
      <c r="K223" s="3"/>
      <c r="L223" s="3" t="s">
        <v>30</v>
      </c>
      <c r="M223" s="3" t="s">
        <v>604</v>
      </c>
    </row>
    <row r="224" spans="1:13" x14ac:dyDescent="0.25">
      <c r="A224" s="1">
        <v>214</v>
      </c>
      <c r="B224" t="s">
        <v>1445</v>
      </c>
      <c r="C224" s="5" t="s">
        <v>600</v>
      </c>
      <c r="D224" s="3">
        <v>2015</v>
      </c>
      <c r="E224" s="3" t="s">
        <v>1446</v>
      </c>
      <c r="F224" s="3" t="s">
        <v>602</v>
      </c>
      <c r="G224" s="3" t="s">
        <v>618</v>
      </c>
      <c r="H224" s="3" t="s">
        <v>1364</v>
      </c>
      <c r="I224" s="2" t="s">
        <v>1391</v>
      </c>
      <c r="J224" s="3" t="s">
        <v>30</v>
      </c>
      <c r="K224" s="3"/>
      <c r="L224" s="3" t="s">
        <v>30</v>
      </c>
      <c r="M224" s="3" t="s">
        <v>604</v>
      </c>
    </row>
    <row r="225" spans="1:13" x14ac:dyDescent="0.25">
      <c r="A225" s="1">
        <v>215</v>
      </c>
      <c r="B225" t="s">
        <v>1447</v>
      </c>
      <c r="C225" s="5" t="s">
        <v>600</v>
      </c>
      <c r="D225" s="3">
        <v>2015</v>
      </c>
      <c r="E225" s="3" t="s">
        <v>1448</v>
      </c>
      <c r="F225" s="3" t="s">
        <v>602</v>
      </c>
      <c r="G225" s="3" t="s">
        <v>618</v>
      </c>
      <c r="H225" s="3" t="s">
        <v>1364</v>
      </c>
      <c r="I225" s="2" t="s">
        <v>1391</v>
      </c>
      <c r="J225" s="3" t="s">
        <v>30</v>
      </c>
      <c r="K225" s="3"/>
      <c r="L225" s="3" t="s">
        <v>30</v>
      </c>
      <c r="M225" s="3" t="s">
        <v>604</v>
      </c>
    </row>
    <row r="226" spans="1:13" x14ac:dyDescent="0.25">
      <c r="A226" s="1">
        <v>216</v>
      </c>
      <c r="B226" t="s">
        <v>1449</v>
      </c>
      <c r="C226" s="5" t="s">
        <v>600</v>
      </c>
      <c r="D226" s="3">
        <v>2015</v>
      </c>
      <c r="E226" s="3" t="s">
        <v>1450</v>
      </c>
      <c r="F226" s="3" t="s">
        <v>602</v>
      </c>
      <c r="G226" s="3" t="s">
        <v>618</v>
      </c>
      <c r="H226" s="3" t="s">
        <v>1364</v>
      </c>
      <c r="I226" s="2" t="s">
        <v>1391</v>
      </c>
      <c r="J226" s="3" t="s">
        <v>30</v>
      </c>
      <c r="K226" s="3"/>
      <c r="L226" s="3" t="s">
        <v>30</v>
      </c>
      <c r="M226" s="3" t="s">
        <v>604</v>
      </c>
    </row>
    <row r="227" spans="1:13" x14ac:dyDescent="0.25">
      <c r="A227" s="1">
        <v>217</v>
      </c>
      <c r="B227" t="s">
        <v>1451</v>
      </c>
      <c r="C227" s="5" t="s">
        <v>600</v>
      </c>
      <c r="D227" s="3">
        <v>2015</v>
      </c>
      <c r="E227" s="3" t="s">
        <v>1452</v>
      </c>
      <c r="F227" s="3" t="s">
        <v>602</v>
      </c>
      <c r="G227" s="3" t="s">
        <v>618</v>
      </c>
      <c r="H227" s="3" t="s">
        <v>1364</v>
      </c>
      <c r="I227" s="2" t="s">
        <v>1391</v>
      </c>
      <c r="J227" s="3" t="s">
        <v>30</v>
      </c>
      <c r="K227" s="3"/>
      <c r="L227" s="3" t="s">
        <v>30</v>
      </c>
      <c r="M227" s="3" t="s">
        <v>604</v>
      </c>
    </row>
    <row r="228" spans="1:13" x14ac:dyDescent="0.25">
      <c r="A228" s="1">
        <v>218</v>
      </c>
      <c r="B228" t="s">
        <v>1453</v>
      </c>
      <c r="C228" s="5" t="s">
        <v>600</v>
      </c>
      <c r="D228" s="3">
        <v>2015</v>
      </c>
      <c r="E228" s="3" t="s">
        <v>1454</v>
      </c>
      <c r="F228" s="3" t="s">
        <v>602</v>
      </c>
      <c r="G228" s="3" t="s">
        <v>628</v>
      </c>
      <c r="H228" s="3" t="s">
        <v>1364</v>
      </c>
      <c r="I228" s="2" t="s">
        <v>1391</v>
      </c>
      <c r="J228" s="3" t="s">
        <v>30</v>
      </c>
      <c r="K228" s="3"/>
      <c r="L228" s="3" t="s">
        <v>30</v>
      </c>
      <c r="M228" s="3" t="s">
        <v>604</v>
      </c>
    </row>
    <row r="229" spans="1:13" x14ac:dyDescent="0.25">
      <c r="A229" s="1">
        <v>219</v>
      </c>
      <c r="B229" t="s">
        <v>1455</v>
      </c>
      <c r="C229" s="5" t="s">
        <v>600</v>
      </c>
      <c r="D229" s="3">
        <v>2015</v>
      </c>
      <c r="E229" s="3" t="s">
        <v>1456</v>
      </c>
      <c r="F229" s="3" t="s">
        <v>602</v>
      </c>
      <c r="G229" s="3" t="s">
        <v>628</v>
      </c>
      <c r="H229" s="3" t="s">
        <v>1364</v>
      </c>
      <c r="I229" s="2" t="s">
        <v>1391</v>
      </c>
      <c r="J229" s="3" t="s">
        <v>30</v>
      </c>
      <c r="K229" s="3"/>
      <c r="L229" s="3" t="s">
        <v>30</v>
      </c>
      <c r="M229" s="3" t="s">
        <v>604</v>
      </c>
    </row>
    <row r="230" spans="1:13" x14ac:dyDescent="0.25">
      <c r="A230" s="1">
        <v>220</v>
      </c>
      <c r="B230" t="s">
        <v>1457</v>
      </c>
      <c r="C230" s="5" t="s">
        <v>600</v>
      </c>
      <c r="D230" s="3">
        <v>2015</v>
      </c>
      <c r="E230" s="3" t="s">
        <v>1458</v>
      </c>
      <c r="F230" s="3" t="s">
        <v>602</v>
      </c>
      <c r="G230" s="3" t="s">
        <v>628</v>
      </c>
      <c r="H230" s="3" t="s">
        <v>1364</v>
      </c>
      <c r="I230" s="2" t="s">
        <v>1391</v>
      </c>
      <c r="J230" s="3" t="s">
        <v>30</v>
      </c>
      <c r="K230" s="3"/>
      <c r="L230" s="3" t="s">
        <v>30</v>
      </c>
      <c r="M230" s="3" t="s">
        <v>604</v>
      </c>
    </row>
    <row r="231" spans="1:13" x14ac:dyDescent="0.25">
      <c r="A231" s="1">
        <v>221</v>
      </c>
      <c r="B231" t="s">
        <v>1459</v>
      </c>
      <c r="C231" s="5" t="s">
        <v>600</v>
      </c>
      <c r="D231" s="3">
        <v>2015</v>
      </c>
      <c r="E231" s="3" t="s">
        <v>1460</v>
      </c>
      <c r="F231" s="3" t="s">
        <v>602</v>
      </c>
      <c r="G231" s="3" t="s">
        <v>618</v>
      </c>
      <c r="H231" s="3" t="s">
        <v>1364</v>
      </c>
      <c r="I231" s="2" t="s">
        <v>1391</v>
      </c>
      <c r="J231" s="3" t="s">
        <v>30</v>
      </c>
      <c r="K231" s="3"/>
      <c r="L231" s="3" t="s">
        <v>30</v>
      </c>
      <c r="M231" s="3" t="s">
        <v>604</v>
      </c>
    </row>
    <row r="232" spans="1:13" x14ac:dyDescent="0.25">
      <c r="A232" s="1">
        <v>222</v>
      </c>
      <c r="B232" t="s">
        <v>1461</v>
      </c>
      <c r="C232" s="5" t="s">
        <v>600</v>
      </c>
      <c r="D232" s="3">
        <v>2015</v>
      </c>
      <c r="E232" s="3" t="s">
        <v>1462</v>
      </c>
      <c r="F232" s="3" t="s">
        <v>602</v>
      </c>
      <c r="G232" s="3" t="s">
        <v>618</v>
      </c>
      <c r="H232" s="3" t="s">
        <v>1364</v>
      </c>
      <c r="I232" s="2" t="s">
        <v>1391</v>
      </c>
      <c r="J232" s="3" t="s">
        <v>30</v>
      </c>
      <c r="K232" s="3"/>
      <c r="L232" s="3" t="s">
        <v>30</v>
      </c>
      <c r="M232" s="3" t="s">
        <v>604</v>
      </c>
    </row>
    <row r="233" spans="1:13" x14ac:dyDescent="0.25">
      <c r="A233" s="1">
        <v>223</v>
      </c>
      <c r="B233" t="s">
        <v>1463</v>
      </c>
      <c r="C233" s="5" t="s">
        <v>600</v>
      </c>
      <c r="D233" s="3">
        <v>2015</v>
      </c>
      <c r="E233" s="3" t="s">
        <v>1464</v>
      </c>
      <c r="F233" s="3" t="s">
        <v>602</v>
      </c>
      <c r="G233" s="3" t="s">
        <v>618</v>
      </c>
      <c r="H233" s="3" t="s">
        <v>1364</v>
      </c>
      <c r="I233" s="2" t="s">
        <v>1391</v>
      </c>
      <c r="J233" s="3" t="s">
        <v>30</v>
      </c>
      <c r="K233" s="3"/>
      <c r="L233" s="3" t="s">
        <v>30</v>
      </c>
      <c r="M233" s="3" t="s">
        <v>604</v>
      </c>
    </row>
    <row r="234" spans="1:13" x14ac:dyDescent="0.25">
      <c r="A234" s="1">
        <v>224</v>
      </c>
      <c r="B234" t="s">
        <v>1465</v>
      </c>
      <c r="C234" s="5" t="s">
        <v>600</v>
      </c>
      <c r="D234" s="3">
        <v>2015</v>
      </c>
      <c r="E234" s="3" t="s">
        <v>1466</v>
      </c>
      <c r="F234" s="3" t="s">
        <v>602</v>
      </c>
      <c r="G234" s="3" t="s">
        <v>628</v>
      </c>
      <c r="H234" s="3" t="s">
        <v>1364</v>
      </c>
      <c r="I234" s="2" t="s">
        <v>1391</v>
      </c>
      <c r="J234" s="3" t="s">
        <v>30</v>
      </c>
      <c r="K234" s="3"/>
      <c r="L234" s="3" t="s">
        <v>30</v>
      </c>
      <c r="M234" s="3" t="s">
        <v>604</v>
      </c>
    </row>
    <row r="235" spans="1:13" x14ac:dyDescent="0.25">
      <c r="A235" s="1">
        <v>225</v>
      </c>
      <c r="B235" t="s">
        <v>1467</v>
      </c>
      <c r="C235" s="5" t="s">
        <v>600</v>
      </c>
      <c r="D235" s="3">
        <v>2015</v>
      </c>
      <c r="E235" s="3" t="s">
        <v>1468</v>
      </c>
      <c r="F235" s="3" t="s">
        <v>602</v>
      </c>
      <c r="G235" s="3" t="s">
        <v>628</v>
      </c>
      <c r="H235" s="3" t="s">
        <v>1364</v>
      </c>
      <c r="I235" s="2" t="s">
        <v>1391</v>
      </c>
      <c r="J235" s="3" t="s">
        <v>30</v>
      </c>
      <c r="K235" s="3"/>
      <c r="L235" s="3" t="s">
        <v>30</v>
      </c>
      <c r="M235" s="3" t="s">
        <v>604</v>
      </c>
    </row>
    <row r="236" spans="1:13" x14ac:dyDescent="0.25">
      <c r="A236" s="1">
        <v>226</v>
      </c>
      <c r="B236" t="s">
        <v>1469</v>
      </c>
      <c r="C236" s="5" t="s">
        <v>600</v>
      </c>
      <c r="D236" s="3">
        <v>2015</v>
      </c>
      <c r="E236" s="3" t="s">
        <v>1470</v>
      </c>
      <c r="F236" s="3" t="s">
        <v>602</v>
      </c>
      <c r="G236" s="3" t="s">
        <v>628</v>
      </c>
      <c r="H236" s="3" t="s">
        <v>1364</v>
      </c>
      <c r="I236" s="2" t="s">
        <v>1391</v>
      </c>
      <c r="J236" s="3" t="s">
        <v>30</v>
      </c>
      <c r="K236" s="3"/>
      <c r="L236" s="3" t="s">
        <v>30</v>
      </c>
      <c r="M236" s="3" t="s">
        <v>604</v>
      </c>
    </row>
    <row r="237" spans="1:13" x14ac:dyDescent="0.25">
      <c r="A237" s="1">
        <v>227</v>
      </c>
      <c r="B237" t="s">
        <v>1471</v>
      </c>
      <c r="C237" s="5" t="s">
        <v>600</v>
      </c>
      <c r="D237" s="3">
        <v>2015</v>
      </c>
      <c r="E237" s="3" t="s">
        <v>1472</v>
      </c>
      <c r="F237" s="3" t="s">
        <v>602</v>
      </c>
      <c r="G237" s="3" t="s">
        <v>628</v>
      </c>
      <c r="H237" s="3" t="s">
        <v>1364</v>
      </c>
      <c r="I237" s="2" t="s">
        <v>1391</v>
      </c>
      <c r="J237" s="3" t="s">
        <v>30</v>
      </c>
      <c r="K237" s="3"/>
      <c r="L237" s="3" t="s">
        <v>30</v>
      </c>
      <c r="M237" s="3" t="s">
        <v>604</v>
      </c>
    </row>
    <row r="238" spans="1:13" x14ac:dyDescent="0.25">
      <c r="A238" s="1">
        <v>228</v>
      </c>
      <c r="B238" t="s">
        <v>1473</v>
      </c>
      <c r="C238" s="5" t="s">
        <v>600</v>
      </c>
      <c r="D238" s="3">
        <v>2015</v>
      </c>
      <c r="E238" s="3" t="s">
        <v>1474</v>
      </c>
      <c r="F238" s="3" t="s">
        <v>602</v>
      </c>
      <c r="G238" s="3" t="s">
        <v>628</v>
      </c>
      <c r="H238" s="3" t="s">
        <v>1364</v>
      </c>
      <c r="I238" s="2" t="s">
        <v>1391</v>
      </c>
      <c r="J238" s="3" t="s">
        <v>30</v>
      </c>
      <c r="K238" s="3"/>
      <c r="L238" s="3" t="s">
        <v>30</v>
      </c>
      <c r="M238" s="3" t="s">
        <v>604</v>
      </c>
    </row>
    <row r="239" spans="1:13" x14ac:dyDescent="0.25">
      <c r="A239" s="1">
        <v>229</v>
      </c>
      <c r="B239" t="s">
        <v>1475</v>
      </c>
      <c r="C239" s="5" t="s">
        <v>600</v>
      </c>
      <c r="D239" s="3">
        <v>2015</v>
      </c>
      <c r="E239" s="3" t="s">
        <v>1476</v>
      </c>
      <c r="F239" s="3" t="s">
        <v>602</v>
      </c>
      <c r="G239" s="3" t="s">
        <v>618</v>
      </c>
      <c r="H239" s="3" t="s">
        <v>1364</v>
      </c>
      <c r="I239" s="2" t="s">
        <v>1391</v>
      </c>
      <c r="J239" s="3" t="s">
        <v>30</v>
      </c>
      <c r="K239" s="3"/>
      <c r="L239" s="3" t="s">
        <v>30</v>
      </c>
      <c r="M239" s="3" t="s">
        <v>604</v>
      </c>
    </row>
    <row r="240" spans="1:13" x14ac:dyDescent="0.25">
      <c r="A240" s="1">
        <v>230</v>
      </c>
      <c r="B240" t="s">
        <v>1477</v>
      </c>
      <c r="C240" s="5" t="s">
        <v>600</v>
      </c>
      <c r="D240" s="3">
        <v>2015</v>
      </c>
      <c r="E240" s="3" t="s">
        <v>1478</v>
      </c>
      <c r="F240" s="3" t="s">
        <v>602</v>
      </c>
      <c r="G240" s="3" t="s">
        <v>618</v>
      </c>
      <c r="H240" s="3" t="s">
        <v>1364</v>
      </c>
      <c r="I240" s="2" t="s">
        <v>1391</v>
      </c>
      <c r="J240" s="3" t="s">
        <v>30</v>
      </c>
      <c r="K240" s="3"/>
      <c r="L240" s="3" t="s">
        <v>30</v>
      </c>
      <c r="M240" s="3" t="s">
        <v>604</v>
      </c>
    </row>
    <row r="241" spans="1:13" x14ac:dyDescent="0.25">
      <c r="A241" s="1">
        <v>231</v>
      </c>
      <c r="B241" t="s">
        <v>1479</v>
      </c>
      <c r="C241" s="5" t="s">
        <v>600</v>
      </c>
      <c r="D241" s="3">
        <v>2015</v>
      </c>
      <c r="E241" s="3" t="s">
        <v>1480</v>
      </c>
      <c r="F241" s="3" t="s">
        <v>602</v>
      </c>
      <c r="G241" s="3" t="s">
        <v>618</v>
      </c>
      <c r="H241" s="3" t="s">
        <v>1364</v>
      </c>
      <c r="I241" s="2" t="s">
        <v>1391</v>
      </c>
      <c r="J241" s="3" t="s">
        <v>30</v>
      </c>
      <c r="K241" s="3"/>
      <c r="L241" s="3" t="s">
        <v>30</v>
      </c>
      <c r="M241" s="3" t="s">
        <v>604</v>
      </c>
    </row>
    <row r="242" spans="1:13" x14ac:dyDescent="0.25">
      <c r="A242" s="1">
        <v>232</v>
      </c>
      <c r="B242" t="s">
        <v>1481</v>
      </c>
      <c r="C242" s="5" t="s">
        <v>600</v>
      </c>
      <c r="D242" s="3">
        <v>2015</v>
      </c>
      <c r="E242" s="3" t="s">
        <v>1482</v>
      </c>
      <c r="F242" s="3" t="s">
        <v>602</v>
      </c>
      <c r="G242" s="3" t="s">
        <v>628</v>
      </c>
      <c r="H242" s="3" t="s">
        <v>1364</v>
      </c>
      <c r="I242" s="2" t="s">
        <v>1391</v>
      </c>
      <c r="J242" s="3" t="s">
        <v>30</v>
      </c>
      <c r="K242" s="3"/>
      <c r="L242" s="3" t="s">
        <v>30</v>
      </c>
      <c r="M242" s="3" t="s">
        <v>604</v>
      </c>
    </row>
    <row r="243" spans="1:13" x14ac:dyDescent="0.25">
      <c r="A243" s="1">
        <v>233</v>
      </c>
      <c r="B243" t="s">
        <v>1483</v>
      </c>
      <c r="C243" s="5" t="s">
        <v>600</v>
      </c>
      <c r="D243" s="3">
        <v>2015</v>
      </c>
      <c r="E243" s="3" t="s">
        <v>1484</v>
      </c>
      <c r="F243" s="3" t="s">
        <v>602</v>
      </c>
      <c r="G243" s="3" t="s">
        <v>618</v>
      </c>
      <c r="H243" s="3" t="s">
        <v>1364</v>
      </c>
      <c r="I243" s="2" t="s">
        <v>1391</v>
      </c>
      <c r="J243" s="3" t="s">
        <v>30</v>
      </c>
      <c r="K243" s="3"/>
      <c r="L243" s="3" t="s">
        <v>30</v>
      </c>
      <c r="M243" s="3" t="s">
        <v>604</v>
      </c>
    </row>
    <row r="244" spans="1:13" x14ac:dyDescent="0.25">
      <c r="A244" s="1">
        <v>234</v>
      </c>
      <c r="B244" t="s">
        <v>1485</v>
      </c>
      <c r="C244" s="5" t="s">
        <v>600</v>
      </c>
      <c r="D244" s="3">
        <v>2015</v>
      </c>
      <c r="E244" s="3" t="s">
        <v>1486</v>
      </c>
      <c r="F244" s="3" t="s">
        <v>602</v>
      </c>
      <c r="G244" s="3" t="s">
        <v>628</v>
      </c>
      <c r="H244" s="3" t="s">
        <v>1364</v>
      </c>
      <c r="I244" s="2" t="s">
        <v>1391</v>
      </c>
      <c r="J244" s="3" t="s">
        <v>30</v>
      </c>
      <c r="K244" s="3"/>
      <c r="L244" s="3" t="s">
        <v>30</v>
      </c>
      <c r="M244" s="3" t="s">
        <v>604</v>
      </c>
    </row>
    <row r="245" spans="1:13" x14ac:dyDescent="0.25">
      <c r="A245" s="1">
        <v>235</v>
      </c>
      <c r="B245" t="s">
        <v>1487</v>
      </c>
      <c r="C245" s="5" t="s">
        <v>600</v>
      </c>
      <c r="D245" s="3">
        <v>2015</v>
      </c>
      <c r="E245" s="3" t="s">
        <v>1488</v>
      </c>
      <c r="F245" s="3" t="s">
        <v>602</v>
      </c>
      <c r="G245" s="3" t="s">
        <v>628</v>
      </c>
      <c r="H245" s="3" t="s">
        <v>1364</v>
      </c>
      <c r="I245" s="2" t="s">
        <v>1391</v>
      </c>
      <c r="J245" s="3" t="s">
        <v>30</v>
      </c>
      <c r="K245" s="3"/>
      <c r="L245" s="3" t="s">
        <v>30</v>
      </c>
      <c r="M245" s="3" t="s">
        <v>604</v>
      </c>
    </row>
    <row r="246" spans="1:13" x14ac:dyDescent="0.25">
      <c r="A246" s="1">
        <v>236</v>
      </c>
      <c r="B246" t="s">
        <v>1489</v>
      </c>
      <c r="C246" s="5" t="s">
        <v>600</v>
      </c>
      <c r="D246" s="3">
        <v>2015</v>
      </c>
      <c r="E246" s="3" t="s">
        <v>1490</v>
      </c>
      <c r="F246" s="3" t="s">
        <v>602</v>
      </c>
      <c r="G246" s="3" t="s">
        <v>618</v>
      </c>
      <c r="H246" s="3" t="s">
        <v>1364</v>
      </c>
      <c r="I246" s="2" t="s">
        <v>1391</v>
      </c>
      <c r="J246" s="3" t="s">
        <v>30</v>
      </c>
      <c r="K246" s="3"/>
      <c r="L246" s="3" t="s">
        <v>30</v>
      </c>
      <c r="M246" s="3" t="s">
        <v>604</v>
      </c>
    </row>
    <row r="247" spans="1:13" x14ac:dyDescent="0.25">
      <c r="A247" s="1">
        <v>237</v>
      </c>
      <c r="B247" t="s">
        <v>1491</v>
      </c>
      <c r="C247" s="5" t="s">
        <v>600</v>
      </c>
      <c r="D247" s="3">
        <v>2015</v>
      </c>
      <c r="E247" s="3" t="s">
        <v>1492</v>
      </c>
      <c r="F247" s="3" t="s">
        <v>602</v>
      </c>
      <c r="G247" s="3" t="s">
        <v>628</v>
      </c>
      <c r="H247" s="3" t="s">
        <v>1364</v>
      </c>
      <c r="I247" s="2" t="s">
        <v>1391</v>
      </c>
      <c r="J247" s="3" t="s">
        <v>30</v>
      </c>
      <c r="K247" s="3"/>
      <c r="L247" s="3" t="s">
        <v>30</v>
      </c>
      <c r="M247" s="3" t="s">
        <v>604</v>
      </c>
    </row>
    <row r="248" spans="1:13" x14ac:dyDescent="0.25">
      <c r="A248" s="1">
        <v>238</v>
      </c>
      <c r="B248" t="s">
        <v>1493</v>
      </c>
      <c r="C248" s="5" t="s">
        <v>600</v>
      </c>
      <c r="D248" s="3">
        <v>2016</v>
      </c>
      <c r="E248" s="3" t="s">
        <v>1494</v>
      </c>
      <c r="F248" s="3" t="s">
        <v>602</v>
      </c>
      <c r="G248" s="3" t="s">
        <v>1186</v>
      </c>
      <c r="H248" s="3" t="s">
        <v>1364</v>
      </c>
      <c r="I248" s="2" t="s">
        <v>1391</v>
      </c>
      <c r="J248" s="3" t="s">
        <v>30</v>
      </c>
      <c r="K248" s="3"/>
      <c r="L248" s="3" t="s">
        <v>30</v>
      </c>
      <c r="M248" s="3" t="s">
        <v>604</v>
      </c>
    </row>
    <row r="249" spans="1:13" x14ac:dyDescent="0.25">
      <c r="A249" s="1">
        <v>239</v>
      </c>
      <c r="B249" t="s">
        <v>1495</v>
      </c>
      <c r="C249" s="5" t="s">
        <v>600</v>
      </c>
      <c r="D249" s="3">
        <v>2017</v>
      </c>
      <c r="E249" s="3" t="s">
        <v>750</v>
      </c>
      <c r="F249" s="3" t="s">
        <v>602</v>
      </c>
      <c r="G249" s="3" t="s">
        <v>618</v>
      </c>
      <c r="H249" s="3" t="s">
        <v>1382</v>
      </c>
      <c r="I249" s="2" t="s">
        <v>1326</v>
      </c>
      <c r="J249" s="3" t="s">
        <v>30</v>
      </c>
      <c r="K249" s="3"/>
      <c r="L249" s="3" t="s">
        <v>30</v>
      </c>
      <c r="M249" s="3" t="s">
        <v>604</v>
      </c>
    </row>
    <row r="351003" spans="1:4" x14ac:dyDescent="0.25">
      <c r="A351003" t="s">
        <v>1091</v>
      </c>
      <c r="B351003" t="s">
        <v>1092</v>
      </c>
      <c r="C351003" t="s">
        <v>1496</v>
      </c>
      <c r="D351003" t="s">
        <v>1319</v>
      </c>
    </row>
    <row r="351004" spans="1:4" x14ac:dyDescent="0.25">
      <c r="A351004" t="s">
        <v>602</v>
      </c>
      <c r="B351004" t="s">
        <v>1095</v>
      </c>
      <c r="C351004" t="s">
        <v>1376</v>
      </c>
      <c r="D351004" t="s">
        <v>1330</v>
      </c>
    </row>
    <row r="351005" spans="1:4" x14ac:dyDescent="0.25">
      <c r="A351005" t="s">
        <v>1101</v>
      </c>
      <c r="B351005" t="s">
        <v>1102</v>
      </c>
      <c r="C351005" t="s">
        <v>1379</v>
      </c>
      <c r="D351005" t="s">
        <v>1331</v>
      </c>
    </row>
    <row r="351006" spans="1:4" x14ac:dyDescent="0.25">
      <c r="B351006" t="s">
        <v>1111</v>
      </c>
      <c r="C351006" t="s">
        <v>1382</v>
      </c>
      <c r="D351006" t="s">
        <v>1332</v>
      </c>
    </row>
    <row r="351007" spans="1:4" x14ac:dyDescent="0.25">
      <c r="B351007" t="s">
        <v>1120</v>
      </c>
      <c r="C351007" t="s">
        <v>1497</v>
      </c>
      <c r="D351007" t="s">
        <v>1334</v>
      </c>
    </row>
    <row r="351008" spans="1:4" x14ac:dyDescent="0.25">
      <c r="B351008" t="s">
        <v>1125</v>
      </c>
      <c r="C351008" t="s">
        <v>1498</v>
      </c>
      <c r="D351008" t="s">
        <v>1335</v>
      </c>
    </row>
    <row r="351009" spans="2:4" x14ac:dyDescent="0.25">
      <c r="B351009" t="s">
        <v>1130</v>
      </c>
      <c r="C351009" t="s">
        <v>1362</v>
      </c>
      <c r="D351009" t="s">
        <v>1336</v>
      </c>
    </row>
    <row r="351010" spans="2:4" x14ac:dyDescent="0.25">
      <c r="B351010" t="s">
        <v>1134</v>
      </c>
      <c r="C351010" t="s">
        <v>1367</v>
      </c>
      <c r="D351010" t="s">
        <v>1337</v>
      </c>
    </row>
    <row r="351011" spans="2:4" x14ac:dyDescent="0.25">
      <c r="B351011" t="s">
        <v>1082</v>
      </c>
      <c r="C351011" t="s">
        <v>1499</v>
      </c>
      <c r="D351011" t="s">
        <v>1338</v>
      </c>
    </row>
    <row r="351012" spans="2:4" x14ac:dyDescent="0.25">
      <c r="B351012" t="s">
        <v>618</v>
      </c>
      <c r="C351012" t="s">
        <v>1500</v>
      </c>
      <c r="D351012" t="s">
        <v>1339</v>
      </c>
    </row>
    <row r="351013" spans="2:4" x14ac:dyDescent="0.25">
      <c r="B351013" t="s">
        <v>1141</v>
      </c>
      <c r="C351013" t="s">
        <v>1364</v>
      </c>
      <c r="D351013" t="s">
        <v>1340</v>
      </c>
    </row>
    <row r="351014" spans="2:4" x14ac:dyDescent="0.25">
      <c r="B351014" t="s">
        <v>628</v>
      </c>
      <c r="D351014" t="s">
        <v>1341</v>
      </c>
    </row>
    <row r="351015" spans="2:4" x14ac:dyDescent="0.25">
      <c r="B351015" t="s">
        <v>1144</v>
      </c>
      <c r="D351015" t="s">
        <v>1342</v>
      </c>
    </row>
    <row r="351016" spans="2:4" x14ac:dyDescent="0.25">
      <c r="B351016" t="s">
        <v>1146</v>
      </c>
      <c r="D351016" t="s">
        <v>1343</v>
      </c>
    </row>
    <row r="351017" spans="2:4" x14ac:dyDescent="0.25">
      <c r="B351017" t="s">
        <v>1148</v>
      </c>
      <c r="D351017" t="s">
        <v>1344</v>
      </c>
    </row>
    <row r="351018" spans="2:4" x14ac:dyDescent="0.25">
      <c r="B351018" t="s">
        <v>1150</v>
      </c>
      <c r="D351018" t="s">
        <v>1345</v>
      </c>
    </row>
    <row r="351019" spans="2:4" x14ac:dyDescent="0.25">
      <c r="B351019" t="s">
        <v>1152</v>
      </c>
      <c r="D351019" t="s">
        <v>1346</v>
      </c>
    </row>
    <row r="351020" spans="2:4" x14ac:dyDescent="0.25">
      <c r="B351020" t="s">
        <v>1154</v>
      </c>
      <c r="D351020" t="s">
        <v>1347</v>
      </c>
    </row>
    <row r="351021" spans="2:4" x14ac:dyDescent="0.25">
      <c r="B351021" t="s">
        <v>1156</v>
      </c>
      <c r="D351021" t="s">
        <v>1348</v>
      </c>
    </row>
    <row r="351022" spans="2:4" x14ac:dyDescent="0.25">
      <c r="B351022" t="s">
        <v>1158</v>
      </c>
      <c r="D351022" t="s">
        <v>1349</v>
      </c>
    </row>
    <row r="351023" spans="2:4" x14ac:dyDescent="0.25">
      <c r="B351023" t="s">
        <v>1160</v>
      </c>
      <c r="D351023" t="s">
        <v>1350</v>
      </c>
    </row>
    <row r="351024" spans="2:4" x14ac:dyDescent="0.25">
      <c r="B351024" t="s">
        <v>1162</v>
      </c>
      <c r="D351024" t="s">
        <v>1351</v>
      </c>
    </row>
    <row r="351025" spans="2:4" x14ac:dyDescent="0.25">
      <c r="B351025" t="s">
        <v>1164</v>
      </c>
      <c r="D351025" t="s">
        <v>1352</v>
      </c>
    </row>
    <row r="351026" spans="2:4" x14ac:dyDescent="0.25">
      <c r="B351026" t="s">
        <v>1165</v>
      </c>
      <c r="D351026" t="s">
        <v>1353</v>
      </c>
    </row>
    <row r="351027" spans="2:4" x14ac:dyDescent="0.25">
      <c r="B351027" t="s">
        <v>1166</v>
      </c>
      <c r="D351027" t="s">
        <v>1354</v>
      </c>
    </row>
    <row r="351028" spans="2:4" x14ac:dyDescent="0.25">
      <c r="B351028" t="s">
        <v>1167</v>
      </c>
      <c r="D351028" t="s">
        <v>1355</v>
      </c>
    </row>
    <row r="351029" spans="2:4" x14ac:dyDescent="0.25">
      <c r="B351029" t="s">
        <v>1073</v>
      </c>
    </row>
    <row r="351030" spans="2:4" x14ac:dyDescent="0.25">
      <c r="B351030" t="s">
        <v>1168</v>
      </c>
    </row>
    <row r="351031" spans="2:4" x14ac:dyDescent="0.25">
      <c r="B351031" t="s">
        <v>1169</v>
      </c>
    </row>
    <row r="351032" spans="2:4" x14ac:dyDescent="0.25">
      <c r="B351032" t="s">
        <v>1170</v>
      </c>
    </row>
    <row r="351033" spans="2:4" x14ac:dyDescent="0.25">
      <c r="B351033" t="s">
        <v>1171</v>
      </c>
    </row>
    <row r="351034" spans="2:4" x14ac:dyDescent="0.25">
      <c r="B351034" t="s">
        <v>1172</v>
      </c>
    </row>
    <row r="351035" spans="2:4" x14ac:dyDescent="0.25">
      <c r="B351035" t="s">
        <v>1173</v>
      </c>
    </row>
    <row r="351036" spans="2:4" x14ac:dyDescent="0.25">
      <c r="B351036" t="s">
        <v>1174</v>
      </c>
    </row>
    <row r="351037" spans="2:4" x14ac:dyDescent="0.25">
      <c r="B351037" t="s">
        <v>1175</v>
      </c>
    </row>
    <row r="351038" spans="2:4" x14ac:dyDescent="0.25">
      <c r="B351038" t="s">
        <v>1176</v>
      </c>
    </row>
    <row r="351039" spans="2:4" x14ac:dyDescent="0.25">
      <c r="B351039" t="s">
        <v>1177</v>
      </c>
    </row>
    <row r="351040" spans="2:4" x14ac:dyDescent="0.25">
      <c r="B351040" t="s">
        <v>1178</v>
      </c>
    </row>
    <row r="351041" spans="2:2" x14ac:dyDescent="0.25">
      <c r="B351041" t="s">
        <v>1179</v>
      </c>
    </row>
    <row r="351042" spans="2:2" x14ac:dyDescent="0.25">
      <c r="B351042" t="s">
        <v>1004</v>
      </c>
    </row>
    <row r="351043" spans="2:2" x14ac:dyDescent="0.25">
      <c r="B351043" t="s">
        <v>1180</v>
      </c>
    </row>
    <row r="351044" spans="2:2" x14ac:dyDescent="0.25">
      <c r="B351044" t="s">
        <v>1181</v>
      </c>
    </row>
    <row r="351045" spans="2:2" x14ac:dyDescent="0.25">
      <c r="B351045" t="s">
        <v>1182</v>
      </c>
    </row>
    <row r="351046" spans="2:2" x14ac:dyDescent="0.25">
      <c r="B351046" t="s">
        <v>1183</v>
      </c>
    </row>
    <row r="351047" spans="2:2" x14ac:dyDescent="0.25">
      <c r="B351047" t="s">
        <v>1184</v>
      </c>
    </row>
    <row r="351048" spans="2:2" x14ac:dyDescent="0.25">
      <c r="B351048" t="s">
        <v>1185</v>
      </c>
    </row>
    <row r="351049" spans="2:2" x14ac:dyDescent="0.25">
      <c r="B351049" t="s">
        <v>1186</v>
      </c>
    </row>
    <row r="351050" spans="2:2" x14ac:dyDescent="0.25">
      <c r="B351050" t="s">
        <v>1187</v>
      </c>
    </row>
    <row r="351051" spans="2:2" x14ac:dyDescent="0.25">
      <c r="B351051" t="s">
        <v>1188</v>
      </c>
    </row>
    <row r="351052" spans="2:2" x14ac:dyDescent="0.25">
      <c r="B351052" t="s">
        <v>760</v>
      </c>
    </row>
    <row r="351053" spans="2:2" x14ac:dyDescent="0.25">
      <c r="B351053" t="s">
        <v>1189</v>
      </c>
    </row>
    <row r="351054" spans="2:2" x14ac:dyDescent="0.25">
      <c r="B351054" t="s">
        <v>1190</v>
      </c>
    </row>
    <row r="351055" spans="2:2" x14ac:dyDescent="0.25">
      <c r="B351055" t="s">
        <v>1191</v>
      </c>
    </row>
    <row r="351056" spans="2:2" x14ac:dyDescent="0.25">
      <c r="B351056" t="s">
        <v>1192</v>
      </c>
    </row>
    <row r="351057" spans="2:2" x14ac:dyDescent="0.25">
      <c r="B351057" t="s">
        <v>1193</v>
      </c>
    </row>
    <row r="351058" spans="2:2" x14ac:dyDescent="0.25">
      <c r="B351058" t="s">
        <v>1194</v>
      </c>
    </row>
    <row r="351059" spans="2:2" x14ac:dyDescent="0.25">
      <c r="B351059" t="s">
        <v>1195</v>
      </c>
    </row>
    <row r="351060" spans="2:2" x14ac:dyDescent="0.25">
      <c r="B351060" t="s">
        <v>1196</v>
      </c>
    </row>
    <row r="351061" spans="2:2" x14ac:dyDescent="0.25">
      <c r="B351061" t="s">
        <v>1197</v>
      </c>
    </row>
    <row r="351062" spans="2:2" x14ac:dyDescent="0.25">
      <c r="B351062" t="s">
        <v>1198</v>
      </c>
    </row>
    <row r="351063" spans="2:2" x14ac:dyDescent="0.25">
      <c r="B351063" t="s">
        <v>1199</v>
      </c>
    </row>
    <row r="351064" spans="2:2" x14ac:dyDescent="0.25">
      <c r="B351064" t="s">
        <v>1200</v>
      </c>
    </row>
    <row r="351065" spans="2:2" x14ac:dyDescent="0.25">
      <c r="B351065" t="s">
        <v>1201</v>
      </c>
    </row>
    <row r="351066" spans="2:2" x14ac:dyDescent="0.25">
      <c r="B351066" t="s">
        <v>1202</v>
      </c>
    </row>
    <row r="351067" spans="2:2" x14ac:dyDescent="0.25">
      <c r="B351067" t="s">
        <v>1203</v>
      </c>
    </row>
    <row r="351068" spans="2:2" x14ac:dyDescent="0.25">
      <c r="B351068" t="s">
        <v>1204</v>
      </c>
    </row>
    <row r="351069" spans="2:2" x14ac:dyDescent="0.25">
      <c r="B351069" t="s">
        <v>1205</v>
      </c>
    </row>
    <row r="351070" spans="2:2" x14ac:dyDescent="0.25">
      <c r="B351070" t="s">
        <v>1065</v>
      </c>
    </row>
    <row r="351071" spans="2:2" x14ac:dyDescent="0.25">
      <c r="B351071" t="s">
        <v>1206</v>
      </c>
    </row>
    <row r="351072" spans="2:2" x14ac:dyDescent="0.25">
      <c r="B351072" t="s">
        <v>603</v>
      </c>
    </row>
    <row r="351073" spans="2:2" x14ac:dyDescent="0.25">
      <c r="B351073" t="s">
        <v>1207</v>
      </c>
    </row>
    <row r="351074" spans="2:2" x14ac:dyDescent="0.25">
      <c r="B351074" t="s">
        <v>1208</v>
      </c>
    </row>
  </sheetData>
  <mergeCells count="3">
    <mergeCell ref="D1:G1"/>
    <mergeCell ref="D2:G2"/>
    <mergeCell ref="B8:M8"/>
  </mergeCells>
  <dataValidations count="11">
    <dataValidation type="textLength" allowBlank="1" showInputMessage="1" error="Escriba un texto  Maximo 4 Caracteres" promptTitle="Cualquier contenido Maximo 4 Caracteres" sqref="C11:C249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249">
      <formula1>-9999</formula1>
      <formula2>9999</formula2>
    </dataValidation>
    <dataValidation type="textLength" allowBlank="1" showInputMessage="1" error="Escriba un texto  Maximo 30 Caracteres" promptTitle="Cualquier contenido Maximo 30 Caracteres" sqref="E11:E249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249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249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249">
      <formula1>$C$351002:$C$351013</formula1>
    </dataValidation>
    <dataValidation type="date" allowBlank="1" showInputMessage="1" errorTitle="Entrada no válida" error="Por favor escriba una fecha válida (AAAA/MM/DD)" promptTitle="Ingrese una fecha (AAAA/MM/DD)" sqref="I11:I249">
      <formula1>1900/1/1</formula1>
      <formula2>3000/1/1</formula2>
    </dataValidation>
    <dataValidation type="textLength" allowBlank="1" showInputMessage="1" error="Escriba un texto  Maximo 50 Caracteres" promptTitle="Cualquier contenido Maximo 50 Caracteres" sqref="J11:J249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:K249">
      <formula1>-9999999999</formula1>
      <formula2>9999999999</formula2>
    </dataValidation>
    <dataValidation type="textLength" allowBlank="1" showInputMessage="1" error="Escriba un texto  Maximo 3000 Caracteres" promptTitle="Cualquier contenido Maximo 3000 Caracteres" sqref="L11:L249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M11:M249">
      <formula1>$D$351002:$D$351028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/>
  </sheetViews>
  <sheetFormatPr baseColWidth="10" defaultColWidth="9.140625" defaultRowHeight="15" x14ac:dyDescent="0.25"/>
  <cols>
    <col min="2" max="2" width="18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  <col min="27" max="256" width="8" hidden="1"/>
  </cols>
  <sheetData>
    <row r="1" spans="1:25" x14ac:dyDescent="0.25">
      <c r="B1" s="1" t="s">
        <v>0</v>
      </c>
      <c r="C1" s="1">
        <v>50</v>
      </c>
      <c r="D1" s="6" t="s">
        <v>1</v>
      </c>
      <c r="E1" s="7"/>
      <c r="F1" s="7"/>
      <c r="G1" s="7"/>
    </row>
    <row r="2" spans="1:25" x14ac:dyDescent="0.25">
      <c r="B2" s="1" t="s">
        <v>2</v>
      </c>
      <c r="C2" s="1">
        <v>14204</v>
      </c>
      <c r="D2" s="6" t="s">
        <v>1501</v>
      </c>
      <c r="E2" s="7"/>
      <c r="F2" s="7"/>
      <c r="G2" s="7"/>
    </row>
    <row r="3" spans="1:25" x14ac:dyDescent="0.25">
      <c r="B3" s="1" t="s">
        <v>4</v>
      </c>
      <c r="C3" s="1">
        <v>1</v>
      </c>
    </row>
    <row r="4" spans="1:25" x14ac:dyDescent="0.25">
      <c r="B4" s="1" t="s">
        <v>5</v>
      </c>
      <c r="C4" s="1">
        <v>102</v>
      </c>
    </row>
    <row r="5" spans="1:25" x14ac:dyDescent="0.25">
      <c r="B5" s="1" t="s">
        <v>6</v>
      </c>
      <c r="C5" s="4">
        <v>42794</v>
      </c>
    </row>
    <row r="6" spans="1:25" x14ac:dyDescent="0.25">
      <c r="B6" s="1" t="s">
        <v>7</v>
      </c>
      <c r="C6" s="1">
        <v>1</v>
      </c>
      <c r="D6" s="1" t="s">
        <v>8</v>
      </c>
    </row>
    <row r="8" spans="1:25" x14ac:dyDescent="0.25">
      <c r="A8" s="1" t="s">
        <v>9</v>
      </c>
      <c r="B8" s="6" t="s">
        <v>1502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x14ac:dyDescent="0.25">
      <c r="C10" s="1" t="s">
        <v>571</v>
      </c>
      <c r="D10" s="1" t="s">
        <v>1211</v>
      </c>
      <c r="E10" s="1" t="s">
        <v>573</v>
      </c>
      <c r="F10" s="1" t="s">
        <v>574</v>
      </c>
      <c r="G10" s="1" t="s">
        <v>575</v>
      </c>
      <c r="H10" s="1" t="s">
        <v>1503</v>
      </c>
      <c r="I10" s="1" t="s">
        <v>1504</v>
      </c>
      <c r="J10" s="1" t="s">
        <v>1505</v>
      </c>
      <c r="K10" s="1" t="s">
        <v>1506</v>
      </c>
      <c r="L10" s="1" t="s">
        <v>1507</v>
      </c>
      <c r="M10" s="1" t="s">
        <v>1508</v>
      </c>
      <c r="N10" s="1" t="s">
        <v>1509</v>
      </c>
      <c r="O10" s="1" t="s">
        <v>1510</v>
      </c>
      <c r="P10" s="1" t="s">
        <v>1511</v>
      </c>
      <c r="Q10" s="1" t="s">
        <v>1512</v>
      </c>
      <c r="R10" s="1" t="s">
        <v>1513</v>
      </c>
      <c r="S10" s="1" t="s">
        <v>1514</v>
      </c>
      <c r="T10" s="1" t="s">
        <v>1515</v>
      </c>
      <c r="U10" s="1" t="s">
        <v>1516</v>
      </c>
      <c r="V10" s="1" t="s">
        <v>1517</v>
      </c>
      <c r="W10" s="1" t="s">
        <v>1518</v>
      </c>
      <c r="X10" s="1" t="s">
        <v>22</v>
      </c>
      <c r="Y10" s="1" t="s">
        <v>1314</v>
      </c>
    </row>
    <row r="11" spans="1:25" x14ac:dyDescent="0.25">
      <c r="A11" s="1">
        <v>1</v>
      </c>
      <c r="B11" t="s">
        <v>23</v>
      </c>
      <c r="C11" s="5" t="s">
        <v>600</v>
      </c>
      <c r="D11" s="3">
        <v>2017</v>
      </c>
      <c r="E11" s="3" t="s">
        <v>1519</v>
      </c>
      <c r="F11" s="3" t="s">
        <v>602</v>
      </c>
      <c r="G11" s="3" t="s">
        <v>628</v>
      </c>
      <c r="H11" s="3">
        <v>21840000</v>
      </c>
      <c r="I11" s="3">
        <v>11</v>
      </c>
      <c r="J11" s="3" t="s">
        <v>1520</v>
      </c>
      <c r="K11" s="3">
        <v>0</v>
      </c>
      <c r="L11" s="3">
        <v>0</v>
      </c>
      <c r="M11" s="3" t="s">
        <v>1521</v>
      </c>
      <c r="N11" s="3">
        <v>388052482</v>
      </c>
      <c r="O11" s="3" t="s">
        <v>1522</v>
      </c>
      <c r="P11" s="3">
        <v>8</v>
      </c>
      <c r="Q11" s="3">
        <v>1</v>
      </c>
      <c r="R11" s="3" t="s">
        <v>1523</v>
      </c>
      <c r="S11" s="2" t="s">
        <v>1524</v>
      </c>
      <c r="T11" s="3">
        <v>2366000</v>
      </c>
      <c r="U11" s="3">
        <v>2286648</v>
      </c>
      <c r="V11" s="3">
        <v>1</v>
      </c>
      <c r="W11" s="3">
        <v>19474000</v>
      </c>
      <c r="X11" s="3" t="s">
        <v>30</v>
      </c>
      <c r="Y11" s="3" t="s">
        <v>604</v>
      </c>
    </row>
    <row r="12" spans="1:25" x14ac:dyDescent="0.25">
      <c r="A12" s="1">
        <v>2</v>
      </c>
      <c r="B12" t="s">
        <v>31</v>
      </c>
      <c r="C12" s="5" t="s">
        <v>600</v>
      </c>
      <c r="D12" s="3">
        <v>2017</v>
      </c>
      <c r="E12" s="3" t="s">
        <v>1072</v>
      </c>
      <c r="F12" s="3" t="s">
        <v>602</v>
      </c>
      <c r="G12" s="3" t="s">
        <v>628</v>
      </c>
      <c r="H12" s="3">
        <v>21840000</v>
      </c>
      <c r="I12" s="3">
        <v>11</v>
      </c>
      <c r="J12" s="3" t="s">
        <v>1520</v>
      </c>
      <c r="K12" s="3">
        <v>0</v>
      </c>
      <c r="L12" s="3">
        <v>0</v>
      </c>
      <c r="M12" s="3" t="s">
        <v>1521</v>
      </c>
      <c r="N12" s="3">
        <v>24064621748</v>
      </c>
      <c r="O12" s="3" t="s">
        <v>1525</v>
      </c>
      <c r="P12" s="3">
        <v>8</v>
      </c>
      <c r="Q12" s="3">
        <v>1</v>
      </c>
      <c r="R12" s="3" t="s">
        <v>1526</v>
      </c>
      <c r="S12" s="2" t="s">
        <v>1524</v>
      </c>
      <c r="T12" s="3">
        <v>2366000</v>
      </c>
      <c r="U12" s="3">
        <v>2286648</v>
      </c>
      <c r="V12" s="3">
        <v>1</v>
      </c>
      <c r="W12" s="3">
        <v>19474000</v>
      </c>
      <c r="X12" s="3" t="s">
        <v>30</v>
      </c>
      <c r="Y12" s="3" t="s">
        <v>604</v>
      </c>
    </row>
    <row r="13" spans="1:25" x14ac:dyDescent="0.25">
      <c r="A13" s="1">
        <v>3</v>
      </c>
      <c r="B13" t="s">
        <v>36</v>
      </c>
      <c r="C13" s="5" t="s">
        <v>600</v>
      </c>
      <c r="D13" s="3">
        <v>2017</v>
      </c>
      <c r="E13" s="3" t="s">
        <v>1078</v>
      </c>
      <c r="F13" s="3" t="s">
        <v>602</v>
      </c>
      <c r="G13" s="3" t="s">
        <v>628</v>
      </c>
      <c r="H13" s="3">
        <v>21840000</v>
      </c>
      <c r="I13" s="3">
        <v>11</v>
      </c>
      <c r="J13" s="3" t="s">
        <v>1520</v>
      </c>
      <c r="K13" s="3">
        <v>0</v>
      </c>
      <c r="L13" s="3">
        <v>0</v>
      </c>
      <c r="M13" s="3" t="s">
        <v>1521</v>
      </c>
      <c r="N13" s="3">
        <v>37128626</v>
      </c>
      <c r="O13" s="3" t="s">
        <v>1527</v>
      </c>
      <c r="P13" s="3">
        <v>8</v>
      </c>
      <c r="Q13" s="3">
        <v>1</v>
      </c>
      <c r="R13" s="3" t="s">
        <v>1528</v>
      </c>
      <c r="S13" s="2" t="s">
        <v>1524</v>
      </c>
      <c r="T13" s="3">
        <v>2366000</v>
      </c>
      <c r="U13" s="3">
        <v>2286648</v>
      </c>
      <c r="V13" s="3">
        <v>1</v>
      </c>
      <c r="W13" s="3">
        <v>19474000</v>
      </c>
      <c r="X13" s="3" t="s">
        <v>30</v>
      </c>
      <c r="Y13" s="3" t="s">
        <v>604</v>
      </c>
    </row>
    <row r="14" spans="1:25" x14ac:dyDescent="0.25">
      <c r="A14" s="1">
        <v>4</v>
      </c>
      <c r="B14" t="s">
        <v>39</v>
      </c>
      <c r="C14" s="5" t="s">
        <v>600</v>
      </c>
      <c r="D14" s="3">
        <v>2017</v>
      </c>
      <c r="E14" s="3" t="s">
        <v>1081</v>
      </c>
      <c r="F14" s="3" t="s">
        <v>602</v>
      </c>
      <c r="G14" s="3" t="s">
        <v>628</v>
      </c>
      <c r="H14" s="3">
        <v>20160000</v>
      </c>
      <c r="I14" s="3">
        <v>11</v>
      </c>
      <c r="J14" s="3" t="s">
        <v>1520</v>
      </c>
      <c r="K14" s="3">
        <v>0</v>
      </c>
      <c r="L14" s="3">
        <v>0</v>
      </c>
      <c r="M14" s="3" t="s">
        <v>1521</v>
      </c>
      <c r="N14" s="3">
        <v>24021890523</v>
      </c>
      <c r="O14" s="3" t="s">
        <v>1525</v>
      </c>
      <c r="P14" s="3">
        <v>8</v>
      </c>
      <c r="Q14" s="3">
        <v>1</v>
      </c>
      <c r="R14" s="3" t="s">
        <v>1529</v>
      </c>
      <c r="S14" s="2" t="s">
        <v>1524</v>
      </c>
      <c r="T14" s="3">
        <v>2100000</v>
      </c>
      <c r="U14" s="3">
        <v>2029569</v>
      </c>
      <c r="V14" s="3">
        <v>1</v>
      </c>
      <c r="W14" s="3">
        <v>18060000</v>
      </c>
      <c r="X14" s="3" t="s">
        <v>30</v>
      </c>
      <c r="Y14" s="3" t="s">
        <v>604</v>
      </c>
    </row>
    <row r="15" spans="1:25" x14ac:dyDescent="0.25">
      <c r="A15" s="1">
        <v>5</v>
      </c>
      <c r="B15" t="s">
        <v>42</v>
      </c>
      <c r="C15" s="5" t="s">
        <v>600</v>
      </c>
      <c r="D15" s="3">
        <v>2017</v>
      </c>
      <c r="E15" s="3" t="s">
        <v>1088</v>
      </c>
      <c r="F15" s="3" t="s">
        <v>602</v>
      </c>
      <c r="G15" s="3" t="s">
        <v>628</v>
      </c>
      <c r="H15" s="3">
        <v>21840000</v>
      </c>
      <c r="I15" s="3">
        <v>11</v>
      </c>
      <c r="J15" s="3" t="s">
        <v>1520</v>
      </c>
      <c r="K15" s="3">
        <v>0</v>
      </c>
      <c r="L15" s="3">
        <v>0</v>
      </c>
      <c r="M15" s="3" t="s">
        <v>1521</v>
      </c>
      <c r="N15" s="3">
        <v>422068221</v>
      </c>
      <c r="O15" s="3" t="s">
        <v>1522</v>
      </c>
      <c r="P15" s="3">
        <v>8</v>
      </c>
      <c r="Q15" s="3">
        <v>1</v>
      </c>
      <c r="R15" s="3" t="s">
        <v>1530</v>
      </c>
      <c r="S15" s="2" t="s">
        <v>1524</v>
      </c>
      <c r="T15" s="3">
        <v>1820000</v>
      </c>
      <c r="U15" s="3">
        <v>1758986</v>
      </c>
      <c r="V15" s="3">
        <v>1</v>
      </c>
      <c r="W15" s="3">
        <v>20020000</v>
      </c>
      <c r="X15" s="3" t="s">
        <v>30</v>
      </c>
      <c r="Y15" s="3" t="s">
        <v>604</v>
      </c>
    </row>
    <row r="16" spans="1:25" x14ac:dyDescent="0.25">
      <c r="A16" s="1">
        <v>6</v>
      </c>
      <c r="B16" t="s">
        <v>45</v>
      </c>
      <c r="C16" s="5" t="s">
        <v>600</v>
      </c>
      <c r="D16" s="3">
        <v>2017</v>
      </c>
      <c r="E16" s="3" t="s">
        <v>1531</v>
      </c>
      <c r="F16" s="3" t="s">
        <v>602</v>
      </c>
      <c r="G16" s="3" t="s">
        <v>628</v>
      </c>
      <c r="H16" s="3">
        <v>21840000</v>
      </c>
      <c r="I16" s="3">
        <v>11</v>
      </c>
      <c r="J16" s="3" t="s">
        <v>1520</v>
      </c>
      <c r="K16" s="3">
        <v>0</v>
      </c>
      <c r="L16" s="3">
        <v>0</v>
      </c>
      <c r="M16" s="3" t="s">
        <v>1521</v>
      </c>
      <c r="N16" s="3">
        <v>475000066575</v>
      </c>
      <c r="O16" s="3" t="s">
        <v>1532</v>
      </c>
      <c r="P16" s="3">
        <v>8</v>
      </c>
      <c r="Q16" s="3">
        <v>1</v>
      </c>
      <c r="R16" s="3" t="s">
        <v>1533</v>
      </c>
      <c r="S16" s="2" t="s">
        <v>1524</v>
      </c>
      <c r="T16" s="3">
        <v>1820000</v>
      </c>
      <c r="U16" s="3">
        <v>1758986</v>
      </c>
      <c r="V16" s="3">
        <v>1</v>
      </c>
      <c r="W16" s="3">
        <v>20020000</v>
      </c>
      <c r="X16" s="3" t="s">
        <v>30</v>
      </c>
      <c r="Y16" s="3" t="s">
        <v>604</v>
      </c>
    </row>
    <row r="17" spans="1:25" x14ac:dyDescent="0.25">
      <c r="A17" s="1">
        <v>7</v>
      </c>
      <c r="B17" t="s">
        <v>48</v>
      </c>
      <c r="C17" s="5" t="s">
        <v>600</v>
      </c>
      <c r="D17" s="3">
        <v>2017</v>
      </c>
      <c r="E17" s="3" t="s">
        <v>1534</v>
      </c>
      <c r="F17" s="3" t="s">
        <v>602</v>
      </c>
      <c r="G17" s="3" t="s">
        <v>628</v>
      </c>
      <c r="H17" s="3">
        <v>22680000</v>
      </c>
      <c r="I17" s="3">
        <v>11</v>
      </c>
      <c r="J17" s="3" t="s">
        <v>1520</v>
      </c>
      <c r="K17" s="3">
        <v>0</v>
      </c>
      <c r="L17" s="3">
        <v>0</v>
      </c>
      <c r="M17" s="3" t="s">
        <v>1521</v>
      </c>
      <c r="N17" s="3">
        <v>24049344662</v>
      </c>
      <c r="O17" s="3" t="s">
        <v>1525</v>
      </c>
      <c r="P17" s="3">
        <v>8</v>
      </c>
      <c r="Q17" s="3">
        <v>1</v>
      </c>
      <c r="R17" s="3" t="s">
        <v>1535</v>
      </c>
      <c r="S17" s="2" t="s">
        <v>1524</v>
      </c>
      <c r="T17" s="3">
        <v>1890000</v>
      </c>
      <c r="U17" s="3">
        <v>1826612</v>
      </c>
      <c r="V17" s="3">
        <v>1</v>
      </c>
      <c r="W17" s="3">
        <v>20790000</v>
      </c>
      <c r="X17" s="3" t="s">
        <v>30</v>
      </c>
      <c r="Y17" s="3" t="s">
        <v>604</v>
      </c>
    </row>
    <row r="18" spans="1:25" x14ac:dyDescent="0.25">
      <c r="A18" s="1">
        <v>8</v>
      </c>
      <c r="B18" t="s">
        <v>51</v>
      </c>
      <c r="C18" s="5" t="s">
        <v>600</v>
      </c>
      <c r="D18" s="3">
        <v>2017</v>
      </c>
      <c r="E18" s="3" t="s">
        <v>1536</v>
      </c>
      <c r="F18" s="3" t="s">
        <v>602</v>
      </c>
      <c r="G18" s="3" t="s">
        <v>628</v>
      </c>
      <c r="H18" s="3">
        <v>21840000</v>
      </c>
      <c r="I18" s="3">
        <v>11</v>
      </c>
      <c r="J18" s="3" t="s">
        <v>1520</v>
      </c>
      <c r="K18" s="3">
        <v>0</v>
      </c>
      <c r="L18" s="3">
        <v>0</v>
      </c>
      <c r="M18" s="3" t="s">
        <v>1521</v>
      </c>
      <c r="N18" s="3">
        <v>22911139727</v>
      </c>
      <c r="O18" s="3" t="s">
        <v>1537</v>
      </c>
      <c r="P18" s="3">
        <v>8</v>
      </c>
      <c r="Q18" s="3">
        <v>1</v>
      </c>
      <c r="R18" s="3" t="s">
        <v>1538</v>
      </c>
      <c r="S18" s="2" t="s">
        <v>1524</v>
      </c>
      <c r="T18" s="3">
        <v>1820000</v>
      </c>
      <c r="U18" s="3">
        <v>1758987</v>
      </c>
      <c r="V18" s="3">
        <v>1</v>
      </c>
      <c r="W18" s="3">
        <v>20020000</v>
      </c>
      <c r="X18" s="3" t="s">
        <v>30</v>
      </c>
      <c r="Y18" s="3" t="s">
        <v>604</v>
      </c>
    </row>
    <row r="19" spans="1:25" x14ac:dyDescent="0.25">
      <c r="A19" s="1">
        <v>9</v>
      </c>
      <c r="B19" t="s">
        <v>54</v>
      </c>
      <c r="C19" s="5" t="s">
        <v>600</v>
      </c>
      <c r="D19" s="3">
        <v>2017</v>
      </c>
      <c r="E19" s="3" t="s">
        <v>1539</v>
      </c>
      <c r="F19" s="3" t="s">
        <v>602</v>
      </c>
      <c r="G19" s="3" t="s">
        <v>628</v>
      </c>
      <c r="H19" s="3">
        <v>18480000</v>
      </c>
      <c r="I19" s="3">
        <v>11</v>
      </c>
      <c r="J19" s="3" t="s">
        <v>1520</v>
      </c>
      <c r="K19" s="3">
        <v>0</v>
      </c>
      <c r="L19" s="3">
        <v>0</v>
      </c>
      <c r="M19" s="3" t="s">
        <v>1521</v>
      </c>
      <c r="N19" s="3">
        <v>21719027901</v>
      </c>
      <c r="O19" s="3" t="s">
        <v>1537</v>
      </c>
      <c r="P19" s="3">
        <v>8</v>
      </c>
      <c r="Q19" s="3">
        <v>1</v>
      </c>
      <c r="R19" s="3" t="s">
        <v>1540</v>
      </c>
      <c r="S19" s="2" t="s">
        <v>1524</v>
      </c>
      <c r="T19" s="3">
        <v>1540000</v>
      </c>
      <c r="U19" s="3">
        <v>1488691</v>
      </c>
      <c r="V19" s="3">
        <v>1</v>
      </c>
      <c r="W19" s="3">
        <v>16940000</v>
      </c>
      <c r="X19" s="3" t="s">
        <v>30</v>
      </c>
      <c r="Y19" s="3" t="s">
        <v>604</v>
      </c>
    </row>
    <row r="20" spans="1:25" x14ac:dyDescent="0.25">
      <c r="A20" s="1">
        <v>10</v>
      </c>
      <c r="B20" t="s">
        <v>57</v>
      </c>
      <c r="C20" s="5" t="s">
        <v>600</v>
      </c>
      <c r="D20" s="3">
        <v>2017</v>
      </c>
      <c r="E20" s="3" t="s">
        <v>1541</v>
      </c>
      <c r="F20" s="3" t="s">
        <v>602</v>
      </c>
      <c r="G20" s="3" t="s">
        <v>628</v>
      </c>
      <c r="H20" s="3">
        <v>21840000</v>
      </c>
      <c r="I20" s="3">
        <v>11</v>
      </c>
      <c r="J20" s="3" t="s">
        <v>1520</v>
      </c>
      <c r="K20" s="3">
        <v>0</v>
      </c>
      <c r="L20" s="3">
        <v>0</v>
      </c>
      <c r="M20" s="3" t="s">
        <v>1521</v>
      </c>
      <c r="N20" s="3">
        <v>677782521</v>
      </c>
      <c r="O20" s="3" t="s">
        <v>1542</v>
      </c>
      <c r="P20" s="3">
        <v>8</v>
      </c>
      <c r="Q20" s="3">
        <v>1</v>
      </c>
      <c r="R20" s="3" t="s">
        <v>1543</v>
      </c>
      <c r="S20" s="2" t="s">
        <v>1524</v>
      </c>
      <c r="T20" s="3">
        <v>1820000</v>
      </c>
      <c r="U20" s="3">
        <v>1758986</v>
      </c>
      <c r="V20" s="3">
        <v>1</v>
      </c>
      <c r="W20" s="3">
        <v>20020000</v>
      </c>
      <c r="X20" s="3" t="s">
        <v>30</v>
      </c>
      <c r="Y20" s="3" t="s">
        <v>604</v>
      </c>
    </row>
    <row r="21" spans="1:25" x14ac:dyDescent="0.25">
      <c r="A21" s="1">
        <v>11</v>
      </c>
      <c r="B21" t="s">
        <v>60</v>
      </c>
      <c r="C21" s="5" t="s">
        <v>600</v>
      </c>
      <c r="D21" s="3">
        <v>2017</v>
      </c>
      <c r="E21" s="3" t="s">
        <v>1544</v>
      </c>
      <c r="F21" s="3" t="s">
        <v>602</v>
      </c>
      <c r="G21" s="3" t="s">
        <v>618</v>
      </c>
      <c r="H21" s="3">
        <v>37800000</v>
      </c>
      <c r="I21" s="3">
        <v>11</v>
      </c>
      <c r="J21" s="3" t="s">
        <v>1520</v>
      </c>
      <c r="K21" s="3">
        <v>0</v>
      </c>
      <c r="L21" s="3">
        <v>0</v>
      </c>
      <c r="M21" s="3" t="s">
        <v>1521</v>
      </c>
      <c r="N21" s="3">
        <v>570009970073376</v>
      </c>
      <c r="O21" s="3" t="s">
        <v>1532</v>
      </c>
      <c r="P21" s="3">
        <v>8</v>
      </c>
      <c r="Q21" s="3">
        <v>1</v>
      </c>
      <c r="R21" s="3" t="s">
        <v>1545</v>
      </c>
      <c r="S21" s="2" t="s">
        <v>1524</v>
      </c>
      <c r="T21" s="3">
        <v>3150000</v>
      </c>
      <c r="U21" s="3">
        <v>3044353</v>
      </c>
      <c r="V21" s="3">
        <v>1</v>
      </c>
      <c r="W21" s="3">
        <v>34650000</v>
      </c>
      <c r="X21" s="3" t="s">
        <v>30</v>
      </c>
      <c r="Y21" s="3" t="s">
        <v>604</v>
      </c>
    </row>
    <row r="22" spans="1:25" x14ac:dyDescent="0.25">
      <c r="A22" s="1">
        <v>12</v>
      </c>
      <c r="B22" t="s">
        <v>63</v>
      </c>
      <c r="C22" s="5" t="s">
        <v>600</v>
      </c>
      <c r="D22" s="3">
        <v>2017</v>
      </c>
      <c r="E22" s="3" t="s">
        <v>1546</v>
      </c>
      <c r="F22" s="3" t="s">
        <v>602</v>
      </c>
      <c r="G22" s="3" t="s">
        <v>618</v>
      </c>
      <c r="H22" s="3">
        <v>33600000</v>
      </c>
      <c r="I22" s="3">
        <v>11</v>
      </c>
      <c r="J22" s="3" t="s">
        <v>1520</v>
      </c>
      <c r="K22" s="3">
        <v>0</v>
      </c>
      <c r="L22" s="3">
        <v>0</v>
      </c>
      <c r="M22" s="3" t="s">
        <v>1521</v>
      </c>
      <c r="N22" s="3">
        <v>20555797940</v>
      </c>
      <c r="O22" s="3" t="s">
        <v>1537</v>
      </c>
      <c r="P22" s="3">
        <v>8</v>
      </c>
      <c r="Q22" s="3">
        <v>1</v>
      </c>
      <c r="R22" s="3" t="s">
        <v>1547</v>
      </c>
      <c r="S22" s="2" t="s">
        <v>1524</v>
      </c>
      <c r="T22" s="3">
        <v>2800000</v>
      </c>
      <c r="U22" s="3">
        <v>2706092</v>
      </c>
      <c r="V22" s="3">
        <v>1</v>
      </c>
      <c r="W22" s="3">
        <v>30800000</v>
      </c>
      <c r="X22" s="3" t="s">
        <v>30</v>
      </c>
      <c r="Y22" s="3" t="s">
        <v>604</v>
      </c>
    </row>
    <row r="23" spans="1:25" x14ac:dyDescent="0.25">
      <c r="A23" s="1">
        <v>13</v>
      </c>
      <c r="B23" t="s">
        <v>66</v>
      </c>
      <c r="C23" s="5" t="s">
        <v>600</v>
      </c>
      <c r="D23" s="3">
        <v>2017</v>
      </c>
      <c r="E23" s="3" t="s">
        <v>1548</v>
      </c>
      <c r="F23" s="3" t="s">
        <v>602</v>
      </c>
      <c r="G23" s="3" t="s">
        <v>618</v>
      </c>
      <c r="H23" s="3">
        <v>33600000</v>
      </c>
      <c r="I23" s="3">
        <v>11</v>
      </c>
      <c r="J23" s="3" t="s">
        <v>1520</v>
      </c>
      <c r="K23" s="3">
        <v>0</v>
      </c>
      <c r="L23" s="3">
        <v>0</v>
      </c>
      <c r="M23" s="3" t="s">
        <v>1521</v>
      </c>
      <c r="N23" s="3">
        <v>24517879483</v>
      </c>
      <c r="O23" s="3" t="s">
        <v>1525</v>
      </c>
      <c r="P23" s="3">
        <v>8</v>
      </c>
      <c r="Q23" s="3">
        <v>1</v>
      </c>
      <c r="R23" s="3" t="s">
        <v>1549</v>
      </c>
      <c r="S23" s="2" t="s">
        <v>1524</v>
      </c>
      <c r="T23" s="3">
        <v>2800000</v>
      </c>
      <c r="U23" s="3">
        <v>2706092</v>
      </c>
      <c r="V23" s="3">
        <v>1</v>
      </c>
      <c r="W23" s="3">
        <v>30800000</v>
      </c>
      <c r="X23" s="3" t="s">
        <v>30</v>
      </c>
      <c r="Y23" s="3" t="s">
        <v>604</v>
      </c>
    </row>
    <row r="24" spans="1:25" x14ac:dyDescent="0.25">
      <c r="A24" s="1">
        <v>14</v>
      </c>
      <c r="B24" t="s">
        <v>69</v>
      </c>
      <c r="C24" s="5" t="s">
        <v>600</v>
      </c>
      <c r="D24" s="3">
        <v>2017</v>
      </c>
      <c r="E24" s="3" t="s">
        <v>1550</v>
      </c>
      <c r="F24" s="3" t="s">
        <v>602</v>
      </c>
      <c r="G24" s="3" t="s">
        <v>618</v>
      </c>
      <c r="H24" s="3">
        <v>29400000</v>
      </c>
      <c r="I24" s="3">
        <v>11</v>
      </c>
      <c r="J24" s="3" t="s">
        <v>1520</v>
      </c>
      <c r="K24" s="3">
        <v>0</v>
      </c>
      <c r="L24" s="3">
        <v>0</v>
      </c>
      <c r="M24" s="3" t="s">
        <v>1521</v>
      </c>
      <c r="N24" s="3">
        <v>135195824</v>
      </c>
      <c r="O24" s="3" t="s">
        <v>1527</v>
      </c>
      <c r="P24" s="3">
        <v>8</v>
      </c>
      <c r="Q24" s="3">
        <v>1</v>
      </c>
      <c r="R24" s="3" t="s">
        <v>1551</v>
      </c>
      <c r="S24" s="2" t="s">
        <v>1524</v>
      </c>
      <c r="T24" s="3">
        <v>2450000</v>
      </c>
      <c r="U24" s="3">
        <v>2367830</v>
      </c>
      <c r="V24" s="3">
        <v>1</v>
      </c>
      <c r="W24" s="3">
        <v>26950000</v>
      </c>
      <c r="X24" s="3" t="s">
        <v>30</v>
      </c>
      <c r="Y24" s="3" t="s">
        <v>604</v>
      </c>
    </row>
    <row r="25" spans="1:25" x14ac:dyDescent="0.25">
      <c r="A25" s="1">
        <v>15</v>
      </c>
      <c r="B25" t="s">
        <v>72</v>
      </c>
      <c r="C25" s="5" t="s">
        <v>600</v>
      </c>
      <c r="D25" s="3">
        <v>2017</v>
      </c>
      <c r="E25" s="3" t="s">
        <v>1552</v>
      </c>
      <c r="F25" s="3" t="s">
        <v>602</v>
      </c>
      <c r="G25" s="3" t="s">
        <v>618</v>
      </c>
      <c r="H25" s="3">
        <v>25200000</v>
      </c>
      <c r="I25" s="3">
        <v>11</v>
      </c>
      <c r="J25" s="3" t="s">
        <v>1520</v>
      </c>
      <c r="K25" s="3">
        <v>0</v>
      </c>
      <c r="L25" s="3">
        <v>0</v>
      </c>
      <c r="M25" s="3" t="s">
        <v>1521</v>
      </c>
      <c r="N25" s="3">
        <v>69077729747</v>
      </c>
      <c r="O25" s="3" t="s">
        <v>1537</v>
      </c>
      <c r="P25" s="3">
        <v>8</v>
      </c>
      <c r="Q25" s="3">
        <v>1</v>
      </c>
      <c r="R25" s="3" t="s">
        <v>1553</v>
      </c>
      <c r="S25" s="2" t="s">
        <v>1524</v>
      </c>
      <c r="T25" s="3">
        <v>2100000</v>
      </c>
      <c r="U25" s="3">
        <v>2029569</v>
      </c>
      <c r="V25" s="3">
        <v>1</v>
      </c>
      <c r="W25" s="3">
        <v>23100000</v>
      </c>
      <c r="X25" s="3" t="s">
        <v>30</v>
      </c>
      <c r="Y25" s="3" t="s">
        <v>604</v>
      </c>
    </row>
    <row r="26" spans="1:25" x14ac:dyDescent="0.25">
      <c r="A26" s="1">
        <v>16</v>
      </c>
      <c r="B26" t="s">
        <v>75</v>
      </c>
      <c r="C26" s="5" t="s">
        <v>600</v>
      </c>
      <c r="D26" s="3">
        <v>2017</v>
      </c>
      <c r="E26" s="3" t="s">
        <v>1554</v>
      </c>
      <c r="F26" s="3" t="s">
        <v>602</v>
      </c>
      <c r="G26" s="3" t="s">
        <v>618</v>
      </c>
      <c r="H26" s="3">
        <v>33600000</v>
      </c>
      <c r="I26" s="3">
        <v>11</v>
      </c>
      <c r="J26" s="3" t="s">
        <v>1520</v>
      </c>
      <c r="K26" s="3">
        <v>0</v>
      </c>
      <c r="L26" s="3">
        <v>0</v>
      </c>
      <c r="M26" s="3" t="s">
        <v>1521</v>
      </c>
      <c r="N26" s="3">
        <v>82365560</v>
      </c>
      <c r="O26" s="3" t="s">
        <v>1522</v>
      </c>
      <c r="P26" s="3">
        <v>8</v>
      </c>
      <c r="Q26" s="3">
        <v>1</v>
      </c>
      <c r="R26" s="3" t="s">
        <v>1555</v>
      </c>
      <c r="S26" s="2" t="s">
        <v>1524</v>
      </c>
      <c r="T26" s="3">
        <v>2800000</v>
      </c>
      <c r="U26" s="3">
        <v>2706092</v>
      </c>
      <c r="V26" s="3">
        <v>1</v>
      </c>
      <c r="W26" s="3">
        <v>30800000</v>
      </c>
      <c r="X26" s="3" t="s">
        <v>30</v>
      </c>
      <c r="Y26" s="3" t="s">
        <v>604</v>
      </c>
    </row>
    <row r="27" spans="1:25" x14ac:dyDescent="0.25">
      <c r="A27" s="1">
        <v>17</v>
      </c>
      <c r="B27" t="s">
        <v>78</v>
      </c>
      <c r="C27" s="5" t="s">
        <v>600</v>
      </c>
      <c r="D27" s="3">
        <v>2017</v>
      </c>
      <c r="E27" s="3" t="s">
        <v>1556</v>
      </c>
      <c r="F27" s="3" t="s">
        <v>602</v>
      </c>
      <c r="G27" s="3" t="s">
        <v>618</v>
      </c>
      <c r="H27" s="3">
        <v>25200000</v>
      </c>
      <c r="I27" s="3">
        <v>11</v>
      </c>
      <c r="J27" s="3" t="s">
        <v>1520</v>
      </c>
      <c r="K27" s="3">
        <v>0</v>
      </c>
      <c r="L27" s="3">
        <v>0</v>
      </c>
      <c r="M27" s="3" t="s">
        <v>1521</v>
      </c>
      <c r="N27" s="3">
        <v>9470500316</v>
      </c>
      <c r="O27" s="3" t="s">
        <v>1532</v>
      </c>
      <c r="P27" s="3">
        <v>8</v>
      </c>
      <c r="Q27" s="3">
        <v>1</v>
      </c>
      <c r="R27" s="3" t="s">
        <v>1557</v>
      </c>
      <c r="S27" s="2" t="s">
        <v>1524</v>
      </c>
      <c r="T27" s="3">
        <v>2205000</v>
      </c>
      <c r="U27" s="3">
        <v>2131047</v>
      </c>
      <c r="V27" s="3">
        <v>1</v>
      </c>
      <c r="W27" s="3">
        <v>22995000</v>
      </c>
      <c r="X27" s="3" t="s">
        <v>30</v>
      </c>
      <c r="Y27" s="3" t="s">
        <v>604</v>
      </c>
    </row>
    <row r="28" spans="1:25" x14ac:dyDescent="0.25">
      <c r="A28" s="1">
        <v>18</v>
      </c>
      <c r="B28" t="s">
        <v>81</v>
      </c>
      <c r="C28" s="5" t="s">
        <v>600</v>
      </c>
      <c r="D28" s="3">
        <v>2017</v>
      </c>
      <c r="E28" s="3" t="s">
        <v>1323</v>
      </c>
      <c r="F28" s="3" t="s">
        <v>602</v>
      </c>
      <c r="G28" s="3" t="s">
        <v>628</v>
      </c>
      <c r="H28" s="3">
        <v>18480000</v>
      </c>
      <c r="I28" s="3">
        <v>11</v>
      </c>
      <c r="J28" s="3" t="s">
        <v>1520</v>
      </c>
      <c r="K28" s="3">
        <v>0</v>
      </c>
      <c r="L28" s="3">
        <v>0</v>
      </c>
      <c r="M28" s="3" t="s">
        <v>1521</v>
      </c>
      <c r="N28" s="3">
        <v>24053273163</v>
      </c>
      <c r="O28" s="3" t="s">
        <v>1525</v>
      </c>
      <c r="P28" s="3">
        <v>8</v>
      </c>
      <c r="Q28" s="3">
        <v>1</v>
      </c>
      <c r="R28" s="3" t="s">
        <v>1558</v>
      </c>
      <c r="S28" s="2" t="s">
        <v>1524</v>
      </c>
      <c r="T28" s="3">
        <v>1540000</v>
      </c>
      <c r="U28" s="3">
        <v>1488691</v>
      </c>
      <c r="V28" s="3">
        <v>1</v>
      </c>
      <c r="W28" s="3">
        <v>16940000</v>
      </c>
      <c r="X28" s="3" t="s">
        <v>30</v>
      </c>
      <c r="Y28" s="3" t="s">
        <v>604</v>
      </c>
    </row>
    <row r="29" spans="1:25" x14ac:dyDescent="0.25">
      <c r="A29" s="1">
        <v>19</v>
      </c>
      <c r="B29" t="s">
        <v>84</v>
      </c>
      <c r="C29" s="5" t="s">
        <v>600</v>
      </c>
      <c r="D29" s="3">
        <v>2017</v>
      </c>
      <c r="E29" s="3" t="s">
        <v>1559</v>
      </c>
      <c r="F29" s="3" t="s">
        <v>602</v>
      </c>
      <c r="G29" s="3" t="s">
        <v>618</v>
      </c>
      <c r="H29" s="3">
        <v>33600000</v>
      </c>
      <c r="I29" s="3">
        <v>11</v>
      </c>
      <c r="J29" s="3" t="s">
        <v>1520</v>
      </c>
      <c r="K29" s="3">
        <v>0</v>
      </c>
      <c r="L29" s="3">
        <v>0</v>
      </c>
      <c r="M29" s="3" t="s">
        <v>1521</v>
      </c>
      <c r="N29" s="3">
        <v>550009200757475</v>
      </c>
      <c r="O29" s="3" t="s">
        <v>1532</v>
      </c>
      <c r="P29" s="3">
        <v>8</v>
      </c>
      <c r="Q29" s="3">
        <v>1</v>
      </c>
      <c r="R29" s="3" t="s">
        <v>1560</v>
      </c>
      <c r="S29" s="2" t="s">
        <v>1524</v>
      </c>
      <c r="T29" s="3">
        <v>2800000</v>
      </c>
      <c r="U29" s="3">
        <v>2706092</v>
      </c>
      <c r="V29" s="3">
        <v>1</v>
      </c>
      <c r="W29" s="3">
        <v>30800000</v>
      </c>
      <c r="X29" s="3" t="s">
        <v>30</v>
      </c>
      <c r="Y29" s="3" t="s">
        <v>604</v>
      </c>
    </row>
    <row r="30" spans="1:25" x14ac:dyDescent="0.25">
      <c r="A30" s="1">
        <v>20</v>
      </c>
      <c r="B30" t="s">
        <v>87</v>
      </c>
      <c r="C30" s="5" t="s">
        <v>600</v>
      </c>
      <c r="D30" s="3">
        <v>2017</v>
      </c>
      <c r="E30" s="3" t="s">
        <v>1561</v>
      </c>
      <c r="F30" s="3" t="s">
        <v>602</v>
      </c>
      <c r="G30" s="3" t="s">
        <v>618</v>
      </c>
      <c r="H30" s="3">
        <v>33600000</v>
      </c>
      <c r="I30" s="3">
        <v>11</v>
      </c>
      <c r="J30" s="3" t="s">
        <v>1520</v>
      </c>
      <c r="K30" s="3">
        <v>0</v>
      </c>
      <c r="L30" s="3">
        <v>0</v>
      </c>
      <c r="M30" s="3" t="s">
        <v>1521</v>
      </c>
      <c r="N30" s="3">
        <v>455000008710</v>
      </c>
      <c r="O30" s="3" t="s">
        <v>1532</v>
      </c>
      <c r="P30" s="3">
        <v>8</v>
      </c>
      <c r="Q30" s="3">
        <v>1</v>
      </c>
      <c r="R30" s="3" t="s">
        <v>1562</v>
      </c>
      <c r="S30" s="2" t="s">
        <v>1524</v>
      </c>
      <c r="T30" s="3">
        <v>2800000</v>
      </c>
      <c r="U30" s="3">
        <v>2706092</v>
      </c>
      <c r="V30" s="3">
        <v>1</v>
      </c>
      <c r="W30" s="3">
        <v>30800000</v>
      </c>
      <c r="X30" s="3" t="s">
        <v>30</v>
      </c>
      <c r="Y30" s="3" t="s">
        <v>604</v>
      </c>
    </row>
    <row r="31" spans="1:25" x14ac:dyDescent="0.25">
      <c r="A31" s="1">
        <v>21</v>
      </c>
      <c r="B31" t="s">
        <v>90</v>
      </c>
      <c r="C31" s="5" t="s">
        <v>600</v>
      </c>
      <c r="D31" s="3">
        <v>2017</v>
      </c>
      <c r="E31" s="3" t="s">
        <v>1563</v>
      </c>
      <c r="F31" s="3" t="s">
        <v>602</v>
      </c>
      <c r="G31" s="3" t="s">
        <v>628</v>
      </c>
      <c r="H31" s="3">
        <v>18480000</v>
      </c>
      <c r="I31" s="3">
        <v>11</v>
      </c>
      <c r="J31" s="3" t="s">
        <v>1520</v>
      </c>
      <c r="K31" s="3">
        <v>0</v>
      </c>
      <c r="L31" s="3">
        <v>0</v>
      </c>
      <c r="M31" s="3" t="s">
        <v>1521</v>
      </c>
      <c r="N31" s="3">
        <v>451870007247</v>
      </c>
      <c r="O31" s="3" t="s">
        <v>1532</v>
      </c>
      <c r="P31" s="3">
        <v>8</v>
      </c>
      <c r="Q31" s="3">
        <v>1</v>
      </c>
      <c r="R31" s="3" t="s">
        <v>1564</v>
      </c>
      <c r="S31" s="2" t="s">
        <v>1524</v>
      </c>
      <c r="T31" s="3">
        <v>1540000</v>
      </c>
      <c r="U31" s="3">
        <v>1488691</v>
      </c>
      <c r="V31" s="3">
        <v>1</v>
      </c>
      <c r="W31" s="3">
        <v>16940000</v>
      </c>
      <c r="X31" s="3" t="s">
        <v>30</v>
      </c>
      <c r="Y31" s="3" t="s">
        <v>604</v>
      </c>
    </row>
    <row r="32" spans="1:25" x14ac:dyDescent="0.25">
      <c r="A32" s="1">
        <v>22</v>
      </c>
      <c r="B32" t="s">
        <v>93</v>
      </c>
      <c r="C32" s="5" t="s">
        <v>600</v>
      </c>
      <c r="D32" s="3">
        <v>2017</v>
      </c>
      <c r="E32" s="3" t="s">
        <v>1565</v>
      </c>
      <c r="F32" s="3" t="s">
        <v>602</v>
      </c>
      <c r="G32" s="3" t="s">
        <v>628</v>
      </c>
      <c r="H32" s="3">
        <v>23520000</v>
      </c>
      <c r="I32" s="3">
        <v>11</v>
      </c>
      <c r="J32" s="3" t="s">
        <v>1520</v>
      </c>
      <c r="K32" s="3">
        <v>0</v>
      </c>
      <c r="L32" s="3">
        <v>0</v>
      </c>
      <c r="M32" s="3" t="s">
        <v>1521</v>
      </c>
      <c r="N32" s="3">
        <v>457070089851</v>
      </c>
      <c r="O32" s="3" t="s">
        <v>1532</v>
      </c>
      <c r="P32" s="3">
        <v>8</v>
      </c>
      <c r="Q32" s="3">
        <v>1</v>
      </c>
      <c r="R32" s="3" t="s">
        <v>1566</v>
      </c>
      <c r="S32" s="2" t="s">
        <v>1524</v>
      </c>
      <c r="T32" s="3">
        <v>2058000</v>
      </c>
      <c r="U32" s="3">
        <v>1988978</v>
      </c>
      <c r="V32" s="3">
        <v>1</v>
      </c>
      <c r="W32" s="3">
        <v>21462000</v>
      </c>
      <c r="X32" s="3" t="s">
        <v>30</v>
      </c>
      <c r="Y32" s="3" t="s">
        <v>604</v>
      </c>
    </row>
    <row r="33" spans="1:25" x14ac:dyDescent="0.25">
      <c r="A33" s="1">
        <v>23</v>
      </c>
      <c r="B33" t="s">
        <v>96</v>
      </c>
      <c r="C33" s="5" t="s">
        <v>600</v>
      </c>
      <c r="D33" s="3">
        <v>2017</v>
      </c>
      <c r="E33" s="3" t="s">
        <v>1567</v>
      </c>
      <c r="F33" s="3" t="s">
        <v>602</v>
      </c>
      <c r="G33" s="3" t="s">
        <v>628</v>
      </c>
      <c r="H33" s="3">
        <v>21840000</v>
      </c>
      <c r="I33" s="3">
        <v>11</v>
      </c>
      <c r="J33" s="3" t="s">
        <v>1520</v>
      </c>
      <c r="K33" s="3">
        <v>0</v>
      </c>
      <c r="L33" s="3">
        <v>0</v>
      </c>
      <c r="M33" s="3" t="s">
        <v>1521</v>
      </c>
      <c r="N33" s="3">
        <v>552191447</v>
      </c>
      <c r="O33" s="3" t="s">
        <v>1527</v>
      </c>
      <c r="P33" s="3">
        <v>8</v>
      </c>
      <c r="Q33" s="3">
        <v>1</v>
      </c>
      <c r="R33" s="3" t="s">
        <v>1568</v>
      </c>
      <c r="S33" s="2" t="s">
        <v>1524</v>
      </c>
      <c r="T33" s="3">
        <v>1911000</v>
      </c>
      <c r="U33" s="3">
        <v>1846908</v>
      </c>
      <c r="V33" s="3">
        <v>1</v>
      </c>
      <c r="W33" s="3">
        <v>19929000</v>
      </c>
      <c r="X33" s="3" t="s">
        <v>30</v>
      </c>
      <c r="Y33" s="3" t="s">
        <v>604</v>
      </c>
    </row>
    <row r="34" spans="1:25" x14ac:dyDescent="0.25">
      <c r="A34" s="1">
        <v>24</v>
      </c>
      <c r="B34" t="s">
        <v>99</v>
      </c>
      <c r="C34" s="5" t="s">
        <v>600</v>
      </c>
      <c r="D34" s="3">
        <v>2017</v>
      </c>
      <c r="E34" s="3" t="s">
        <v>1569</v>
      </c>
      <c r="F34" s="3" t="s">
        <v>602</v>
      </c>
      <c r="G34" s="3" t="s">
        <v>628</v>
      </c>
      <c r="H34" s="3">
        <v>18480000</v>
      </c>
      <c r="I34" s="3">
        <v>11</v>
      </c>
      <c r="J34" s="3" t="s">
        <v>1520</v>
      </c>
      <c r="K34" s="3">
        <v>0</v>
      </c>
      <c r="L34" s="3">
        <v>0</v>
      </c>
      <c r="M34" s="3" t="s">
        <v>1521</v>
      </c>
      <c r="N34" s="3">
        <v>63976928808</v>
      </c>
      <c r="O34" s="3" t="s">
        <v>1537</v>
      </c>
      <c r="P34" s="3">
        <v>8</v>
      </c>
      <c r="Q34" s="3">
        <v>1</v>
      </c>
      <c r="R34" s="3" t="s">
        <v>1570</v>
      </c>
      <c r="S34" s="2" t="s">
        <v>1524</v>
      </c>
      <c r="T34" s="3">
        <v>1540000</v>
      </c>
      <c r="U34" s="3">
        <v>1488692</v>
      </c>
      <c r="V34" s="3">
        <v>1</v>
      </c>
      <c r="W34" s="3">
        <v>16940000</v>
      </c>
      <c r="X34" s="3" t="s">
        <v>30</v>
      </c>
      <c r="Y34" s="3" t="s">
        <v>604</v>
      </c>
    </row>
    <row r="35" spans="1:25" x14ac:dyDescent="0.25">
      <c r="A35" s="1">
        <v>25</v>
      </c>
      <c r="B35" t="s">
        <v>102</v>
      </c>
      <c r="C35" s="5" t="s">
        <v>600</v>
      </c>
      <c r="D35" s="3">
        <v>2017</v>
      </c>
      <c r="E35" s="3" t="s">
        <v>1571</v>
      </c>
      <c r="F35" s="3" t="s">
        <v>602</v>
      </c>
      <c r="G35" s="3" t="s">
        <v>628</v>
      </c>
      <c r="H35" s="3">
        <v>21840000</v>
      </c>
      <c r="I35" s="3">
        <v>11</v>
      </c>
      <c r="J35" s="3" t="s">
        <v>1520</v>
      </c>
      <c r="K35" s="3">
        <v>0</v>
      </c>
      <c r="L35" s="3">
        <v>0</v>
      </c>
      <c r="M35" s="3" t="s">
        <v>1521</v>
      </c>
      <c r="N35" s="3">
        <v>24049920624</v>
      </c>
      <c r="O35" s="3" t="s">
        <v>1525</v>
      </c>
      <c r="P35" s="3">
        <v>8</v>
      </c>
      <c r="Q35" s="3">
        <v>1</v>
      </c>
      <c r="R35" s="3" t="s">
        <v>1572</v>
      </c>
      <c r="S35" s="2" t="s">
        <v>1524</v>
      </c>
      <c r="T35" s="3">
        <v>1820000</v>
      </c>
      <c r="U35" s="3">
        <v>1758960</v>
      </c>
      <c r="V35" s="3">
        <v>1</v>
      </c>
      <c r="W35" s="3">
        <v>20020000</v>
      </c>
      <c r="X35" s="3" t="s">
        <v>30</v>
      </c>
      <c r="Y35" s="3" t="s">
        <v>604</v>
      </c>
    </row>
    <row r="36" spans="1:25" x14ac:dyDescent="0.25">
      <c r="A36" s="1">
        <v>26</v>
      </c>
      <c r="B36" t="s">
        <v>105</v>
      </c>
      <c r="C36" s="5" t="s">
        <v>600</v>
      </c>
      <c r="D36" s="3">
        <v>2017</v>
      </c>
      <c r="E36" s="3" t="s">
        <v>1573</v>
      </c>
      <c r="F36" s="3" t="s">
        <v>602</v>
      </c>
      <c r="G36" s="3" t="s">
        <v>618</v>
      </c>
      <c r="H36" s="3">
        <v>42000000</v>
      </c>
      <c r="I36" s="3">
        <v>11</v>
      </c>
      <c r="J36" s="3" t="s">
        <v>1520</v>
      </c>
      <c r="K36" s="3">
        <v>0</v>
      </c>
      <c r="L36" s="3">
        <v>0</v>
      </c>
      <c r="M36" s="3" t="s">
        <v>1521</v>
      </c>
      <c r="N36" s="3">
        <v>1001615692</v>
      </c>
      <c r="O36" s="3" t="s">
        <v>1574</v>
      </c>
      <c r="P36" s="3">
        <v>8</v>
      </c>
      <c r="Q36" s="3">
        <v>1</v>
      </c>
      <c r="R36" s="3" t="s">
        <v>1575</v>
      </c>
      <c r="S36" s="2" t="s">
        <v>1524</v>
      </c>
      <c r="T36" s="3">
        <v>3675000</v>
      </c>
      <c r="U36" s="3">
        <v>3551746</v>
      </c>
      <c r="V36" s="3">
        <v>1</v>
      </c>
      <c r="W36" s="3">
        <v>38325000</v>
      </c>
      <c r="X36" s="3" t="s">
        <v>30</v>
      </c>
      <c r="Y36" s="3" t="s">
        <v>604</v>
      </c>
    </row>
    <row r="37" spans="1:25" x14ac:dyDescent="0.25">
      <c r="A37" s="1">
        <v>27</v>
      </c>
      <c r="B37" t="s">
        <v>108</v>
      </c>
      <c r="C37" s="5" t="s">
        <v>600</v>
      </c>
      <c r="D37" s="3">
        <v>2017</v>
      </c>
      <c r="E37" s="3" t="s">
        <v>1576</v>
      </c>
      <c r="F37" s="3" t="s">
        <v>602</v>
      </c>
      <c r="G37" s="3" t="s">
        <v>628</v>
      </c>
      <c r="H37" s="3">
        <v>18480000</v>
      </c>
      <c r="I37" s="3">
        <v>11</v>
      </c>
      <c r="J37" s="3" t="s">
        <v>1520</v>
      </c>
      <c r="K37" s="3">
        <v>0</v>
      </c>
      <c r="L37" s="3">
        <v>0</v>
      </c>
      <c r="M37" s="3" t="s">
        <v>1521</v>
      </c>
      <c r="N37" s="3">
        <v>24433817008</v>
      </c>
      <c r="O37" s="3" t="s">
        <v>1537</v>
      </c>
      <c r="P37" s="3">
        <v>8</v>
      </c>
      <c r="Q37" s="3">
        <v>1</v>
      </c>
      <c r="R37" s="3" t="s">
        <v>1577</v>
      </c>
      <c r="S37" s="2" t="s">
        <v>1524</v>
      </c>
      <c r="T37" s="3">
        <v>1540000</v>
      </c>
      <c r="U37" s="3">
        <v>1488692</v>
      </c>
      <c r="V37" s="3">
        <v>1</v>
      </c>
      <c r="W37" s="3">
        <v>16940000</v>
      </c>
      <c r="X37" s="3" t="s">
        <v>30</v>
      </c>
      <c r="Y37" s="3" t="s">
        <v>604</v>
      </c>
    </row>
    <row r="38" spans="1:25" x14ac:dyDescent="0.25">
      <c r="A38" s="1">
        <v>28</v>
      </c>
      <c r="B38" t="s">
        <v>111</v>
      </c>
      <c r="C38" s="5" t="s">
        <v>600</v>
      </c>
      <c r="D38" s="3">
        <v>2017</v>
      </c>
      <c r="E38" s="3" t="s">
        <v>1578</v>
      </c>
      <c r="F38" s="3" t="s">
        <v>602</v>
      </c>
      <c r="G38" s="3" t="s">
        <v>628</v>
      </c>
      <c r="H38" s="3">
        <v>18480000</v>
      </c>
      <c r="I38" s="3">
        <v>11</v>
      </c>
      <c r="J38" s="3" t="s">
        <v>1520</v>
      </c>
      <c r="K38" s="3">
        <v>0</v>
      </c>
      <c r="L38" s="3">
        <v>0</v>
      </c>
      <c r="M38" s="3" t="s">
        <v>1521</v>
      </c>
      <c r="N38" s="3">
        <v>69150883296</v>
      </c>
      <c r="O38" s="3" t="s">
        <v>1537</v>
      </c>
      <c r="P38" s="3">
        <v>8</v>
      </c>
      <c r="Q38" s="3">
        <v>1</v>
      </c>
      <c r="R38" s="3" t="s">
        <v>1579</v>
      </c>
      <c r="S38" s="2" t="s">
        <v>1524</v>
      </c>
      <c r="T38" s="3">
        <v>1540000</v>
      </c>
      <c r="U38" s="3">
        <v>1488557</v>
      </c>
      <c r="V38" s="3">
        <v>1</v>
      </c>
      <c r="W38" s="3">
        <v>16940000</v>
      </c>
      <c r="X38" s="3" t="s">
        <v>30</v>
      </c>
      <c r="Y38" s="3" t="s">
        <v>604</v>
      </c>
    </row>
    <row r="39" spans="1:25" x14ac:dyDescent="0.25">
      <c r="A39" s="1">
        <v>29</v>
      </c>
      <c r="B39" t="s">
        <v>114</v>
      </c>
      <c r="C39" s="5" t="s">
        <v>600</v>
      </c>
      <c r="D39" s="3">
        <v>2017</v>
      </c>
      <c r="E39" s="3" t="s">
        <v>1580</v>
      </c>
      <c r="F39" s="3" t="s">
        <v>602</v>
      </c>
      <c r="G39" s="3" t="s">
        <v>628</v>
      </c>
      <c r="H39" s="3">
        <v>22680000</v>
      </c>
      <c r="I39" s="3">
        <v>11</v>
      </c>
      <c r="J39" s="3" t="s">
        <v>1520</v>
      </c>
      <c r="K39" s="3">
        <v>0</v>
      </c>
      <c r="L39" s="3">
        <v>0</v>
      </c>
      <c r="M39" s="3" t="s">
        <v>1521</v>
      </c>
      <c r="N39" s="3">
        <v>65857877</v>
      </c>
      <c r="O39" s="3" t="s">
        <v>1542</v>
      </c>
      <c r="P39" s="3">
        <v>8</v>
      </c>
      <c r="Q39" s="3">
        <v>1</v>
      </c>
      <c r="R39" s="3" t="s">
        <v>1581</v>
      </c>
      <c r="S39" s="2" t="s">
        <v>1524</v>
      </c>
      <c r="T39" s="3">
        <v>1890000</v>
      </c>
      <c r="U39" s="3">
        <v>1826612</v>
      </c>
      <c r="V39" s="3">
        <v>1</v>
      </c>
      <c r="W39" s="3">
        <v>20790000</v>
      </c>
      <c r="X39" s="3" t="s">
        <v>30</v>
      </c>
      <c r="Y39" s="3" t="s">
        <v>604</v>
      </c>
    </row>
    <row r="40" spans="1:25" x14ac:dyDescent="0.25">
      <c r="A40" s="1">
        <v>30</v>
      </c>
      <c r="B40" t="s">
        <v>117</v>
      </c>
      <c r="C40" s="5" t="s">
        <v>600</v>
      </c>
      <c r="D40" s="3">
        <v>2017</v>
      </c>
      <c r="E40" s="3" t="s">
        <v>1582</v>
      </c>
      <c r="F40" s="3" t="s">
        <v>602</v>
      </c>
      <c r="G40" s="3" t="s">
        <v>618</v>
      </c>
      <c r="H40" s="3">
        <v>33600000</v>
      </c>
      <c r="I40" s="3">
        <v>11</v>
      </c>
      <c r="J40" s="3" t="s">
        <v>1520</v>
      </c>
      <c r="K40" s="3">
        <v>0</v>
      </c>
      <c r="L40" s="3">
        <v>0</v>
      </c>
      <c r="M40" s="3" t="s">
        <v>1521</v>
      </c>
      <c r="N40" s="3">
        <v>29983516937</v>
      </c>
      <c r="O40" s="3" t="s">
        <v>1537</v>
      </c>
      <c r="P40" s="3">
        <v>8</v>
      </c>
      <c r="Q40" s="3">
        <v>1</v>
      </c>
      <c r="R40" s="3" t="s">
        <v>1583</v>
      </c>
      <c r="S40" s="2" t="s">
        <v>1524</v>
      </c>
      <c r="T40" s="3">
        <v>2800000</v>
      </c>
      <c r="U40" s="3">
        <v>2706092</v>
      </c>
      <c r="V40" s="3">
        <v>1</v>
      </c>
      <c r="W40" s="3">
        <v>30800000</v>
      </c>
      <c r="X40" s="3" t="s">
        <v>30</v>
      </c>
      <c r="Y40" s="3" t="s">
        <v>604</v>
      </c>
    </row>
    <row r="41" spans="1:25" x14ac:dyDescent="0.25">
      <c r="A41" s="1">
        <v>31</v>
      </c>
      <c r="B41" t="s">
        <v>120</v>
      </c>
      <c r="C41" s="5" t="s">
        <v>600</v>
      </c>
      <c r="D41" s="3">
        <v>2017</v>
      </c>
      <c r="E41" s="3" t="s">
        <v>1584</v>
      </c>
      <c r="F41" s="3" t="s">
        <v>602</v>
      </c>
      <c r="G41" s="3" t="s">
        <v>618</v>
      </c>
      <c r="H41" s="3">
        <v>54400000</v>
      </c>
      <c r="I41" s="3">
        <v>11</v>
      </c>
      <c r="J41" s="3" t="s">
        <v>1520</v>
      </c>
      <c r="K41" s="3">
        <v>0</v>
      </c>
      <c r="L41" s="3">
        <v>0</v>
      </c>
      <c r="M41" s="3" t="s">
        <v>1521</v>
      </c>
      <c r="N41" s="3">
        <v>102591591</v>
      </c>
      <c r="O41" s="3" t="s">
        <v>1522</v>
      </c>
      <c r="P41" s="3">
        <v>8</v>
      </c>
      <c r="Q41" s="3">
        <v>1</v>
      </c>
      <c r="R41" s="3" t="s">
        <v>1585</v>
      </c>
      <c r="S41" s="2" t="s">
        <v>1524</v>
      </c>
      <c r="T41" s="3">
        <v>4533333</v>
      </c>
      <c r="U41" s="3">
        <v>4381291</v>
      </c>
      <c r="V41" s="3">
        <v>1</v>
      </c>
      <c r="W41" s="3">
        <v>49866666</v>
      </c>
      <c r="X41" s="3" t="s">
        <v>30</v>
      </c>
      <c r="Y41" s="3" t="s">
        <v>604</v>
      </c>
    </row>
    <row r="42" spans="1:25" x14ac:dyDescent="0.25">
      <c r="A42" s="1">
        <v>32</v>
      </c>
      <c r="B42" t="s">
        <v>123</v>
      </c>
      <c r="C42" s="5" t="s">
        <v>600</v>
      </c>
      <c r="D42" s="3">
        <v>2017</v>
      </c>
      <c r="E42" s="3" t="s">
        <v>1373</v>
      </c>
      <c r="F42" s="3" t="s">
        <v>602</v>
      </c>
      <c r="G42" s="3" t="s">
        <v>628</v>
      </c>
      <c r="H42" s="3">
        <v>18480000</v>
      </c>
      <c r="I42" s="3">
        <v>11</v>
      </c>
      <c r="J42" s="3" t="s">
        <v>1520</v>
      </c>
      <c r="K42" s="3">
        <v>0</v>
      </c>
      <c r="L42" s="3">
        <v>0</v>
      </c>
      <c r="M42" s="3" t="s">
        <v>1521</v>
      </c>
      <c r="N42" s="3">
        <v>24062936646</v>
      </c>
      <c r="O42" s="3" t="s">
        <v>1525</v>
      </c>
      <c r="P42" s="3">
        <v>8</v>
      </c>
      <c r="Q42" s="3">
        <v>1</v>
      </c>
      <c r="R42" s="3" t="s">
        <v>1586</v>
      </c>
      <c r="S42" s="2" t="s">
        <v>1524</v>
      </c>
      <c r="T42" s="3">
        <v>1540000</v>
      </c>
      <c r="U42" s="3">
        <v>1488351</v>
      </c>
      <c r="V42" s="3">
        <v>1</v>
      </c>
      <c r="W42" s="3">
        <v>16940000</v>
      </c>
      <c r="X42" s="3" t="s">
        <v>30</v>
      </c>
      <c r="Y42" s="3" t="s">
        <v>604</v>
      </c>
    </row>
    <row r="43" spans="1:25" x14ac:dyDescent="0.25">
      <c r="A43" s="1">
        <v>33</v>
      </c>
      <c r="B43" t="s">
        <v>126</v>
      </c>
      <c r="C43" s="5" t="s">
        <v>600</v>
      </c>
      <c r="D43" s="3">
        <v>2017</v>
      </c>
      <c r="E43" s="3" t="s">
        <v>1587</v>
      </c>
      <c r="F43" s="3" t="s">
        <v>602</v>
      </c>
      <c r="G43" s="3" t="s">
        <v>628</v>
      </c>
      <c r="H43" s="3">
        <v>18480000</v>
      </c>
      <c r="I43" s="3">
        <v>11</v>
      </c>
      <c r="J43" s="3" t="s">
        <v>1520</v>
      </c>
      <c r="K43" s="3">
        <v>0</v>
      </c>
      <c r="L43" s="3">
        <v>0</v>
      </c>
      <c r="M43" s="3" t="s">
        <v>1521</v>
      </c>
      <c r="N43" s="3">
        <v>145075867</v>
      </c>
      <c r="O43" s="3" t="s">
        <v>1522</v>
      </c>
      <c r="P43" s="3">
        <v>8</v>
      </c>
      <c r="Q43" s="3">
        <v>1</v>
      </c>
      <c r="R43" s="3" t="s">
        <v>1588</v>
      </c>
      <c r="S43" s="2" t="s">
        <v>1524</v>
      </c>
      <c r="T43" s="3">
        <v>1540000</v>
      </c>
      <c r="U43" s="3">
        <v>1488692</v>
      </c>
      <c r="V43" s="3">
        <v>1</v>
      </c>
      <c r="W43" s="3">
        <v>16940000</v>
      </c>
      <c r="X43" s="3" t="s">
        <v>30</v>
      </c>
      <c r="Y43" s="3" t="s">
        <v>604</v>
      </c>
    </row>
    <row r="44" spans="1:25" x14ac:dyDescent="0.25">
      <c r="A44" s="1">
        <v>34</v>
      </c>
      <c r="B44" t="s">
        <v>129</v>
      </c>
      <c r="C44" s="5" t="s">
        <v>600</v>
      </c>
      <c r="D44" s="3">
        <v>2017</v>
      </c>
      <c r="E44" s="3" t="s">
        <v>1589</v>
      </c>
      <c r="F44" s="3" t="s">
        <v>602</v>
      </c>
      <c r="G44" s="3" t="s">
        <v>618</v>
      </c>
      <c r="H44" s="3">
        <v>25200000</v>
      </c>
      <c r="I44" s="3">
        <v>11</v>
      </c>
      <c r="J44" s="3" t="s">
        <v>1520</v>
      </c>
      <c r="K44" s="3">
        <v>0</v>
      </c>
      <c r="L44" s="3">
        <v>0</v>
      </c>
      <c r="M44" s="3" t="s">
        <v>1521</v>
      </c>
      <c r="N44" s="3">
        <v>24069359240</v>
      </c>
      <c r="O44" s="3" t="s">
        <v>1525</v>
      </c>
      <c r="P44" s="3">
        <v>8</v>
      </c>
      <c r="Q44" s="3">
        <v>1</v>
      </c>
      <c r="R44" s="3" t="s">
        <v>1590</v>
      </c>
      <c r="S44" s="2" t="s">
        <v>1524</v>
      </c>
      <c r="T44" s="3">
        <v>2100000</v>
      </c>
      <c r="U44" s="3">
        <v>2029569</v>
      </c>
      <c r="V44" s="3">
        <v>1</v>
      </c>
      <c r="W44" s="3">
        <v>23100000</v>
      </c>
      <c r="X44" s="3" t="s">
        <v>30</v>
      </c>
      <c r="Y44" s="3" t="s">
        <v>604</v>
      </c>
    </row>
    <row r="45" spans="1:25" x14ac:dyDescent="0.25">
      <c r="A45" s="1">
        <v>35</v>
      </c>
      <c r="B45" t="s">
        <v>132</v>
      </c>
      <c r="C45" s="5" t="s">
        <v>600</v>
      </c>
      <c r="D45" s="3">
        <v>2017</v>
      </c>
      <c r="E45" s="3" t="s">
        <v>1591</v>
      </c>
      <c r="F45" s="3" t="s">
        <v>602</v>
      </c>
      <c r="G45" s="3" t="s">
        <v>628</v>
      </c>
      <c r="H45" s="3">
        <v>21840000</v>
      </c>
      <c r="I45" s="3">
        <v>11</v>
      </c>
      <c r="J45" s="3" t="s">
        <v>1520</v>
      </c>
      <c r="K45" s="3">
        <v>0</v>
      </c>
      <c r="L45" s="3">
        <v>0</v>
      </c>
      <c r="M45" s="3" t="s">
        <v>1521</v>
      </c>
      <c r="N45" s="3">
        <v>46720593084</v>
      </c>
      <c r="O45" s="3" t="s">
        <v>1537</v>
      </c>
      <c r="P45" s="3">
        <v>8</v>
      </c>
      <c r="Q45" s="3">
        <v>1</v>
      </c>
      <c r="R45" s="3" t="s">
        <v>1592</v>
      </c>
      <c r="S45" s="2" t="s">
        <v>1524</v>
      </c>
      <c r="T45" s="3">
        <v>1820000</v>
      </c>
      <c r="U45" s="3">
        <v>1758960</v>
      </c>
      <c r="V45" s="3">
        <v>1</v>
      </c>
      <c r="W45" s="3">
        <v>20020000</v>
      </c>
      <c r="X45" s="3" t="s">
        <v>30</v>
      </c>
      <c r="Y45" s="3" t="s">
        <v>604</v>
      </c>
    </row>
    <row r="46" spans="1:25" x14ac:dyDescent="0.25">
      <c r="A46" s="1">
        <v>36</v>
      </c>
      <c r="B46" t="s">
        <v>135</v>
      </c>
      <c r="C46" s="5" t="s">
        <v>600</v>
      </c>
      <c r="D46" s="3">
        <v>2017</v>
      </c>
      <c r="E46" s="3" t="s">
        <v>1593</v>
      </c>
      <c r="F46" s="3" t="s">
        <v>602</v>
      </c>
      <c r="G46" s="3" t="s">
        <v>628</v>
      </c>
      <c r="H46" s="3">
        <v>18480000</v>
      </c>
      <c r="I46" s="3">
        <v>11</v>
      </c>
      <c r="J46" s="3" t="s">
        <v>1520</v>
      </c>
      <c r="K46" s="3">
        <v>0</v>
      </c>
      <c r="L46" s="3">
        <v>0</v>
      </c>
      <c r="M46" s="3" t="s">
        <v>1521</v>
      </c>
      <c r="N46" s="3">
        <v>46040361618</v>
      </c>
      <c r="O46" s="3" t="s">
        <v>1537</v>
      </c>
      <c r="P46" s="3">
        <v>8</v>
      </c>
      <c r="Q46" s="3">
        <v>1</v>
      </c>
      <c r="R46" s="3" t="s">
        <v>1594</v>
      </c>
      <c r="S46" s="2" t="s">
        <v>1524</v>
      </c>
      <c r="T46" s="3">
        <v>1540000</v>
      </c>
      <c r="U46" s="3">
        <v>1488692</v>
      </c>
      <c r="V46" s="3">
        <v>1</v>
      </c>
      <c r="W46" s="3">
        <v>16940000</v>
      </c>
      <c r="X46" s="3" t="s">
        <v>30</v>
      </c>
      <c r="Y46" s="3" t="s">
        <v>604</v>
      </c>
    </row>
    <row r="47" spans="1:25" x14ac:dyDescent="0.25">
      <c r="A47" s="1">
        <v>37</v>
      </c>
      <c r="B47" t="s">
        <v>138</v>
      </c>
      <c r="C47" s="5" t="s">
        <v>600</v>
      </c>
      <c r="D47" s="3">
        <v>2017</v>
      </c>
      <c r="E47" s="3" t="s">
        <v>1595</v>
      </c>
      <c r="F47" s="3" t="s">
        <v>602</v>
      </c>
      <c r="G47" s="3" t="s">
        <v>618</v>
      </c>
      <c r="H47" s="3">
        <v>29400000</v>
      </c>
      <c r="I47" s="3">
        <v>11</v>
      </c>
      <c r="J47" s="3" t="s">
        <v>1520</v>
      </c>
      <c r="K47" s="3">
        <v>0</v>
      </c>
      <c r="L47" s="3">
        <v>0</v>
      </c>
      <c r="M47" s="3" t="s">
        <v>1521</v>
      </c>
      <c r="N47" s="3">
        <v>570001170051252</v>
      </c>
      <c r="O47" s="3" t="s">
        <v>1532</v>
      </c>
      <c r="P47" s="3">
        <v>8</v>
      </c>
      <c r="Q47" s="3">
        <v>1</v>
      </c>
      <c r="R47" s="3" t="s">
        <v>1596</v>
      </c>
      <c r="S47" s="2" t="s">
        <v>1524</v>
      </c>
      <c r="T47" s="3">
        <v>2450000</v>
      </c>
      <c r="U47" s="3">
        <v>2367830</v>
      </c>
      <c r="V47" s="3">
        <v>1</v>
      </c>
      <c r="W47" s="3">
        <v>26950000</v>
      </c>
      <c r="X47" s="3" t="s">
        <v>30</v>
      </c>
      <c r="Y47" s="3" t="s">
        <v>604</v>
      </c>
    </row>
    <row r="48" spans="1:25" x14ac:dyDescent="0.25">
      <c r="A48" s="1">
        <v>38</v>
      </c>
      <c r="B48" t="s">
        <v>141</v>
      </c>
      <c r="C48" s="5" t="s">
        <v>600</v>
      </c>
      <c r="D48" s="3">
        <v>2017</v>
      </c>
      <c r="E48" s="3" t="s">
        <v>1597</v>
      </c>
      <c r="F48" s="3" t="s">
        <v>602</v>
      </c>
      <c r="G48" s="3" t="s">
        <v>618</v>
      </c>
      <c r="H48" s="3">
        <v>29400000</v>
      </c>
      <c r="I48" s="3">
        <v>11</v>
      </c>
      <c r="J48" s="3" t="s">
        <v>1520</v>
      </c>
      <c r="K48" s="3">
        <v>0</v>
      </c>
      <c r="L48" s="3">
        <v>0</v>
      </c>
      <c r="M48" s="3" t="s">
        <v>1521</v>
      </c>
      <c r="N48" s="3">
        <v>10855133046</v>
      </c>
      <c r="O48" s="3" t="s">
        <v>1537</v>
      </c>
      <c r="P48" s="3">
        <v>8</v>
      </c>
      <c r="Q48" s="3">
        <v>1</v>
      </c>
      <c r="R48" s="3" t="s">
        <v>1598</v>
      </c>
      <c r="S48" s="2" t="s">
        <v>1524</v>
      </c>
      <c r="T48" s="3">
        <v>2450000</v>
      </c>
      <c r="U48" s="3">
        <v>2367830</v>
      </c>
      <c r="V48" s="3">
        <v>1</v>
      </c>
      <c r="W48" s="3">
        <v>26950000</v>
      </c>
      <c r="X48" s="3" t="s">
        <v>30</v>
      </c>
      <c r="Y48" s="3" t="s">
        <v>604</v>
      </c>
    </row>
    <row r="49" spans="1:25" x14ac:dyDescent="0.25">
      <c r="A49" s="1">
        <v>39</v>
      </c>
      <c r="B49" t="s">
        <v>144</v>
      </c>
      <c r="C49" s="5" t="s">
        <v>600</v>
      </c>
      <c r="D49" s="3">
        <v>2017</v>
      </c>
      <c r="E49" s="3" t="s">
        <v>1599</v>
      </c>
      <c r="F49" s="3" t="s">
        <v>602</v>
      </c>
      <c r="G49" s="3" t="s">
        <v>618</v>
      </c>
      <c r="H49" s="3">
        <v>40000000</v>
      </c>
      <c r="I49" s="3">
        <v>11</v>
      </c>
      <c r="J49" s="3" t="s">
        <v>1520</v>
      </c>
      <c r="K49" s="3">
        <v>0</v>
      </c>
      <c r="L49" s="3">
        <v>0</v>
      </c>
      <c r="M49" s="3" t="s">
        <v>1521</v>
      </c>
      <c r="N49" s="3">
        <v>144143971</v>
      </c>
      <c r="O49" s="3" t="s">
        <v>1527</v>
      </c>
      <c r="P49" s="3">
        <v>8</v>
      </c>
      <c r="Q49" s="3">
        <v>1</v>
      </c>
      <c r="R49" s="3" t="s">
        <v>1600</v>
      </c>
      <c r="S49" s="2" t="s">
        <v>1524</v>
      </c>
      <c r="T49" s="3">
        <v>3333333</v>
      </c>
      <c r="U49" s="3">
        <v>3221537</v>
      </c>
      <c r="V49" s="3">
        <v>1</v>
      </c>
      <c r="W49" s="3">
        <v>36666666</v>
      </c>
      <c r="X49" s="3" t="s">
        <v>30</v>
      </c>
      <c r="Y49" s="3" t="s">
        <v>604</v>
      </c>
    </row>
    <row r="50" spans="1:25" x14ac:dyDescent="0.25">
      <c r="A50" s="1">
        <v>40</v>
      </c>
      <c r="B50" t="s">
        <v>147</v>
      </c>
      <c r="C50" s="5" t="s">
        <v>600</v>
      </c>
      <c r="D50" s="3">
        <v>2017</v>
      </c>
      <c r="E50" s="3" t="s">
        <v>1523</v>
      </c>
      <c r="F50" s="3" t="s">
        <v>602</v>
      </c>
      <c r="G50" s="3" t="s">
        <v>618</v>
      </c>
      <c r="H50" s="3">
        <v>33600000</v>
      </c>
      <c r="I50" s="3">
        <v>11</v>
      </c>
      <c r="J50" s="3" t="s">
        <v>1520</v>
      </c>
      <c r="K50" s="3">
        <v>0</v>
      </c>
      <c r="L50" s="3">
        <v>0</v>
      </c>
      <c r="M50" s="3" t="s">
        <v>1521</v>
      </c>
      <c r="N50" s="3">
        <v>570007070326926</v>
      </c>
      <c r="O50" s="3" t="s">
        <v>1532</v>
      </c>
      <c r="P50" s="3">
        <v>8</v>
      </c>
      <c r="Q50" s="3">
        <v>1</v>
      </c>
      <c r="R50" s="3" t="s">
        <v>1601</v>
      </c>
      <c r="S50" s="2" t="s">
        <v>1524</v>
      </c>
      <c r="T50" s="3">
        <v>2800000</v>
      </c>
      <c r="U50" s="3">
        <v>2706092</v>
      </c>
      <c r="V50" s="3">
        <v>1</v>
      </c>
      <c r="W50" s="3">
        <v>30800000</v>
      </c>
      <c r="X50" s="3" t="s">
        <v>30</v>
      </c>
      <c r="Y50" s="3" t="s">
        <v>604</v>
      </c>
    </row>
    <row r="51" spans="1:25" x14ac:dyDescent="0.25">
      <c r="A51" s="1">
        <v>41</v>
      </c>
      <c r="B51" t="s">
        <v>150</v>
      </c>
      <c r="C51" s="5" t="s">
        <v>600</v>
      </c>
      <c r="D51" s="3">
        <v>2017</v>
      </c>
      <c r="E51" s="3" t="s">
        <v>1526</v>
      </c>
      <c r="F51" s="3" t="s">
        <v>602</v>
      </c>
      <c r="G51" s="3" t="s">
        <v>628</v>
      </c>
      <c r="H51" s="3">
        <v>18480000</v>
      </c>
      <c r="I51" s="3">
        <v>11</v>
      </c>
      <c r="J51" s="3" t="s">
        <v>1520</v>
      </c>
      <c r="K51" s="3">
        <v>0</v>
      </c>
      <c r="L51" s="3">
        <v>0</v>
      </c>
      <c r="M51" s="3" t="s">
        <v>1521</v>
      </c>
      <c r="N51" s="3">
        <v>24017591269</v>
      </c>
      <c r="O51" s="3" t="s">
        <v>1525</v>
      </c>
      <c r="P51" s="3">
        <v>8</v>
      </c>
      <c r="Q51" s="3">
        <v>1</v>
      </c>
      <c r="R51" s="3" t="s">
        <v>1602</v>
      </c>
      <c r="S51" s="2" t="s">
        <v>1524</v>
      </c>
      <c r="T51" s="3">
        <v>1540000</v>
      </c>
      <c r="U51" s="3">
        <v>1488692</v>
      </c>
      <c r="V51" s="3">
        <v>1</v>
      </c>
      <c r="W51" s="3">
        <v>16940000</v>
      </c>
      <c r="X51" s="3" t="s">
        <v>30</v>
      </c>
      <c r="Y51" s="3" t="s">
        <v>604</v>
      </c>
    </row>
    <row r="52" spans="1:25" x14ac:dyDescent="0.25">
      <c r="A52" s="1">
        <v>42</v>
      </c>
      <c r="B52" t="s">
        <v>153</v>
      </c>
      <c r="C52" s="5" t="s">
        <v>600</v>
      </c>
      <c r="D52" s="3">
        <v>2017</v>
      </c>
      <c r="E52" s="3" t="s">
        <v>1603</v>
      </c>
      <c r="F52" s="3" t="s">
        <v>602</v>
      </c>
      <c r="G52" s="3" t="s">
        <v>618</v>
      </c>
      <c r="H52" s="3">
        <v>37800000</v>
      </c>
      <c r="I52" s="3">
        <v>11</v>
      </c>
      <c r="J52" s="3" t="s">
        <v>1520</v>
      </c>
      <c r="K52" s="3">
        <v>0</v>
      </c>
      <c r="L52" s="3">
        <v>0</v>
      </c>
      <c r="M52" s="3" t="s">
        <v>1521</v>
      </c>
      <c r="N52" s="3">
        <v>210070022371</v>
      </c>
      <c r="O52" s="3" t="s">
        <v>1604</v>
      </c>
      <c r="P52" s="3">
        <v>8</v>
      </c>
      <c r="Q52" s="3">
        <v>1</v>
      </c>
      <c r="R52" s="3" t="s">
        <v>1605</v>
      </c>
      <c r="S52" s="2" t="s">
        <v>1524</v>
      </c>
      <c r="T52" s="3">
        <v>3150000</v>
      </c>
      <c r="U52" s="3">
        <v>3042406</v>
      </c>
      <c r="V52" s="3">
        <v>1</v>
      </c>
      <c r="W52" s="3">
        <v>34650000</v>
      </c>
      <c r="X52" s="3" t="s">
        <v>30</v>
      </c>
      <c r="Y52" s="3" t="s">
        <v>604</v>
      </c>
    </row>
    <row r="53" spans="1:25" x14ac:dyDescent="0.25">
      <c r="A53" s="1">
        <v>43</v>
      </c>
      <c r="B53" t="s">
        <v>156</v>
      </c>
      <c r="C53" s="5" t="s">
        <v>600</v>
      </c>
      <c r="D53" s="3">
        <v>2017</v>
      </c>
      <c r="E53" s="3" t="s">
        <v>1530</v>
      </c>
      <c r="F53" s="3" t="s">
        <v>602</v>
      </c>
      <c r="G53" s="3" t="s">
        <v>628</v>
      </c>
      <c r="H53" s="3">
        <v>18480000</v>
      </c>
      <c r="I53" s="3">
        <v>11</v>
      </c>
      <c r="J53" s="3" t="s">
        <v>1520</v>
      </c>
      <c r="K53" s="3">
        <v>0</v>
      </c>
      <c r="L53" s="3">
        <v>0</v>
      </c>
      <c r="M53" s="3" t="s">
        <v>1521</v>
      </c>
      <c r="N53" s="3">
        <v>24048937410</v>
      </c>
      <c r="O53" s="3" t="s">
        <v>1525</v>
      </c>
      <c r="P53" s="3">
        <v>8</v>
      </c>
      <c r="Q53" s="3">
        <v>1</v>
      </c>
      <c r="R53" s="3" t="s">
        <v>1606</v>
      </c>
      <c r="S53" s="2" t="s">
        <v>1524</v>
      </c>
      <c r="T53" s="3">
        <v>1540000</v>
      </c>
      <c r="U53" s="3">
        <v>1488691</v>
      </c>
      <c r="V53" s="3">
        <v>1</v>
      </c>
      <c r="W53" s="3">
        <v>16940000</v>
      </c>
      <c r="X53" s="3" t="s">
        <v>30</v>
      </c>
      <c r="Y53" s="3" t="s">
        <v>604</v>
      </c>
    </row>
    <row r="54" spans="1:25" x14ac:dyDescent="0.25">
      <c r="A54" s="1">
        <v>44</v>
      </c>
      <c r="B54" t="s">
        <v>159</v>
      </c>
      <c r="C54" s="5" t="s">
        <v>600</v>
      </c>
      <c r="D54" s="3">
        <v>2017</v>
      </c>
      <c r="E54" s="3" t="s">
        <v>1533</v>
      </c>
      <c r="F54" s="3" t="s">
        <v>602</v>
      </c>
      <c r="G54" s="3" t="s">
        <v>628</v>
      </c>
      <c r="H54" s="3">
        <v>21840000</v>
      </c>
      <c r="I54" s="3">
        <v>11</v>
      </c>
      <c r="J54" s="3" t="s">
        <v>1520</v>
      </c>
      <c r="K54" s="3">
        <v>0</v>
      </c>
      <c r="L54" s="3">
        <v>0</v>
      </c>
      <c r="M54" s="3" t="s">
        <v>1521</v>
      </c>
      <c r="N54" s="3">
        <v>28836075</v>
      </c>
      <c r="O54" s="3" t="s">
        <v>1542</v>
      </c>
      <c r="P54" s="3">
        <v>8</v>
      </c>
      <c r="Q54" s="3">
        <v>1</v>
      </c>
      <c r="R54" s="3" t="s">
        <v>1607</v>
      </c>
      <c r="S54" s="2" t="s">
        <v>1524</v>
      </c>
      <c r="T54" s="3">
        <v>1820000</v>
      </c>
      <c r="U54" s="3">
        <v>1758960</v>
      </c>
      <c r="V54" s="3">
        <v>1</v>
      </c>
      <c r="W54" s="3">
        <v>20020000</v>
      </c>
      <c r="X54" s="3" t="s">
        <v>30</v>
      </c>
      <c r="Y54" s="3" t="s">
        <v>604</v>
      </c>
    </row>
    <row r="55" spans="1:25" x14ac:dyDescent="0.25">
      <c r="A55" s="1">
        <v>45</v>
      </c>
      <c r="B55" t="s">
        <v>162</v>
      </c>
      <c r="C55" s="5" t="s">
        <v>600</v>
      </c>
      <c r="D55" s="3">
        <v>2017</v>
      </c>
      <c r="E55" s="3" t="s">
        <v>1535</v>
      </c>
      <c r="F55" s="3" t="s">
        <v>602</v>
      </c>
      <c r="G55" s="3" t="s">
        <v>618</v>
      </c>
      <c r="H55" s="3">
        <v>29400000</v>
      </c>
      <c r="I55" s="3">
        <v>11</v>
      </c>
      <c r="J55" s="3" t="s">
        <v>1520</v>
      </c>
      <c r="K55" s="3">
        <v>0</v>
      </c>
      <c r="L55" s="3">
        <v>0</v>
      </c>
      <c r="M55" s="3" t="s">
        <v>1521</v>
      </c>
      <c r="N55" s="3">
        <v>8200503442</v>
      </c>
      <c r="O55" s="3" t="s">
        <v>1532</v>
      </c>
      <c r="P55" s="3">
        <v>8</v>
      </c>
      <c r="Q55" s="3">
        <v>1</v>
      </c>
      <c r="R55" s="3" t="s">
        <v>1608</v>
      </c>
      <c r="S55" s="2" t="s">
        <v>1524</v>
      </c>
      <c r="T55" s="3">
        <v>2450000</v>
      </c>
      <c r="U55" s="3">
        <v>2367830</v>
      </c>
      <c r="V55" s="3">
        <v>1</v>
      </c>
      <c r="W55" s="3">
        <v>26950000</v>
      </c>
      <c r="X55" s="3" t="s">
        <v>30</v>
      </c>
      <c r="Y55" s="3" t="s">
        <v>604</v>
      </c>
    </row>
    <row r="56" spans="1:25" x14ac:dyDescent="0.25">
      <c r="A56" s="1">
        <v>46</v>
      </c>
      <c r="B56" t="s">
        <v>165</v>
      </c>
      <c r="C56" s="5" t="s">
        <v>600</v>
      </c>
      <c r="D56" s="3">
        <v>2017</v>
      </c>
      <c r="E56" s="3" t="s">
        <v>1538</v>
      </c>
      <c r="F56" s="3" t="s">
        <v>602</v>
      </c>
      <c r="G56" s="3" t="s">
        <v>628</v>
      </c>
      <c r="H56" s="3">
        <v>23520000</v>
      </c>
      <c r="I56" s="3">
        <v>11</v>
      </c>
      <c r="J56" s="3" t="s">
        <v>1520</v>
      </c>
      <c r="K56" s="3">
        <v>0</v>
      </c>
      <c r="L56" s="3">
        <v>0</v>
      </c>
      <c r="M56" s="3" t="s">
        <v>1609</v>
      </c>
      <c r="N56" s="3">
        <v>1760012573</v>
      </c>
      <c r="O56" s="3" t="s">
        <v>1532</v>
      </c>
      <c r="P56" s="3">
        <v>8</v>
      </c>
      <c r="Q56" s="3">
        <v>1</v>
      </c>
      <c r="R56" s="3" t="s">
        <v>1610</v>
      </c>
      <c r="S56" s="2" t="s">
        <v>1524</v>
      </c>
      <c r="T56" s="3">
        <v>1960000</v>
      </c>
      <c r="U56" s="3">
        <v>1894264</v>
      </c>
      <c r="V56" s="3">
        <v>1</v>
      </c>
      <c r="W56" s="3">
        <v>21560000</v>
      </c>
      <c r="X56" s="3" t="s">
        <v>30</v>
      </c>
      <c r="Y56" s="3" t="s">
        <v>604</v>
      </c>
    </row>
    <row r="57" spans="1:25" x14ac:dyDescent="0.25">
      <c r="A57" s="1">
        <v>47</v>
      </c>
      <c r="B57" t="s">
        <v>168</v>
      </c>
      <c r="C57" s="5" t="s">
        <v>600</v>
      </c>
      <c r="D57" s="3">
        <v>2017</v>
      </c>
      <c r="E57" s="3" t="s">
        <v>1540</v>
      </c>
      <c r="F57" s="3" t="s">
        <v>602</v>
      </c>
      <c r="G57" s="3" t="s">
        <v>618</v>
      </c>
      <c r="H57" s="3">
        <v>33600000</v>
      </c>
      <c r="I57" s="3">
        <v>11</v>
      </c>
      <c r="J57" s="3" t="s">
        <v>1520</v>
      </c>
      <c r="K57" s="3">
        <v>0</v>
      </c>
      <c r="L57" s="3">
        <v>0</v>
      </c>
      <c r="M57" s="3" t="s">
        <v>1521</v>
      </c>
      <c r="N57" s="3">
        <v>20215845857</v>
      </c>
      <c r="O57" s="3" t="s">
        <v>1537</v>
      </c>
      <c r="P57" s="3">
        <v>8</v>
      </c>
      <c r="Q57" s="3">
        <v>1</v>
      </c>
      <c r="R57" s="3" t="s">
        <v>1611</v>
      </c>
      <c r="S57" s="2" t="s">
        <v>1524</v>
      </c>
      <c r="T57" s="3">
        <v>2800000</v>
      </c>
      <c r="U57" s="3">
        <v>2706092</v>
      </c>
      <c r="V57" s="3">
        <v>1</v>
      </c>
      <c r="W57" s="3">
        <v>30800000</v>
      </c>
      <c r="X57" s="3" t="s">
        <v>30</v>
      </c>
      <c r="Y57" s="3" t="s">
        <v>604</v>
      </c>
    </row>
    <row r="58" spans="1:25" x14ac:dyDescent="0.25">
      <c r="A58" s="1">
        <v>48</v>
      </c>
      <c r="B58" t="s">
        <v>171</v>
      </c>
      <c r="C58" s="5" t="s">
        <v>600</v>
      </c>
      <c r="D58" s="3">
        <v>2017</v>
      </c>
      <c r="E58" s="3" t="s">
        <v>1543</v>
      </c>
      <c r="F58" s="3" t="s">
        <v>602</v>
      </c>
      <c r="G58" s="3" t="s">
        <v>618</v>
      </c>
      <c r="H58" s="3">
        <v>37800000</v>
      </c>
      <c r="I58" s="3">
        <v>11</v>
      </c>
      <c r="J58" s="3" t="s">
        <v>1520</v>
      </c>
      <c r="K58" s="3">
        <v>0</v>
      </c>
      <c r="L58" s="3">
        <v>0</v>
      </c>
      <c r="M58" s="3" t="s">
        <v>1521</v>
      </c>
      <c r="N58" s="3">
        <v>22816602</v>
      </c>
      <c r="O58" s="3" t="s">
        <v>1542</v>
      </c>
      <c r="P58" s="3">
        <v>8</v>
      </c>
      <c r="Q58" s="3">
        <v>1</v>
      </c>
      <c r="R58" s="3" t="s">
        <v>1375</v>
      </c>
      <c r="S58" s="2" t="s">
        <v>1524</v>
      </c>
      <c r="T58" s="3">
        <v>3150000</v>
      </c>
      <c r="U58" s="3">
        <v>3042406</v>
      </c>
      <c r="V58" s="3">
        <v>1</v>
      </c>
      <c r="W58" s="3">
        <v>34650000</v>
      </c>
      <c r="X58" s="3" t="s">
        <v>30</v>
      </c>
      <c r="Y58" s="3" t="s">
        <v>604</v>
      </c>
    </row>
    <row r="59" spans="1:25" x14ac:dyDescent="0.25">
      <c r="A59" s="1">
        <v>49</v>
      </c>
      <c r="B59" t="s">
        <v>174</v>
      </c>
      <c r="C59" s="5" t="s">
        <v>600</v>
      </c>
      <c r="D59" s="3">
        <v>2017</v>
      </c>
      <c r="E59" s="3" t="s">
        <v>1545</v>
      </c>
      <c r="F59" s="3" t="s">
        <v>602</v>
      </c>
      <c r="G59" s="3" t="s">
        <v>628</v>
      </c>
      <c r="H59" s="3">
        <v>22680000</v>
      </c>
      <c r="I59" s="3">
        <v>11</v>
      </c>
      <c r="J59" s="3" t="s">
        <v>1520</v>
      </c>
      <c r="K59" s="3">
        <v>0</v>
      </c>
      <c r="L59" s="3">
        <v>0</v>
      </c>
      <c r="M59" s="3" t="s">
        <v>1521</v>
      </c>
      <c r="N59" s="3">
        <v>457370149959</v>
      </c>
      <c r="O59" s="3" t="s">
        <v>1532</v>
      </c>
      <c r="P59" s="3">
        <v>8</v>
      </c>
      <c r="Q59" s="3">
        <v>1</v>
      </c>
      <c r="R59" s="3" t="s">
        <v>1612</v>
      </c>
      <c r="S59" s="2" t="s">
        <v>1524</v>
      </c>
      <c r="T59" s="3">
        <v>1890000</v>
      </c>
      <c r="U59" s="3">
        <v>1826612</v>
      </c>
      <c r="V59" s="3">
        <v>1</v>
      </c>
      <c r="W59" s="3">
        <v>20790000</v>
      </c>
      <c r="X59" s="3" t="s">
        <v>30</v>
      </c>
      <c r="Y59" s="3" t="s">
        <v>604</v>
      </c>
    </row>
    <row r="60" spans="1:25" x14ac:dyDescent="0.25">
      <c r="A60" s="1">
        <v>50</v>
      </c>
      <c r="B60" t="s">
        <v>177</v>
      </c>
      <c r="C60" s="5" t="s">
        <v>600</v>
      </c>
      <c r="D60" s="3">
        <v>2017</v>
      </c>
      <c r="E60" s="3" t="s">
        <v>1557</v>
      </c>
      <c r="F60" s="3" t="s">
        <v>602</v>
      </c>
      <c r="G60" s="3" t="s">
        <v>618</v>
      </c>
      <c r="H60" s="3">
        <v>67200000</v>
      </c>
      <c r="I60" s="3">
        <v>11</v>
      </c>
      <c r="J60" s="3" t="s">
        <v>1520</v>
      </c>
      <c r="K60" s="3">
        <v>0</v>
      </c>
      <c r="L60" s="3">
        <v>0</v>
      </c>
      <c r="M60" s="3" t="s">
        <v>1609</v>
      </c>
      <c r="N60" s="3">
        <v>2560015824</v>
      </c>
      <c r="O60" s="3" t="s">
        <v>1532</v>
      </c>
      <c r="P60" s="3">
        <v>8</v>
      </c>
      <c r="Q60" s="3">
        <v>1</v>
      </c>
      <c r="R60" s="3" t="s">
        <v>1613</v>
      </c>
      <c r="S60" s="2" t="s">
        <v>1614</v>
      </c>
      <c r="T60" s="3">
        <v>5600000</v>
      </c>
      <c r="U60" s="3">
        <v>5281878</v>
      </c>
      <c r="V60" s="3">
        <v>1</v>
      </c>
      <c r="W60" s="3">
        <v>61600000</v>
      </c>
      <c r="X60" s="3" t="s">
        <v>30</v>
      </c>
      <c r="Y60" s="3" t="s">
        <v>604</v>
      </c>
    </row>
    <row r="61" spans="1:25" x14ac:dyDescent="0.25">
      <c r="A61" s="1">
        <v>51</v>
      </c>
      <c r="B61" t="s">
        <v>180</v>
      </c>
      <c r="C61" s="5" t="s">
        <v>600</v>
      </c>
      <c r="D61" s="3">
        <v>2017</v>
      </c>
      <c r="E61" s="3" t="s">
        <v>1577</v>
      </c>
      <c r="F61" s="3" t="s">
        <v>602</v>
      </c>
      <c r="G61" s="3" t="s">
        <v>618</v>
      </c>
      <c r="H61" s="3">
        <v>42000000</v>
      </c>
      <c r="I61" s="3">
        <v>11</v>
      </c>
      <c r="J61" s="3" t="s">
        <v>1520</v>
      </c>
      <c r="K61" s="3">
        <v>0</v>
      </c>
      <c r="L61" s="3">
        <v>0</v>
      </c>
      <c r="M61" s="3" t="s">
        <v>1521</v>
      </c>
      <c r="N61" s="3">
        <v>9200661933</v>
      </c>
      <c r="O61" s="3" t="s">
        <v>1532</v>
      </c>
      <c r="P61" s="3">
        <v>8</v>
      </c>
      <c r="Q61" s="3">
        <v>1</v>
      </c>
      <c r="R61" s="3" t="s">
        <v>1615</v>
      </c>
      <c r="S61" s="2" t="s">
        <v>1614</v>
      </c>
      <c r="T61" s="3">
        <v>3500000</v>
      </c>
      <c r="U61" s="3">
        <v>3382615</v>
      </c>
      <c r="V61" s="3">
        <v>1</v>
      </c>
      <c r="W61" s="3">
        <v>38500000</v>
      </c>
      <c r="X61" s="3" t="s">
        <v>30</v>
      </c>
      <c r="Y61" s="3" t="s">
        <v>604</v>
      </c>
    </row>
    <row r="62" spans="1:25" x14ac:dyDescent="0.25">
      <c r="A62" s="1">
        <v>52</v>
      </c>
      <c r="B62" t="s">
        <v>183</v>
      </c>
      <c r="C62" s="5" t="s">
        <v>600</v>
      </c>
      <c r="D62" s="3">
        <v>2017</v>
      </c>
      <c r="E62" s="3" t="s">
        <v>1581</v>
      </c>
      <c r="F62" s="3" t="s">
        <v>602</v>
      </c>
      <c r="G62" s="3" t="s">
        <v>628</v>
      </c>
      <c r="H62" s="3">
        <v>21840000</v>
      </c>
      <c r="I62" s="3">
        <v>11</v>
      </c>
      <c r="J62" s="3" t="s">
        <v>1520</v>
      </c>
      <c r="K62" s="3">
        <v>0</v>
      </c>
      <c r="L62" s="3">
        <v>0</v>
      </c>
      <c r="M62" s="3" t="s">
        <v>1521</v>
      </c>
      <c r="N62" s="3">
        <v>9270382824</v>
      </c>
      <c r="O62" s="3" t="s">
        <v>1532</v>
      </c>
      <c r="P62" s="3">
        <v>8</v>
      </c>
      <c r="Q62" s="3">
        <v>1</v>
      </c>
      <c r="R62" s="3" t="s">
        <v>1616</v>
      </c>
      <c r="S62" s="2" t="s">
        <v>1614</v>
      </c>
      <c r="T62" s="3">
        <v>1820000</v>
      </c>
      <c r="U62" s="3">
        <v>1758986</v>
      </c>
      <c r="V62" s="3">
        <v>1</v>
      </c>
      <c r="W62" s="3">
        <v>20020000</v>
      </c>
      <c r="X62" s="3" t="s">
        <v>30</v>
      </c>
      <c r="Y62" s="3" t="s">
        <v>604</v>
      </c>
    </row>
    <row r="63" spans="1:25" x14ac:dyDescent="0.25">
      <c r="A63" s="1">
        <v>53</v>
      </c>
      <c r="B63" t="s">
        <v>186</v>
      </c>
      <c r="C63" s="5" t="s">
        <v>600</v>
      </c>
      <c r="D63" s="3">
        <v>2017</v>
      </c>
      <c r="E63" s="3" t="s">
        <v>1583</v>
      </c>
      <c r="F63" s="3" t="s">
        <v>602</v>
      </c>
      <c r="G63" s="3" t="s">
        <v>618</v>
      </c>
      <c r="H63" s="3">
        <v>37800000</v>
      </c>
      <c r="I63" s="3">
        <v>11</v>
      </c>
      <c r="J63" s="3" t="s">
        <v>1520</v>
      </c>
      <c r="K63" s="3">
        <v>0</v>
      </c>
      <c r="L63" s="3">
        <v>0</v>
      </c>
      <c r="M63" s="3" t="s">
        <v>1521</v>
      </c>
      <c r="N63" s="3">
        <v>185801631</v>
      </c>
      <c r="O63" s="3" t="s">
        <v>1542</v>
      </c>
      <c r="P63" s="3">
        <v>8</v>
      </c>
      <c r="Q63" s="3">
        <v>1</v>
      </c>
      <c r="R63" s="3" t="s">
        <v>1381</v>
      </c>
      <c r="S63" s="2" t="s">
        <v>1614</v>
      </c>
      <c r="T63" s="3">
        <v>3150000</v>
      </c>
      <c r="U63" s="3">
        <v>3044353</v>
      </c>
      <c r="V63" s="3">
        <v>1</v>
      </c>
      <c r="W63" s="3">
        <v>34650000</v>
      </c>
      <c r="X63" s="3" t="s">
        <v>30</v>
      </c>
      <c r="Y63" s="3" t="s">
        <v>604</v>
      </c>
    </row>
    <row r="64" spans="1:25" x14ac:dyDescent="0.25">
      <c r="A64" s="1">
        <v>54</v>
      </c>
      <c r="B64" t="s">
        <v>189</v>
      </c>
      <c r="C64" s="5" t="s">
        <v>600</v>
      </c>
      <c r="D64" s="3">
        <v>2017</v>
      </c>
      <c r="E64" s="3" t="s">
        <v>1585</v>
      </c>
      <c r="F64" s="3" t="s">
        <v>602</v>
      </c>
      <c r="G64" s="3" t="s">
        <v>628</v>
      </c>
      <c r="H64" s="3">
        <v>21840000</v>
      </c>
      <c r="I64" s="3">
        <v>11</v>
      </c>
      <c r="J64" s="3" t="s">
        <v>1520</v>
      </c>
      <c r="K64" s="3">
        <v>0</v>
      </c>
      <c r="L64" s="3">
        <v>0</v>
      </c>
      <c r="M64" s="3" t="s">
        <v>1521</v>
      </c>
      <c r="N64" s="3">
        <v>1001225312</v>
      </c>
      <c r="O64" s="3" t="s">
        <v>1574</v>
      </c>
      <c r="P64" s="3">
        <v>8</v>
      </c>
      <c r="Q64" s="3">
        <v>1</v>
      </c>
      <c r="R64" s="3" t="s">
        <v>1617</v>
      </c>
      <c r="S64" s="2" t="s">
        <v>1614</v>
      </c>
      <c r="T64" s="3">
        <v>1820000</v>
      </c>
      <c r="U64" s="3">
        <v>1758986</v>
      </c>
      <c r="V64" s="3">
        <v>1</v>
      </c>
      <c r="W64" s="3">
        <v>20020000</v>
      </c>
      <c r="X64" s="3" t="s">
        <v>30</v>
      </c>
      <c r="Y64" s="3" t="s">
        <v>604</v>
      </c>
    </row>
    <row r="65" spans="1:25" x14ac:dyDescent="0.25">
      <c r="A65" s="1">
        <v>55</v>
      </c>
      <c r="B65" t="s">
        <v>192</v>
      </c>
      <c r="C65" s="5" t="s">
        <v>600</v>
      </c>
      <c r="D65" s="3">
        <v>2017</v>
      </c>
      <c r="E65" s="3" t="s">
        <v>1608</v>
      </c>
      <c r="F65" s="3" t="s">
        <v>602</v>
      </c>
      <c r="G65" s="3" t="s">
        <v>628</v>
      </c>
      <c r="H65" s="3">
        <v>21840000</v>
      </c>
      <c r="I65" s="3">
        <v>11</v>
      </c>
      <c r="J65" s="3" t="s">
        <v>1520</v>
      </c>
      <c r="K65" s="3">
        <v>0</v>
      </c>
      <c r="L65" s="3">
        <v>0</v>
      </c>
      <c r="M65" s="3" t="s">
        <v>1521</v>
      </c>
      <c r="N65" s="3">
        <v>7300656936</v>
      </c>
      <c r="O65" s="3" t="s">
        <v>1532</v>
      </c>
      <c r="P65" s="3">
        <v>8</v>
      </c>
      <c r="Q65" s="3">
        <v>1</v>
      </c>
      <c r="R65" s="3" t="s">
        <v>1618</v>
      </c>
      <c r="S65" s="2" t="s">
        <v>1614</v>
      </c>
      <c r="T65" s="3">
        <v>1729000</v>
      </c>
      <c r="U65" s="3">
        <v>1671140</v>
      </c>
      <c r="V65" s="3">
        <v>1</v>
      </c>
      <c r="W65" s="3">
        <v>20111000</v>
      </c>
      <c r="X65" s="3" t="s">
        <v>30</v>
      </c>
      <c r="Y65" s="3" t="s">
        <v>604</v>
      </c>
    </row>
    <row r="66" spans="1:25" x14ac:dyDescent="0.25">
      <c r="A66" s="1">
        <v>56</v>
      </c>
      <c r="B66" t="s">
        <v>195</v>
      </c>
      <c r="C66" s="5" t="s">
        <v>600</v>
      </c>
      <c r="D66" s="3">
        <v>2016</v>
      </c>
      <c r="E66" s="3" t="s">
        <v>1619</v>
      </c>
      <c r="F66" s="3" t="s">
        <v>602</v>
      </c>
      <c r="G66" s="3" t="s">
        <v>618</v>
      </c>
      <c r="H66" s="3">
        <v>18400000</v>
      </c>
      <c r="I66" s="3">
        <v>100</v>
      </c>
      <c r="J66" s="3" t="s">
        <v>1620</v>
      </c>
      <c r="K66" s="3">
        <v>0</v>
      </c>
      <c r="L66" s="3">
        <v>0</v>
      </c>
      <c r="M66" s="3" t="s">
        <v>1521</v>
      </c>
      <c r="N66" s="3">
        <v>570057760</v>
      </c>
      <c r="O66" s="3" t="s">
        <v>1532</v>
      </c>
      <c r="P66" s="3">
        <v>5</v>
      </c>
      <c r="Q66" s="3">
        <v>5</v>
      </c>
      <c r="R66" s="3" t="s">
        <v>1621</v>
      </c>
      <c r="S66" s="2" t="s">
        <v>1614</v>
      </c>
      <c r="T66" s="3">
        <v>4000000</v>
      </c>
      <c r="U66" s="3">
        <v>3865846</v>
      </c>
      <c r="V66" s="3">
        <v>14133333</v>
      </c>
      <c r="W66" s="3">
        <v>0</v>
      </c>
      <c r="X66" s="3" t="s">
        <v>30</v>
      </c>
      <c r="Y66" s="3" t="s">
        <v>604</v>
      </c>
    </row>
    <row r="67" spans="1:25" x14ac:dyDescent="0.25">
      <c r="A67" s="1">
        <v>57</v>
      </c>
      <c r="B67" t="s">
        <v>198</v>
      </c>
      <c r="C67" s="5" t="s">
        <v>600</v>
      </c>
      <c r="D67" s="3">
        <v>2017</v>
      </c>
      <c r="E67" s="3" t="s">
        <v>1564</v>
      </c>
      <c r="F67" s="3" t="s">
        <v>602</v>
      </c>
      <c r="G67" s="3" t="s">
        <v>628</v>
      </c>
      <c r="H67" s="3">
        <v>23520000</v>
      </c>
      <c r="I67" s="3">
        <v>11</v>
      </c>
      <c r="J67" s="3" t="s">
        <v>1520</v>
      </c>
      <c r="K67" s="3">
        <v>0</v>
      </c>
      <c r="L67" s="3">
        <v>0</v>
      </c>
      <c r="M67" s="3" t="s">
        <v>1521</v>
      </c>
      <c r="N67" s="3">
        <v>570009470558975</v>
      </c>
      <c r="O67" s="3" t="s">
        <v>1532</v>
      </c>
      <c r="P67" s="3">
        <v>8</v>
      </c>
      <c r="Q67" s="3">
        <v>1</v>
      </c>
      <c r="R67" s="3" t="s">
        <v>600</v>
      </c>
      <c r="S67" s="2" t="s">
        <v>611</v>
      </c>
      <c r="T67" s="3">
        <v>1960000</v>
      </c>
      <c r="U67" s="3">
        <v>1894264</v>
      </c>
      <c r="V67" s="3">
        <v>1</v>
      </c>
      <c r="W67" s="3">
        <v>21560000</v>
      </c>
      <c r="X67" s="3" t="s">
        <v>30</v>
      </c>
      <c r="Y67" s="3" t="s">
        <v>604</v>
      </c>
    </row>
    <row r="68" spans="1:25" x14ac:dyDescent="0.25">
      <c r="A68" s="1">
        <v>58</v>
      </c>
      <c r="B68" t="s">
        <v>201</v>
      </c>
      <c r="C68" s="5" t="s">
        <v>600</v>
      </c>
      <c r="D68" s="3">
        <v>2017</v>
      </c>
      <c r="E68" s="3" t="s">
        <v>1566</v>
      </c>
      <c r="F68" s="3" t="s">
        <v>602</v>
      </c>
      <c r="G68" s="3" t="s">
        <v>618</v>
      </c>
      <c r="H68" s="3">
        <v>25200000</v>
      </c>
      <c r="I68" s="3">
        <v>11</v>
      </c>
      <c r="J68" s="3" t="s">
        <v>1520</v>
      </c>
      <c r="K68" s="3">
        <v>0</v>
      </c>
      <c r="L68" s="3">
        <v>0</v>
      </c>
      <c r="M68" s="3" t="s">
        <v>1521</v>
      </c>
      <c r="N68" s="3">
        <v>54761178434</v>
      </c>
      <c r="O68" s="3" t="s">
        <v>1537</v>
      </c>
      <c r="P68" s="3">
        <v>8</v>
      </c>
      <c r="Q68" s="3">
        <v>1</v>
      </c>
      <c r="R68" s="3" t="s">
        <v>1622</v>
      </c>
      <c r="S68" s="2" t="s">
        <v>611</v>
      </c>
      <c r="T68" s="3">
        <v>2100000</v>
      </c>
      <c r="U68" s="3">
        <v>2029569</v>
      </c>
      <c r="V68" s="3">
        <v>1</v>
      </c>
      <c r="W68" s="3">
        <v>23100000</v>
      </c>
      <c r="X68" s="3" t="s">
        <v>30</v>
      </c>
      <c r="Y68" s="3" t="s">
        <v>604</v>
      </c>
    </row>
    <row r="69" spans="1:25" x14ac:dyDescent="0.25">
      <c r="A69" s="1">
        <v>59</v>
      </c>
      <c r="B69" t="s">
        <v>204</v>
      </c>
      <c r="C69" s="5" t="s">
        <v>600</v>
      </c>
      <c r="D69" s="3">
        <v>2017</v>
      </c>
      <c r="E69" s="3" t="s">
        <v>1590</v>
      </c>
      <c r="F69" s="3" t="s">
        <v>602</v>
      </c>
      <c r="G69" s="3" t="s">
        <v>628</v>
      </c>
      <c r="H69" s="3">
        <v>15120000</v>
      </c>
      <c r="I69" s="3">
        <v>11</v>
      </c>
      <c r="J69" s="3" t="s">
        <v>1520</v>
      </c>
      <c r="K69" s="3">
        <v>0</v>
      </c>
      <c r="L69" s="3">
        <v>0</v>
      </c>
      <c r="M69" s="3" t="s">
        <v>1521</v>
      </c>
      <c r="N69" s="3">
        <v>21759895816</v>
      </c>
      <c r="O69" s="3" t="s">
        <v>1537</v>
      </c>
      <c r="P69" s="3">
        <v>8</v>
      </c>
      <c r="Q69" s="3">
        <v>1</v>
      </c>
      <c r="R69" s="3" t="s">
        <v>1623</v>
      </c>
      <c r="S69" s="2" t="s">
        <v>611</v>
      </c>
      <c r="T69" s="3">
        <v>1260000</v>
      </c>
      <c r="U69" s="3">
        <v>1218396</v>
      </c>
      <c r="V69" s="3">
        <v>1</v>
      </c>
      <c r="W69" s="3">
        <v>13860000</v>
      </c>
      <c r="X69" s="3" t="s">
        <v>30</v>
      </c>
      <c r="Y69" s="3" t="s">
        <v>604</v>
      </c>
    </row>
    <row r="70" spans="1:25" x14ac:dyDescent="0.25">
      <c r="A70" s="1">
        <v>60</v>
      </c>
      <c r="B70" t="s">
        <v>207</v>
      </c>
      <c r="C70" s="5" t="s">
        <v>600</v>
      </c>
      <c r="D70" s="3">
        <v>2017</v>
      </c>
      <c r="E70" s="3" t="s">
        <v>1602</v>
      </c>
      <c r="F70" s="3" t="s">
        <v>602</v>
      </c>
      <c r="G70" s="3" t="s">
        <v>618</v>
      </c>
      <c r="H70" s="3">
        <v>25200000</v>
      </c>
      <c r="I70" s="3">
        <v>11</v>
      </c>
      <c r="J70" s="3" t="s">
        <v>1520</v>
      </c>
      <c r="K70" s="3">
        <v>0</v>
      </c>
      <c r="L70" s="3">
        <v>0</v>
      </c>
      <c r="M70" s="3" t="s">
        <v>1521</v>
      </c>
      <c r="N70" s="3">
        <v>4800312680</v>
      </c>
      <c r="O70" s="3" t="s">
        <v>1532</v>
      </c>
      <c r="P70" s="3">
        <v>8</v>
      </c>
      <c r="Q70" s="3">
        <v>1</v>
      </c>
      <c r="R70" s="3" t="s">
        <v>1624</v>
      </c>
      <c r="S70" s="2" t="s">
        <v>611</v>
      </c>
      <c r="T70" s="3">
        <v>2100000</v>
      </c>
      <c r="U70" s="3">
        <v>2029569</v>
      </c>
      <c r="V70" s="3">
        <v>1</v>
      </c>
      <c r="W70" s="3">
        <v>23100000</v>
      </c>
      <c r="X70" s="3" t="s">
        <v>30</v>
      </c>
      <c r="Y70" s="3" t="s">
        <v>604</v>
      </c>
    </row>
    <row r="71" spans="1:25" x14ac:dyDescent="0.25">
      <c r="A71" s="1">
        <v>61</v>
      </c>
      <c r="B71" t="s">
        <v>210</v>
      </c>
      <c r="C71" s="5" t="s">
        <v>600</v>
      </c>
      <c r="D71" s="3">
        <v>2017</v>
      </c>
      <c r="E71" s="3" t="s">
        <v>1605</v>
      </c>
      <c r="F71" s="3" t="s">
        <v>602</v>
      </c>
      <c r="G71" s="3" t="s">
        <v>628</v>
      </c>
      <c r="H71" s="3">
        <v>16800000</v>
      </c>
      <c r="I71" s="3">
        <v>11</v>
      </c>
      <c r="J71" s="3" t="s">
        <v>1520</v>
      </c>
      <c r="K71" s="3">
        <v>0</v>
      </c>
      <c r="L71" s="3">
        <v>0</v>
      </c>
      <c r="M71" s="3" t="s">
        <v>1521</v>
      </c>
      <c r="N71" s="3">
        <v>1001225479</v>
      </c>
      <c r="O71" s="3" t="s">
        <v>1574</v>
      </c>
      <c r="P71" s="3">
        <v>8</v>
      </c>
      <c r="Q71" s="3">
        <v>1</v>
      </c>
      <c r="R71" s="3" t="s">
        <v>1625</v>
      </c>
      <c r="S71" s="2" t="s">
        <v>611</v>
      </c>
      <c r="T71" s="3">
        <v>1260000</v>
      </c>
      <c r="U71" s="3">
        <v>1218396</v>
      </c>
      <c r="V71" s="3">
        <v>1</v>
      </c>
      <c r="W71" s="3">
        <v>15540000</v>
      </c>
      <c r="X71" s="3" t="s">
        <v>30</v>
      </c>
      <c r="Y71" s="3" t="s">
        <v>604</v>
      </c>
    </row>
    <row r="72" spans="1:25" x14ac:dyDescent="0.25">
      <c r="A72" s="1">
        <v>62</v>
      </c>
      <c r="B72" t="s">
        <v>213</v>
      </c>
      <c r="C72" s="5" t="s">
        <v>600</v>
      </c>
      <c r="D72" s="3">
        <v>2017</v>
      </c>
      <c r="E72" s="3" t="s">
        <v>1621</v>
      </c>
      <c r="F72" s="3" t="s">
        <v>602</v>
      </c>
      <c r="G72" s="3" t="s">
        <v>618</v>
      </c>
      <c r="H72" s="3">
        <v>42000000</v>
      </c>
      <c r="I72" s="3">
        <v>11</v>
      </c>
      <c r="J72" s="3" t="s">
        <v>1520</v>
      </c>
      <c r="K72" s="3">
        <v>0</v>
      </c>
      <c r="L72" s="3">
        <v>0</v>
      </c>
      <c r="M72" s="3" t="s">
        <v>1521</v>
      </c>
      <c r="N72" s="3">
        <v>6380201860</v>
      </c>
      <c r="O72" s="3" t="s">
        <v>1532</v>
      </c>
      <c r="P72" s="3">
        <v>8</v>
      </c>
      <c r="Q72" s="3">
        <v>1</v>
      </c>
      <c r="R72" s="3" t="s">
        <v>1626</v>
      </c>
      <c r="S72" s="2" t="s">
        <v>611</v>
      </c>
      <c r="T72" s="3">
        <v>3325000</v>
      </c>
      <c r="U72" s="3">
        <v>3213484</v>
      </c>
      <c r="V72" s="3">
        <v>1</v>
      </c>
      <c r="W72" s="3">
        <v>38675000</v>
      </c>
      <c r="X72" s="3" t="s">
        <v>30</v>
      </c>
      <c r="Y72" s="3" t="s">
        <v>604</v>
      </c>
    </row>
    <row r="73" spans="1:25" x14ac:dyDescent="0.25">
      <c r="A73" s="1">
        <v>63</v>
      </c>
      <c r="B73" t="s">
        <v>216</v>
      </c>
      <c r="C73" s="5" t="s">
        <v>600</v>
      </c>
      <c r="D73" s="3">
        <v>2017</v>
      </c>
      <c r="E73" s="3" t="s">
        <v>1625</v>
      </c>
      <c r="F73" s="3" t="s">
        <v>602</v>
      </c>
      <c r="G73" s="3" t="s">
        <v>618</v>
      </c>
      <c r="H73" s="3">
        <v>50400000</v>
      </c>
      <c r="I73" s="3">
        <v>11</v>
      </c>
      <c r="J73" s="3" t="s">
        <v>1520</v>
      </c>
      <c r="K73" s="3">
        <v>0</v>
      </c>
      <c r="L73" s="3">
        <v>0</v>
      </c>
      <c r="M73" s="3" t="s">
        <v>1521</v>
      </c>
      <c r="N73" s="3">
        <v>457870013986</v>
      </c>
      <c r="O73" s="3" t="s">
        <v>1532</v>
      </c>
      <c r="P73" s="3">
        <v>8</v>
      </c>
      <c r="Q73" s="3">
        <v>1</v>
      </c>
      <c r="R73" s="3" t="s">
        <v>1627</v>
      </c>
      <c r="S73" s="2" t="s">
        <v>611</v>
      </c>
      <c r="T73" s="3">
        <v>3990000</v>
      </c>
      <c r="U73" s="3">
        <v>3856181</v>
      </c>
      <c r="V73" s="3">
        <v>1</v>
      </c>
      <c r="W73" s="3">
        <v>46410000</v>
      </c>
      <c r="X73" s="3" t="s">
        <v>30</v>
      </c>
      <c r="Y73" s="3" t="s">
        <v>604</v>
      </c>
    </row>
    <row r="74" spans="1:25" x14ac:dyDescent="0.25">
      <c r="A74" s="1">
        <v>64</v>
      </c>
      <c r="B74" t="s">
        <v>219</v>
      </c>
      <c r="C74" s="5" t="s">
        <v>600</v>
      </c>
      <c r="D74" s="3">
        <v>2017</v>
      </c>
      <c r="E74" s="3" t="s">
        <v>1628</v>
      </c>
      <c r="F74" s="3" t="s">
        <v>602</v>
      </c>
      <c r="G74" s="3" t="s">
        <v>618</v>
      </c>
      <c r="H74" s="3">
        <v>42000000</v>
      </c>
      <c r="I74" s="3">
        <v>11</v>
      </c>
      <c r="J74" s="3" t="s">
        <v>1520</v>
      </c>
      <c r="K74" s="3">
        <v>0</v>
      </c>
      <c r="L74" s="3">
        <v>0</v>
      </c>
      <c r="M74" s="3" t="s">
        <v>1521</v>
      </c>
      <c r="N74" s="3">
        <v>69243522684</v>
      </c>
      <c r="O74" s="3" t="s">
        <v>1537</v>
      </c>
      <c r="P74" s="3">
        <v>8</v>
      </c>
      <c r="Q74" s="3">
        <v>1</v>
      </c>
      <c r="R74" s="3" t="s">
        <v>1629</v>
      </c>
      <c r="S74" s="2" t="s">
        <v>611</v>
      </c>
      <c r="T74" s="3">
        <v>3150000</v>
      </c>
      <c r="U74" s="3">
        <v>3044353</v>
      </c>
      <c r="V74" s="3">
        <v>1</v>
      </c>
      <c r="W74" s="3">
        <v>38850000</v>
      </c>
      <c r="X74" s="3" t="s">
        <v>30</v>
      </c>
      <c r="Y74" s="3" t="s">
        <v>604</v>
      </c>
    </row>
    <row r="75" spans="1:25" x14ac:dyDescent="0.25">
      <c r="A75" s="1">
        <v>65</v>
      </c>
      <c r="B75" t="s">
        <v>222</v>
      </c>
      <c r="C75" s="5" t="s">
        <v>600</v>
      </c>
      <c r="D75" s="3">
        <v>2017</v>
      </c>
      <c r="E75" s="3" t="s">
        <v>1630</v>
      </c>
      <c r="F75" s="3" t="s">
        <v>602</v>
      </c>
      <c r="G75" s="3" t="s">
        <v>618</v>
      </c>
      <c r="H75" s="3">
        <v>42000000</v>
      </c>
      <c r="I75" s="3">
        <v>11</v>
      </c>
      <c r="J75" s="3" t="s">
        <v>1520</v>
      </c>
      <c r="K75" s="3">
        <v>0</v>
      </c>
      <c r="L75" s="3">
        <v>0</v>
      </c>
      <c r="M75" s="3" t="s">
        <v>1521</v>
      </c>
      <c r="N75" s="3">
        <v>10080934730</v>
      </c>
      <c r="O75" s="3" t="s">
        <v>1537</v>
      </c>
      <c r="P75" s="3">
        <v>8</v>
      </c>
      <c r="Q75" s="3">
        <v>1</v>
      </c>
      <c r="R75" s="3" t="s">
        <v>1628</v>
      </c>
      <c r="S75" s="2" t="s">
        <v>611</v>
      </c>
      <c r="T75" s="3">
        <v>3150000</v>
      </c>
      <c r="U75" s="3">
        <v>3044353</v>
      </c>
      <c r="V75" s="3">
        <v>1</v>
      </c>
      <c r="W75" s="3">
        <v>38850000</v>
      </c>
      <c r="X75" s="3" t="s">
        <v>30</v>
      </c>
      <c r="Y75" s="3" t="s">
        <v>604</v>
      </c>
    </row>
    <row r="76" spans="1:25" x14ac:dyDescent="0.25">
      <c r="A76" s="1">
        <v>66</v>
      </c>
      <c r="B76" t="s">
        <v>225</v>
      </c>
      <c r="C76" s="5" t="s">
        <v>600</v>
      </c>
      <c r="D76" s="3">
        <v>2017</v>
      </c>
      <c r="E76" s="3" t="s">
        <v>1631</v>
      </c>
      <c r="F76" s="3" t="s">
        <v>602</v>
      </c>
      <c r="G76" s="3" t="s">
        <v>628</v>
      </c>
      <c r="H76" s="3">
        <v>21840000</v>
      </c>
      <c r="I76" s="3">
        <v>11</v>
      </c>
      <c r="J76" s="3" t="s">
        <v>1520</v>
      </c>
      <c r="K76" s="3">
        <v>0</v>
      </c>
      <c r="L76" s="3">
        <v>0</v>
      </c>
      <c r="M76" s="3" t="s">
        <v>1521</v>
      </c>
      <c r="N76" s="3">
        <v>2812063963</v>
      </c>
      <c r="O76" s="3" t="s">
        <v>1632</v>
      </c>
      <c r="P76" s="3">
        <v>8</v>
      </c>
      <c r="Q76" s="3">
        <v>1</v>
      </c>
      <c r="R76" s="3" t="s">
        <v>1630</v>
      </c>
      <c r="S76" s="2" t="s">
        <v>611</v>
      </c>
      <c r="T76" s="3">
        <v>1638000</v>
      </c>
      <c r="U76" s="3">
        <v>1582051</v>
      </c>
      <c r="V76" s="3">
        <v>1</v>
      </c>
      <c r="W76" s="3">
        <v>20202000</v>
      </c>
      <c r="X76" s="3" t="s">
        <v>30</v>
      </c>
      <c r="Y76" s="3" t="s">
        <v>604</v>
      </c>
    </row>
    <row r="77" spans="1:25" x14ac:dyDescent="0.25">
      <c r="A77" s="1">
        <v>67</v>
      </c>
      <c r="B77" t="s">
        <v>228</v>
      </c>
      <c r="C77" s="5" t="s">
        <v>600</v>
      </c>
      <c r="D77" s="3">
        <v>2017</v>
      </c>
      <c r="E77" s="3" t="s">
        <v>1633</v>
      </c>
      <c r="F77" s="3" t="s">
        <v>602</v>
      </c>
      <c r="G77" s="3" t="s">
        <v>618</v>
      </c>
      <c r="H77" s="3">
        <v>33600000</v>
      </c>
      <c r="I77" s="3">
        <v>11</v>
      </c>
      <c r="J77" s="3" t="s">
        <v>1520</v>
      </c>
      <c r="K77" s="3">
        <v>0</v>
      </c>
      <c r="L77" s="3">
        <v>0</v>
      </c>
      <c r="M77" s="3" t="s">
        <v>1521</v>
      </c>
      <c r="N77" s="3">
        <v>20775976484</v>
      </c>
      <c r="O77" s="3" t="s">
        <v>1537</v>
      </c>
      <c r="P77" s="3">
        <v>8</v>
      </c>
      <c r="Q77" s="3">
        <v>1</v>
      </c>
      <c r="R77" s="3" t="s">
        <v>1631</v>
      </c>
      <c r="S77" s="2" t="s">
        <v>611</v>
      </c>
      <c r="T77" s="3">
        <v>2520000</v>
      </c>
      <c r="U77" s="3">
        <v>2435483</v>
      </c>
      <c r="V77" s="3">
        <v>1</v>
      </c>
      <c r="W77" s="3">
        <v>31080000</v>
      </c>
      <c r="X77" s="3" t="s">
        <v>30</v>
      </c>
      <c r="Y77" s="3" t="s">
        <v>604</v>
      </c>
    </row>
    <row r="78" spans="1:25" x14ac:dyDescent="0.25">
      <c r="A78" s="1">
        <v>68</v>
      </c>
      <c r="B78" t="s">
        <v>231</v>
      </c>
      <c r="C78" s="5" t="s">
        <v>600</v>
      </c>
      <c r="D78" s="3">
        <v>2017</v>
      </c>
      <c r="E78" s="3" t="s">
        <v>1634</v>
      </c>
      <c r="F78" s="3" t="s">
        <v>602</v>
      </c>
      <c r="G78" s="3" t="s">
        <v>618</v>
      </c>
      <c r="H78" s="3">
        <v>33600000</v>
      </c>
      <c r="I78" s="3">
        <v>11</v>
      </c>
      <c r="J78" s="3" t="s">
        <v>1520</v>
      </c>
      <c r="K78" s="3">
        <v>0</v>
      </c>
      <c r="L78" s="3">
        <v>0</v>
      </c>
      <c r="M78" s="3" t="s">
        <v>1521</v>
      </c>
      <c r="N78" s="3">
        <v>466770015850</v>
      </c>
      <c r="O78" s="3" t="s">
        <v>1532</v>
      </c>
      <c r="P78" s="3">
        <v>8</v>
      </c>
      <c r="Q78" s="3">
        <v>1</v>
      </c>
      <c r="R78" s="3" t="s">
        <v>1635</v>
      </c>
      <c r="S78" s="2" t="s">
        <v>611</v>
      </c>
      <c r="T78" s="3">
        <v>2100000</v>
      </c>
      <c r="U78" s="3">
        <v>2029569</v>
      </c>
      <c r="V78" s="3">
        <v>1</v>
      </c>
      <c r="W78" s="3">
        <v>31500000</v>
      </c>
      <c r="X78" s="3" t="s">
        <v>30</v>
      </c>
      <c r="Y78" s="3" t="s">
        <v>604</v>
      </c>
    </row>
    <row r="79" spans="1:25" x14ac:dyDescent="0.25">
      <c r="A79" s="1">
        <v>69</v>
      </c>
      <c r="B79" t="s">
        <v>234</v>
      </c>
      <c r="C79" s="5" t="s">
        <v>600</v>
      </c>
      <c r="D79" s="3">
        <v>2017</v>
      </c>
      <c r="E79" s="3" t="s">
        <v>1636</v>
      </c>
      <c r="F79" s="3" t="s">
        <v>602</v>
      </c>
      <c r="G79" s="3" t="s">
        <v>618</v>
      </c>
      <c r="H79" s="3">
        <v>42000000</v>
      </c>
      <c r="I79" s="3">
        <v>11</v>
      </c>
      <c r="J79" s="3" t="s">
        <v>1520</v>
      </c>
      <c r="K79" s="3">
        <v>0</v>
      </c>
      <c r="L79" s="3">
        <v>0</v>
      </c>
      <c r="M79" s="3" t="s">
        <v>1521</v>
      </c>
      <c r="N79" s="3">
        <v>46149565159</v>
      </c>
      <c r="O79" s="3" t="s">
        <v>1537</v>
      </c>
      <c r="P79" s="3">
        <v>8</v>
      </c>
      <c r="Q79" s="3">
        <v>1</v>
      </c>
      <c r="R79" s="3" t="s">
        <v>1633</v>
      </c>
      <c r="S79" s="2" t="s">
        <v>611</v>
      </c>
      <c r="T79" s="3">
        <v>2625000</v>
      </c>
      <c r="U79" s="3">
        <v>2536961</v>
      </c>
      <c r="V79" s="3">
        <v>1</v>
      </c>
      <c r="W79" s="3">
        <v>39375000</v>
      </c>
      <c r="X79" s="3" t="s">
        <v>30</v>
      </c>
      <c r="Y79" s="3" t="s">
        <v>604</v>
      </c>
    </row>
    <row r="80" spans="1:25" x14ac:dyDescent="0.25">
      <c r="A80" s="1">
        <v>70</v>
      </c>
      <c r="B80" t="s">
        <v>237</v>
      </c>
      <c r="C80" s="5" t="s">
        <v>600</v>
      </c>
      <c r="D80" s="3">
        <v>2017</v>
      </c>
      <c r="E80" s="3" t="s">
        <v>1637</v>
      </c>
      <c r="F80" s="3" t="s">
        <v>602</v>
      </c>
      <c r="G80" s="3" t="s">
        <v>628</v>
      </c>
      <c r="H80" s="3">
        <v>16800000</v>
      </c>
      <c r="I80" s="3">
        <v>11</v>
      </c>
      <c r="J80" s="3" t="s">
        <v>1520</v>
      </c>
      <c r="K80" s="3">
        <v>0</v>
      </c>
      <c r="L80" s="3">
        <v>0</v>
      </c>
      <c r="M80" s="3" t="s">
        <v>1521</v>
      </c>
      <c r="N80" s="3">
        <v>8480309320</v>
      </c>
      <c r="O80" s="3" t="s">
        <v>1532</v>
      </c>
      <c r="P80" s="3">
        <v>8</v>
      </c>
      <c r="Q80" s="3">
        <v>1</v>
      </c>
      <c r="R80" s="3" t="s">
        <v>1634</v>
      </c>
      <c r="S80" s="2" t="s">
        <v>611</v>
      </c>
      <c r="T80" s="3">
        <v>910000</v>
      </c>
      <c r="U80" s="3">
        <v>878459</v>
      </c>
      <c r="V80" s="3">
        <v>1</v>
      </c>
      <c r="W80" s="3">
        <v>15890000</v>
      </c>
      <c r="X80" s="3" t="s">
        <v>30</v>
      </c>
      <c r="Y80" s="3" t="s">
        <v>604</v>
      </c>
    </row>
    <row r="81" spans="1:25" x14ac:dyDescent="0.25">
      <c r="A81" s="1">
        <v>71</v>
      </c>
      <c r="B81" t="s">
        <v>240</v>
      </c>
      <c r="C81" s="5" t="s">
        <v>600</v>
      </c>
      <c r="D81" s="3">
        <v>2017</v>
      </c>
      <c r="E81" s="3" t="s">
        <v>1638</v>
      </c>
      <c r="F81" s="3" t="s">
        <v>602</v>
      </c>
      <c r="G81" s="3" t="s">
        <v>628</v>
      </c>
      <c r="H81" s="3">
        <v>18480000</v>
      </c>
      <c r="I81" s="3">
        <v>11</v>
      </c>
      <c r="J81" s="3" t="s">
        <v>1520</v>
      </c>
      <c r="K81" s="3">
        <v>0</v>
      </c>
      <c r="L81" s="3">
        <v>0</v>
      </c>
      <c r="M81" s="3" t="s">
        <v>1521</v>
      </c>
      <c r="N81" s="3">
        <v>62920251</v>
      </c>
      <c r="O81" s="3" t="s">
        <v>1522</v>
      </c>
      <c r="P81" s="3">
        <v>8</v>
      </c>
      <c r="Q81" s="3">
        <v>1</v>
      </c>
      <c r="R81" s="3" t="s">
        <v>1639</v>
      </c>
      <c r="S81" s="2" t="s">
        <v>611</v>
      </c>
      <c r="T81" s="3">
        <v>1001000</v>
      </c>
      <c r="U81" s="3">
        <v>966305</v>
      </c>
      <c r="V81" s="3">
        <v>1</v>
      </c>
      <c r="W81" s="3">
        <v>17479000</v>
      </c>
      <c r="X81" s="3" t="s">
        <v>30</v>
      </c>
      <c r="Y81" s="3" t="s">
        <v>604</v>
      </c>
    </row>
    <row r="82" spans="1:25" x14ac:dyDescent="0.25">
      <c r="A82" s="1">
        <v>72</v>
      </c>
      <c r="B82" t="s">
        <v>243</v>
      </c>
      <c r="C82" s="5" t="s">
        <v>600</v>
      </c>
      <c r="D82" s="3">
        <v>2017</v>
      </c>
      <c r="E82" s="3" t="s">
        <v>1640</v>
      </c>
      <c r="F82" s="3" t="s">
        <v>602</v>
      </c>
      <c r="G82" s="3" t="s">
        <v>618</v>
      </c>
      <c r="H82" s="3">
        <v>33600000</v>
      </c>
      <c r="I82" s="3">
        <v>11</v>
      </c>
      <c r="J82" s="3" t="s">
        <v>1520</v>
      </c>
      <c r="K82" s="3">
        <v>0</v>
      </c>
      <c r="L82" s="3">
        <v>0</v>
      </c>
      <c r="M82" s="3" t="s">
        <v>1521</v>
      </c>
      <c r="N82" s="3">
        <v>210019081165</v>
      </c>
      <c r="O82" s="3" t="s">
        <v>1604</v>
      </c>
      <c r="P82" s="3">
        <v>8</v>
      </c>
      <c r="Q82" s="3">
        <v>1</v>
      </c>
      <c r="R82" s="3" t="s">
        <v>1641</v>
      </c>
      <c r="S82" s="2" t="s">
        <v>611</v>
      </c>
      <c r="T82" s="3">
        <v>980000</v>
      </c>
      <c r="U82" s="3">
        <v>946033</v>
      </c>
      <c r="V82" s="3">
        <v>1</v>
      </c>
      <c r="W82" s="3">
        <v>32620000</v>
      </c>
      <c r="X82" s="3" t="s">
        <v>30</v>
      </c>
      <c r="Y82" s="3" t="s">
        <v>604</v>
      </c>
    </row>
    <row r="83" spans="1:25" x14ac:dyDescent="0.25">
      <c r="A83" s="1">
        <v>73</v>
      </c>
      <c r="B83" t="s">
        <v>246</v>
      </c>
      <c r="C83" s="5" t="s">
        <v>600</v>
      </c>
      <c r="D83" s="3">
        <v>2017</v>
      </c>
      <c r="E83" s="3" t="s">
        <v>1642</v>
      </c>
      <c r="F83" s="3" t="s">
        <v>602</v>
      </c>
      <c r="G83" s="3" t="s">
        <v>618</v>
      </c>
      <c r="H83" s="3">
        <v>25200000</v>
      </c>
      <c r="I83" s="3">
        <v>11</v>
      </c>
      <c r="J83" s="3" t="s">
        <v>1520</v>
      </c>
      <c r="K83" s="3">
        <v>0</v>
      </c>
      <c r="L83" s="3">
        <v>0</v>
      </c>
      <c r="M83" s="3" t="s">
        <v>1521</v>
      </c>
      <c r="N83" s="3">
        <v>6100973061</v>
      </c>
      <c r="O83" s="3" t="s">
        <v>1532</v>
      </c>
      <c r="P83" s="3">
        <v>8</v>
      </c>
      <c r="Q83" s="3">
        <v>1</v>
      </c>
      <c r="R83" s="3" t="s">
        <v>1636</v>
      </c>
      <c r="S83" s="2" t="s">
        <v>611</v>
      </c>
      <c r="T83" s="3">
        <v>630000</v>
      </c>
      <c r="U83" s="3">
        <v>608164</v>
      </c>
      <c r="V83" s="3">
        <v>1</v>
      </c>
      <c r="W83" s="3">
        <v>24570000</v>
      </c>
      <c r="X83" s="3" t="s">
        <v>30</v>
      </c>
      <c r="Y83" s="3" t="s">
        <v>604</v>
      </c>
    </row>
    <row r="84" spans="1:25" x14ac:dyDescent="0.25">
      <c r="A84" s="1">
        <v>74</v>
      </c>
      <c r="B84" t="s">
        <v>249</v>
      </c>
      <c r="C84" s="5" t="s">
        <v>600</v>
      </c>
      <c r="D84" s="3">
        <v>2017</v>
      </c>
      <c r="E84" s="3" t="s">
        <v>1643</v>
      </c>
      <c r="F84" s="3" t="s">
        <v>602</v>
      </c>
      <c r="G84" s="3" t="s">
        <v>618</v>
      </c>
      <c r="H84" s="3">
        <v>25200000</v>
      </c>
      <c r="I84" s="3">
        <v>11</v>
      </c>
      <c r="J84" s="3" t="s">
        <v>1520</v>
      </c>
      <c r="K84" s="3">
        <v>0</v>
      </c>
      <c r="L84" s="3">
        <v>0</v>
      </c>
      <c r="M84" s="3" t="s">
        <v>1521</v>
      </c>
      <c r="N84" s="3">
        <v>20735832101</v>
      </c>
      <c r="O84" s="3" t="s">
        <v>1537</v>
      </c>
      <c r="P84" s="3">
        <v>8</v>
      </c>
      <c r="Q84" s="3">
        <v>1</v>
      </c>
      <c r="R84" s="3" t="s">
        <v>1644</v>
      </c>
      <c r="S84" s="2" t="s">
        <v>611</v>
      </c>
      <c r="T84" s="3">
        <v>630000</v>
      </c>
      <c r="U84" s="3">
        <v>608164</v>
      </c>
      <c r="V84" s="3">
        <v>1</v>
      </c>
      <c r="W84" s="3">
        <v>24570000</v>
      </c>
      <c r="X84" s="3" t="s">
        <v>30</v>
      </c>
      <c r="Y84" s="3" t="s">
        <v>604</v>
      </c>
    </row>
    <row r="85" spans="1:25" x14ac:dyDescent="0.25">
      <c r="A85" s="1">
        <v>75</v>
      </c>
      <c r="B85" t="s">
        <v>252</v>
      </c>
      <c r="C85" s="5" t="s">
        <v>600</v>
      </c>
      <c r="D85" s="3">
        <v>2017</v>
      </c>
      <c r="E85" s="3" t="s">
        <v>1549</v>
      </c>
      <c r="F85" s="3" t="s">
        <v>602</v>
      </c>
      <c r="G85" s="3" t="s">
        <v>618</v>
      </c>
      <c r="H85" s="3">
        <v>21840000</v>
      </c>
      <c r="I85" s="3">
        <v>11</v>
      </c>
      <c r="J85" s="3" t="s">
        <v>1520</v>
      </c>
      <c r="K85" s="3">
        <v>0</v>
      </c>
      <c r="L85" s="3">
        <v>0</v>
      </c>
      <c r="M85" s="3" t="s">
        <v>1521</v>
      </c>
      <c r="N85" s="3">
        <v>38883224</v>
      </c>
      <c r="O85" s="3" t="s">
        <v>1542</v>
      </c>
      <c r="P85" s="3">
        <v>8</v>
      </c>
      <c r="Q85" s="3">
        <v>1</v>
      </c>
      <c r="R85" s="3" t="s">
        <v>1645</v>
      </c>
      <c r="S85" s="2" t="s">
        <v>611</v>
      </c>
      <c r="T85" s="3">
        <v>1820000</v>
      </c>
      <c r="U85" s="3">
        <v>1758986</v>
      </c>
      <c r="V85" s="3">
        <v>1</v>
      </c>
      <c r="W85" s="3">
        <v>20020000</v>
      </c>
      <c r="X85" s="3" t="s">
        <v>30</v>
      </c>
      <c r="Y85" s="3" t="s">
        <v>604</v>
      </c>
    </row>
    <row r="86" spans="1:25" x14ac:dyDescent="0.25">
      <c r="A86" s="1">
        <v>76</v>
      </c>
      <c r="B86" t="s">
        <v>255</v>
      </c>
      <c r="C86" s="5" t="s">
        <v>600</v>
      </c>
      <c r="D86" s="3">
        <v>2017</v>
      </c>
      <c r="E86" s="3" t="s">
        <v>1558</v>
      </c>
      <c r="F86" s="3" t="s">
        <v>602</v>
      </c>
      <c r="G86" s="3" t="s">
        <v>618</v>
      </c>
      <c r="H86" s="3">
        <v>42000000</v>
      </c>
      <c r="I86" s="3">
        <v>11</v>
      </c>
      <c r="J86" s="3" t="s">
        <v>1520</v>
      </c>
      <c r="K86" s="3">
        <v>0</v>
      </c>
      <c r="L86" s="3">
        <v>0</v>
      </c>
      <c r="M86" s="3" t="s">
        <v>1521</v>
      </c>
      <c r="N86" s="3">
        <v>2311149148</v>
      </c>
      <c r="O86" s="3" t="s">
        <v>1525</v>
      </c>
      <c r="P86" s="3">
        <v>8</v>
      </c>
      <c r="Q86" s="3">
        <v>1</v>
      </c>
      <c r="R86" s="3" t="s">
        <v>1646</v>
      </c>
      <c r="S86" s="2" t="s">
        <v>611</v>
      </c>
      <c r="T86" s="3">
        <v>2625000</v>
      </c>
      <c r="U86" s="3">
        <v>2536961</v>
      </c>
      <c r="V86" s="3">
        <v>1</v>
      </c>
      <c r="W86" s="3">
        <v>39375000</v>
      </c>
      <c r="X86" s="3" t="s">
        <v>30</v>
      </c>
      <c r="Y86" s="3" t="s">
        <v>604</v>
      </c>
    </row>
    <row r="87" spans="1:25" x14ac:dyDescent="0.25">
      <c r="A87" s="1">
        <v>77</v>
      </c>
      <c r="B87" t="s">
        <v>258</v>
      </c>
      <c r="C87" s="5" t="s">
        <v>600</v>
      </c>
      <c r="D87" s="3">
        <v>2017</v>
      </c>
      <c r="E87" s="3" t="s">
        <v>1579</v>
      </c>
      <c r="F87" s="3" t="s">
        <v>602</v>
      </c>
      <c r="G87" s="3" t="s">
        <v>618</v>
      </c>
      <c r="H87" s="3">
        <v>25200000</v>
      </c>
      <c r="I87" s="3">
        <v>11</v>
      </c>
      <c r="J87" s="3" t="s">
        <v>1520</v>
      </c>
      <c r="K87" s="3">
        <v>0</v>
      </c>
      <c r="L87" s="3">
        <v>0</v>
      </c>
      <c r="M87" s="3" t="s">
        <v>1521</v>
      </c>
      <c r="N87" s="3">
        <v>19232675589</v>
      </c>
      <c r="O87" s="3" t="s">
        <v>1537</v>
      </c>
      <c r="P87" s="3">
        <v>8</v>
      </c>
      <c r="Q87" s="3">
        <v>1</v>
      </c>
      <c r="R87" s="3" t="s">
        <v>1647</v>
      </c>
      <c r="S87" s="2" t="s">
        <v>611</v>
      </c>
      <c r="T87" s="3">
        <v>2100000</v>
      </c>
      <c r="U87" s="3">
        <v>2029569</v>
      </c>
      <c r="V87" s="3">
        <v>1</v>
      </c>
      <c r="W87" s="3">
        <v>23100000</v>
      </c>
      <c r="X87" s="3" t="s">
        <v>30</v>
      </c>
      <c r="Y87" s="3" t="s">
        <v>604</v>
      </c>
    </row>
    <row r="88" spans="1:25" x14ac:dyDescent="0.25">
      <c r="A88" s="1">
        <v>78</v>
      </c>
      <c r="B88" t="s">
        <v>261</v>
      </c>
      <c r="C88" s="5" t="s">
        <v>600</v>
      </c>
      <c r="D88" s="3">
        <v>2017</v>
      </c>
      <c r="E88" s="3" t="s">
        <v>1596</v>
      </c>
      <c r="F88" s="3" t="s">
        <v>602</v>
      </c>
      <c r="G88" s="3" t="s">
        <v>618</v>
      </c>
      <c r="H88" s="3">
        <v>29400000</v>
      </c>
      <c r="I88" s="3">
        <v>11</v>
      </c>
      <c r="J88" s="3" t="s">
        <v>1520</v>
      </c>
      <c r="K88" s="3">
        <v>0</v>
      </c>
      <c r="L88" s="3">
        <v>0</v>
      </c>
      <c r="M88" s="3" t="s">
        <v>1521</v>
      </c>
      <c r="N88" s="3">
        <v>237190749</v>
      </c>
      <c r="O88" s="3" t="s">
        <v>1522</v>
      </c>
      <c r="P88" s="3">
        <v>8</v>
      </c>
      <c r="Q88" s="3">
        <v>1</v>
      </c>
      <c r="R88" s="3" t="s">
        <v>1648</v>
      </c>
      <c r="S88" s="2" t="s">
        <v>611</v>
      </c>
      <c r="T88" s="3">
        <v>2450000</v>
      </c>
      <c r="U88" s="3">
        <v>2367830</v>
      </c>
      <c r="V88" s="3">
        <v>1</v>
      </c>
      <c r="W88" s="3">
        <v>26950000</v>
      </c>
      <c r="X88" s="3" t="s">
        <v>30</v>
      </c>
      <c r="Y88" s="3" t="s">
        <v>604</v>
      </c>
    </row>
    <row r="89" spans="1:25" x14ac:dyDescent="0.25">
      <c r="A89" s="1">
        <v>79</v>
      </c>
      <c r="B89" t="s">
        <v>264</v>
      </c>
      <c r="C89" s="5" t="s">
        <v>600</v>
      </c>
      <c r="D89" s="3">
        <v>2017</v>
      </c>
      <c r="E89" s="3" t="s">
        <v>1601</v>
      </c>
      <c r="F89" s="3" t="s">
        <v>602</v>
      </c>
      <c r="G89" s="3" t="s">
        <v>628</v>
      </c>
      <c r="H89" s="3">
        <v>23520000</v>
      </c>
      <c r="I89" s="3">
        <v>11</v>
      </c>
      <c r="J89" s="3" t="s">
        <v>1520</v>
      </c>
      <c r="K89" s="3">
        <v>0</v>
      </c>
      <c r="L89" s="3">
        <v>0</v>
      </c>
      <c r="M89" s="3" t="s">
        <v>1521</v>
      </c>
      <c r="N89" s="3">
        <v>191026137</v>
      </c>
      <c r="O89" s="3" t="s">
        <v>1522</v>
      </c>
      <c r="P89" s="3">
        <v>8</v>
      </c>
      <c r="Q89" s="3">
        <v>1</v>
      </c>
      <c r="R89" s="3" t="s">
        <v>1649</v>
      </c>
      <c r="S89" s="2" t="s">
        <v>611</v>
      </c>
      <c r="T89" s="3">
        <v>1764000</v>
      </c>
      <c r="U89" s="3">
        <v>1704927</v>
      </c>
      <c r="V89" s="3">
        <v>1</v>
      </c>
      <c r="W89" s="3">
        <v>21756000</v>
      </c>
      <c r="X89" s="3" t="s">
        <v>30</v>
      </c>
      <c r="Y89" s="3" t="s">
        <v>604</v>
      </c>
    </row>
    <row r="90" spans="1:25" x14ac:dyDescent="0.25">
      <c r="A90" s="1">
        <v>80</v>
      </c>
      <c r="B90" t="s">
        <v>267</v>
      </c>
      <c r="C90" s="5" t="s">
        <v>600</v>
      </c>
      <c r="D90" s="3">
        <v>2017</v>
      </c>
      <c r="E90" s="3" t="s">
        <v>1606</v>
      </c>
      <c r="F90" s="3" t="s">
        <v>602</v>
      </c>
      <c r="G90" s="3" t="s">
        <v>618</v>
      </c>
      <c r="H90" s="3">
        <v>37800000</v>
      </c>
      <c r="I90" s="3">
        <v>11</v>
      </c>
      <c r="J90" s="3" t="s">
        <v>1520</v>
      </c>
      <c r="K90" s="3">
        <v>0</v>
      </c>
      <c r="L90" s="3">
        <v>0</v>
      </c>
      <c r="M90" s="3" t="s">
        <v>1521</v>
      </c>
      <c r="N90" s="3">
        <v>24025145009</v>
      </c>
      <c r="O90" s="3" t="s">
        <v>1525</v>
      </c>
      <c r="P90" s="3">
        <v>8</v>
      </c>
      <c r="Q90" s="3">
        <v>1</v>
      </c>
      <c r="R90" s="3" t="s">
        <v>1650</v>
      </c>
      <c r="S90" s="2" t="s">
        <v>611</v>
      </c>
      <c r="T90" s="3">
        <v>2992500</v>
      </c>
      <c r="U90" s="3">
        <v>2892135</v>
      </c>
      <c r="V90" s="3">
        <v>1</v>
      </c>
      <c r="W90" s="3">
        <v>34807500</v>
      </c>
      <c r="X90" s="3" t="s">
        <v>30</v>
      </c>
      <c r="Y90" s="3" t="s">
        <v>604</v>
      </c>
    </row>
    <row r="91" spans="1:25" x14ac:dyDescent="0.25">
      <c r="A91" s="1">
        <v>81</v>
      </c>
      <c r="B91" t="s">
        <v>270</v>
      </c>
      <c r="C91" s="5" t="s">
        <v>600</v>
      </c>
      <c r="D91" s="3">
        <v>2017</v>
      </c>
      <c r="E91" s="3" t="s">
        <v>1651</v>
      </c>
      <c r="F91" s="3" t="s">
        <v>602</v>
      </c>
      <c r="G91" s="3" t="s">
        <v>618</v>
      </c>
      <c r="H91" s="3">
        <v>33600000</v>
      </c>
      <c r="I91" s="3">
        <v>11</v>
      </c>
      <c r="J91" s="3" t="s">
        <v>1520</v>
      </c>
      <c r="K91" s="3">
        <v>0</v>
      </c>
      <c r="L91" s="3">
        <v>0</v>
      </c>
      <c r="M91" s="3" t="s">
        <v>1521</v>
      </c>
      <c r="N91" s="3">
        <v>9100307686</v>
      </c>
      <c r="O91" s="3" t="s">
        <v>1532</v>
      </c>
      <c r="P91" s="3">
        <v>8</v>
      </c>
      <c r="Q91" s="3">
        <v>1</v>
      </c>
      <c r="R91" s="3" t="s">
        <v>1652</v>
      </c>
      <c r="S91" s="2" t="s">
        <v>611</v>
      </c>
      <c r="T91" s="3">
        <v>2660000</v>
      </c>
      <c r="U91" s="3">
        <v>2570787</v>
      </c>
      <c r="V91" s="3">
        <v>1</v>
      </c>
      <c r="W91" s="3">
        <v>30940000</v>
      </c>
      <c r="X91" s="3" t="s">
        <v>30</v>
      </c>
      <c r="Y91" s="3" t="s">
        <v>604</v>
      </c>
    </row>
    <row r="92" spans="1:25" x14ac:dyDescent="0.25">
      <c r="A92" s="1">
        <v>82</v>
      </c>
      <c r="B92" t="s">
        <v>273</v>
      </c>
      <c r="C92" s="5" t="s">
        <v>600</v>
      </c>
      <c r="D92" s="3">
        <v>2017</v>
      </c>
      <c r="E92" s="3" t="s">
        <v>1612</v>
      </c>
      <c r="F92" s="3" t="s">
        <v>602</v>
      </c>
      <c r="G92" s="3" t="s">
        <v>618</v>
      </c>
      <c r="H92" s="3">
        <v>29400000</v>
      </c>
      <c r="I92" s="3">
        <v>11</v>
      </c>
      <c r="J92" s="3" t="s">
        <v>1520</v>
      </c>
      <c r="K92" s="3">
        <v>0</v>
      </c>
      <c r="L92" s="3">
        <v>0</v>
      </c>
      <c r="M92" s="3" t="s">
        <v>1521</v>
      </c>
      <c r="N92" s="3">
        <v>458000026526</v>
      </c>
      <c r="O92" s="3" t="s">
        <v>1532</v>
      </c>
      <c r="P92" s="3">
        <v>8</v>
      </c>
      <c r="Q92" s="3">
        <v>1</v>
      </c>
      <c r="R92" s="3" t="s">
        <v>1653</v>
      </c>
      <c r="S92" s="2" t="s">
        <v>611</v>
      </c>
      <c r="T92" s="3">
        <v>2327500</v>
      </c>
      <c r="U92" s="3">
        <v>2249438</v>
      </c>
      <c r="V92" s="3">
        <v>1</v>
      </c>
      <c r="W92" s="3">
        <v>27072500</v>
      </c>
      <c r="X92" s="3" t="s">
        <v>30</v>
      </c>
      <c r="Y92" s="3" t="s">
        <v>604</v>
      </c>
    </row>
    <row r="93" spans="1:25" x14ac:dyDescent="0.25">
      <c r="A93" s="1">
        <v>83</v>
      </c>
      <c r="B93" t="s">
        <v>276</v>
      </c>
      <c r="C93" s="5" t="s">
        <v>600</v>
      </c>
      <c r="D93" s="3">
        <v>2017</v>
      </c>
      <c r="E93" s="3" t="s">
        <v>1623</v>
      </c>
      <c r="F93" s="3" t="s">
        <v>602</v>
      </c>
      <c r="G93" s="3" t="s">
        <v>618</v>
      </c>
      <c r="H93" s="3">
        <v>50400000</v>
      </c>
      <c r="I93" s="3">
        <v>11</v>
      </c>
      <c r="J93" s="3" t="s">
        <v>1520</v>
      </c>
      <c r="K93" s="3">
        <v>0</v>
      </c>
      <c r="L93" s="3">
        <v>0</v>
      </c>
      <c r="M93" s="3" t="s">
        <v>1521</v>
      </c>
      <c r="N93" s="3">
        <v>24040309206</v>
      </c>
      <c r="O93" s="3" t="s">
        <v>1525</v>
      </c>
      <c r="P93" s="3">
        <v>8</v>
      </c>
      <c r="Q93" s="3">
        <v>1</v>
      </c>
      <c r="R93" s="3" t="s">
        <v>1654</v>
      </c>
      <c r="S93" s="2" t="s">
        <v>611</v>
      </c>
      <c r="T93" s="3">
        <v>3990000</v>
      </c>
      <c r="U93" s="3">
        <v>3856181</v>
      </c>
      <c r="V93" s="3">
        <v>1</v>
      </c>
      <c r="W93" s="3">
        <v>46410000</v>
      </c>
      <c r="X93" s="3" t="s">
        <v>30</v>
      </c>
      <c r="Y93" s="3" t="s">
        <v>604</v>
      </c>
    </row>
    <row r="94" spans="1:25" x14ac:dyDescent="0.25">
      <c r="A94" s="1">
        <v>84</v>
      </c>
      <c r="B94" t="s">
        <v>279</v>
      </c>
      <c r="C94" s="5" t="s">
        <v>600</v>
      </c>
      <c r="D94" s="3">
        <v>2017</v>
      </c>
      <c r="E94" s="3" t="s">
        <v>1629</v>
      </c>
      <c r="F94" s="3" t="s">
        <v>602</v>
      </c>
      <c r="G94" s="3" t="s">
        <v>618</v>
      </c>
      <c r="H94" s="3">
        <v>46000000</v>
      </c>
      <c r="I94" s="3">
        <v>11</v>
      </c>
      <c r="J94" s="3" t="s">
        <v>1520</v>
      </c>
      <c r="K94" s="3">
        <v>0</v>
      </c>
      <c r="L94" s="3">
        <v>0</v>
      </c>
      <c r="M94" s="3" t="s">
        <v>1521</v>
      </c>
      <c r="N94" s="3">
        <v>486414758</v>
      </c>
      <c r="O94" s="3" t="s">
        <v>1522</v>
      </c>
      <c r="P94" s="3">
        <v>8</v>
      </c>
      <c r="Q94" s="3">
        <v>1</v>
      </c>
      <c r="R94" s="3" t="s">
        <v>1655</v>
      </c>
      <c r="S94" s="2" t="s">
        <v>611</v>
      </c>
      <c r="T94" s="3">
        <v>3450000</v>
      </c>
      <c r="U94" s="3">
        <v>3334292</v>
      </c>
      <c r="V94" s="3">
        <v>1</v>
      </c>
      <c r="W94" s="3">
        <v>42550000</v>
      </c>
      <c r="X94" s="3" t="s">
        <v>30</v>
      </c>
      <c r="Y94" s="3" t="s">
        <v>604</v>
      </c>
    </row>
    <row r="95" spans="1:25" x14ac:dyDescent="0.25">
      <c r="A95" s="1">
        <v>85</v>
      </c>
      <c r="B95" t="s">
        <v>282</v>
      </c>
      <c r="C95" s="5" t="s">
        <v>600</v>
      </c>
      <c r="D95" s="3">
        <v>2017</v>
      </c>
      <c r="E95" s="3" t="s">
        <v>1655</v>
      </c>
      <c r="F95" s="3" t="s">
        <v>602</v>
      </c>
      <c r="G95" s="3" t="s">
        <v>618</v>
      </c>
      <c r="H95" s="3">
        <v>33600000</v>
      </c>
      <c r="I95" s="3">
        <v>11</v>
      </c>
      <c r="J95" s="3" t="s">
        <v>1520</v>
      </c>
      <c r="K95" s="3">
        <v>0</v>
      </c>
      <c r="L95" s="3">
        <v>0</v>
      </c>
      <c r="M95" s="3" t="s">
        <v>1521</v>
      </c>
      <c r="N95" s="3">
        <v>21003373069</v>
      </c>
      <c r="O95" s="3" t="s">
        <v>1525</v>
      </c>
      <c r="P95" s="3">
        <v>8</v>
      </c>
      <c r="Q95" s="3">
        <v>1</v>
      </c>
      <c r="R95" s="3" t="s">
        <v>1656</v>
      </c>
      <c r="S95" s="2" t="s">
        <v>611</v>
      </c>
      <c r="T95" s="3">
        <v>1820000</v>
      </c>
      <c r="U95" s="3">
        <v>1758986</v>
      </c>
      <c r="V95" s="3">
        <v>1</v>
      </c>
      <c r="W95" s="3">
        <v>31780000</v>
      </c>
      <c r="X95" s="3" t="s">
        <v>30</v>
      </c>
      <c r="Y95" s="3" t="s">
        <v>604</v>
      </c>
    </row>
    <row r="96" spans="1:25" x14ac:dyDescent="0.25">
      <c r="A96" s="1">
        <v>86</v>
      </c>
      <c r="B96" t="s">
        <v>285</v>
      </c>
      <c r="C96" s="5" t="s">
        <v>600</v>
      </c>
      <c r="D96" s="3">
        <v>2017</v>
      </c>
      <c r="E96" s="3" t="s">
        <v>1657</v>
      </c>
      <c r="F96" s="3" t="s">
        <v>602</v>
      </c>
      <c r="G96" s="3" t="s">
        <v>628</v>
      </c>
      <c r="H96" s="3">
        <v>18480000</v>
      </c>
      <c r="I96" s="3">
        <v>11</v>
      </c>
      <c r="J96" s="3" t="s">
        <v>1520</v>
      </c>
      <c r="K96" s="3">
        <v>0</v>
      </c>
      <c r="L96" s="3">
        <v>0</v>
      </c>
      <c r="M96" s="3" t="s">
        <v>1521</v>
      </c>
      <c r="N96" s="3">
        <v>451870027583</v>
      </c>
      <c r="O96" s="3" t="s">
        <v>1532</v>
      </c>
      <c r="P96" s="3">
        <v>8</v>
      </c>
      <c r="Q96" s="3">
        <v>1</v>
      </c>
      <c r="R96" s="3" t="s">
        <v>1658</v>
      </c>
      <c r="S96" s="2" t="s">
        <v>611</v>
      </c>
      <c r="T96" s="3">
        <v>539000</v>
      </c>
      <c r="U96" s="3">
        <v>520318</v>
      </c>
      <c r="V96" s="3">
        <v>1</v>
      </c>
      <c r="W96" s="3">
        <v>17941000</v>
      </c>
      <c r="X96" s="3" t="s">
        <v>30</v>
      </c>
      <c r="Y96" s="3" t="s">
        <v>604</v>
      </c>
    </row>
    <row r="97" spans="1:25" x14ac:dyDescent="0.25">
      <c r="A97" s="1">
        <v>87</v>
      </c>
      <c r="B97" t="s">
        <v>288</v>
      </c>
      <c r="C97" s="5" t="s">
        <v>600</v>
      </c>
      <c r="D97" s="3">
        <v>2017</v>
      </c>
      <c r="E97" s="3" t="s">
        <v>1659</v>
      </c>
      <c r="F97" s="3" t="s">
        <v>602</v>
      </c>
      <c r="G97" s="3" t="s">
        <v>628</v>
      </c>
      <c r="H97" s="3">
        <v>18480000</v>
      </c>
      <c r="I97" s="3">
        <v>11</v>
      </c>
      <c r="J97" s="3" t="s">
        <v>1520</v>
      </c>
      <c r="K97" s="3">
        <v>0</v>
      </c>
      <c r="L97" s="3">
        <v>0</v>
      </c>
      <c r="M97" s="3" t="s">
        <v>1521</v>
      </c>
      <c r="N97" s="3">
        <v>24065299012</v>
      </c>
      <c r="O97" s="3" t="s">
        <v>1525</v>
      </c>
      <c r="P97" s="3">
        <v>8</v>
      </c>
      <c r="Q97" s="3">
        <v>1</v>
      </c>
      <c r="R97" s="3" t="s">
        <v>1660</v>
      </c>
      <c r="S97" s="2" t="s">
        <v>611</v>
      </c>
      <c r="T97" s="3">
        <v>462000</v>
      </c>
      <c r="U97" s="3">
        <v>445987</v>
      </c>
      <c r="V97" s="3">
        <v>1</v>
      </c>
      <c r="W97" s="3">
        <v>18018000</v>
      </c>
      <c r="X97" s="3" t="s">
        <v>30</v>
      </c>
      <c r="Y97" s="3" t="s">
        <v>604</v>
      </c>
    </row>
    <row r="98" spans="1:25" x14ac:dyDescent="0.25">
      <c r="A98" s="1">
        <v>88</v>
      </c>
      <c r="B98" t="s">
        <v>291</v>
      </c>
      <c r="C98" s="5" t="s">
        <v>600</v>
      </c>
      <c r="D98" s="3">
        <v>2017</v>
      </c>
      <c r="E98" s="3" t="s">
        <v>1661</v>
      </c>
      <c r="F98" s="3" t="s">
        <v>602</v>
      </c>
      <c r="G98" s="3" t="s">
        <v>628</v>
      </c>
      <c r="H98" s="3">
        <v>21840000</v>
      </c>
      <c r="I98" s="3">
        <v>11</v>
      </c>
      <c r="J98" s="3" t="s">
        <v>1520</v>
      </c>
      <c r="K98" s="3">
        <v>0</v>
      </c>
      <c r="L98" s="3">
        <v>0</v>
      </c>
      <c r="M98" s="3" t="s">
        <v>1521</v>
      </c>
      <c r="N98" s="3">
        <v>23391539464</v>
      </c>
      <c r="O98" s="3" t="s">
        <v>1537</v>
      </c>
      <c r="P98" s="3">
        <v>8</v>
      </c>
      <c r="Q98" s="3">
        <v>1</v>
      </c>
      <c r="R98" s="3" t="s">
        <v>1662</v>
      </c>
      <c r="S98" s="2" t="s">
        <v>611</v>
      </c>
      <c r="T98" s="3">
        <v>1092000</v>
      </c>
      <c r="U98" s="3">
        <v>1056219</v>
      </c>
      <c r="V98" s="3">
        <v>1</v>
      </c>
      <c r="W98" s="3">
        <v>20748000</v>
      </c>
      <c r="X98" s="3" t="s">
        <v>30</v>
      </c>
      <c r="Y98" s="3" t="s">
        <v>604</v>
      </c>
    </row>
    <row r="99" spans="1:25" x14ac:dyDescent="0.25">
      <c r="A99" s="1">
        <v>89</v>
      </c>
      <c r="B99" t="s">
        <v>294</v>
      </c>
      <c r="C99" s="5" t="s">
        <v>600</v>
      </c>
      <c r="D99" s="3">
        <v>2017</v>
      </c>
      <c r="E99" s="3" t="s">
        <v>1663</v>
      </c>
      <c r="F99" s="3" t="s">
        <v>602</v>
      </c>
      <c r="G99" s="3" t="s">
        <v>628</v>
      </c>
      <c r="H99" s="3">
        <v>23520000</v>
      </c>
      <c r="I99" s="3">
        <v>11</v>
      </c>
      <c r="J99" s="3" t="s">
        <v>1520</v>
      </c>
      <c r="K99" s="3">
        <v>0</v>
      </c>
      <c r="L99" s="3">
        <v>0</v>
      </c>
      <c r="M99" s="3" t="s">
        <v>1521</v>
      </c>
      <c r="N99" s="3">
        <v>36741234</v>
      </c>
      <c r="O99" s="3" t="s">
        <v>1542</v>
      </c>
      <c r="P99" s="3">
        <v>8</v>
      </c>
      <c r="Q99" s="3">
        <v>1</v>
      </c>
      <c r="R99" s="3" t="s">
        <v>1664</v>
      </c>
      <c r="S99" s="2" t="s">
        <v>611</v>
      </c>
      <c r="T99" s="3">
        <v>1274000</v>
      </c>
      <c r="U99" s="3">
        <v>1231910</v>
      </c>
      <c r="V99" s="3">
        <v>1</v>
      </c>
      <c r="W99" s="3">
        <v>22246000</v>
      </c>
      <c r="X99" s="3" t="s">
        <v>30</v>
      </c>
      <c r="Y99" s="3" t="s">
        <v>604</v>
      </c>
    </row>
    <row r="100" spans="1:25" x14ac:dyDescent="0.25">
      <c r="A100" s="1">
        <v>90</v>
      </c>
      <c r="B100" t="s">
        <v>297</v>
      </c>
      <c r="C100" s="5" t="s">
        <v>600</v>
      </c>
      <c r="D100" s="3">
        <v>2017</v>
      </c>
      <c r="E100" s="3" t="s">
        <v>1529</v>
      </c>
      <c r="F100" s="3" t="s">
        <v>602</v>
      </c>
      <c r="G100" s="3" t="s">
        <v>618</v>
      </c>
      <c r="H100" s="3">
        <v>33600000</v>
      </c>
      <c r="I100" s="3">
        <v>11</v>
      </c>
      <c r="J100" s="3" t="s">
        <v>1520</v>
      </c>
      <c r="K100" s="3">
        <v>0</v>
      </c>
      <c r="L100" s="3">
        <v>0</v>
      </c>
      <c r="M100" s="3" t="s">
        <v>1521</v>
      </c>
      <c r="N100" s="3">
        <v>7970371352</v>
      </c>
      <c r="O100" s="3" t="s">
        <v>1532</v>
      </c>
      <c r="P100" s="3">
        <v>8</v>
      </c>
      <c r="Q100" s="3">
        <v>1</v>
      </c>
      <c r="R100" s="3" t="s">
        <v>1665</v>
      </c>
      <c r="S100" s="2" t="s">
        <v>611</v>
      </c>
      <c r="T100" s="3">
        <v>2800000</v>
      </c>
      <c r="U100" s="3">
        <v>2706092</v>
      </c>
      <c r="V100" s="3">
        <v>1</v>
      </c>
      <c r="W100" s="3">
        <v>30800000</v>
      </c>
      <c r="X100" s="3" t="s">
        <v>30</v>
      </c>
      <c r="Y100" s="3" t="s">
        <v>604</v>
      </c>
    </row>
    <row r="101" spans="1:25" x14ac:dyDescent="0.25">
      <c r="A101" s="1">
        <v>91</v>
      </c>
      <c r="B101" t="s">
        <v>301</v>
      </c>
      <c r="C101" s="5" t="s">
        <v>600</v>
      </c>
      <c r="D101" s="3">
        <v>2017</v>
      </c>
      <c r="E101" s="3" t="s">
        <v>1666</v>
      </c>
      <c r="F101" s="3" t="s">
        <v>602</v>
      </c>
      <c r="G101" s="3" t="s">
        <v>628</v>
      </c>
      <c r="H101" s="3">
        <v>15120000</v>
      </c>
      <c r="I101" s="3">
        <v>11</v>
      </c>
      <c r="J101" s="3" t="s">
        <v>1520</v>
      </c>
      <c r="K101" s="3">
        <v>0</v>
      </c>
      <c r="L101" s="3">
        <v>0</v>
      </c>
      <c r="M101" s="3" t="s">
        <v>1521</v>
      </c>
      <c r="N101" s="3">
        <v>223214</v>
      </c>
      <c r="O101" s="3" t="s">
        <v>1522</v>
      </c>
      <c r="P101" s="3">
        <v>8</v>
      </c>
      <c r="Q101" s="3">
        <v>1</v>
      </c>
      <c r="R101" s="3" t="s">
        <v>1637</v>
      </c>
      <c r="S101" s="2" t="s">
        <v>611</v>
      </c>
      <c r="T101" s="3">
        <v>441000</v>
      </c>
      <c r="U101" s="3">
        <v>425715</v>
      </c>
      <c r="V101" s="3">
        <v>1</v>
      </c>
      <c r="W101" s="3">
        <v>14679000</v>
      </c>
      <c r="X101" s="3" t="s">
        <v>30</v>
      </c>
      <c r="Y101" s="3" t="s">
        <v>604</v>
      </c>
    </row>
    <row r="102" spans="1:25" x14ac:dyDescent="0.25">
      <c r="A102" s="1">
        <v>92</v>
      </c>
      <c r="B102" t="s">
        <v>304</v>
      </c>
      <c r="C102" s="5" t="s">
        <v>600</v>
      </c>
      <c r="D102" s="3">
        <v>2017</v>
      </c>
      <c r="E102" s="3" t="s">
        <v>1667</v>
      </c>
      <c r="F102" s="3" t="s">
        <v>602</v>
      </c>
      <c r="G102" s="3" t="s">
        <v>618</v>
      </c>
      <c r="H102" s="3">
        <v>29400000</v>
      </c>
      <c r="I102" s="3">
        <v>11</v>
      </c>
      <c r="J102" s="3" t="s">
        <v>1520</v>
      </c>
      <c r="K102" s="3">
        <v>0</v>
      </c>
      <c r="L102" s="3">
        <v>0</v>
      </c>
      <c r="M102" s="3" t="s">
        <v>1521</v>
      </c>
      <c r="N102" s="3">
        <v>20192121460</v>
      </c>
      <c r="O102" s="3" t="s">
        <v>1537</v>
      </c>
      <c r="P102" s="3">
        <v>8</v>
      </c>
      <c r="Q102" s="3">
        <v>1</v>
      </c>
      <c r="R102" s="3" t="s">
        <v>1668</v>
      </c>
      <c r="S102" s="2" t="s">
        <v>611</v>
      </c>
      <c r="T102" s="3">
        <v>857500</v>
      </c>
      <c r="U102" s="3">
        <v>827779</v>
      </c>
      <c r="V102" s="3">
        <v>1</v>
      </c>
      <c r="W102" s="3">
        <v>28542500</v>
      </c>
      <c r="X102" s="3" t="s">
        <v>30</v>
      </c>
      <c r="Y102" s="3" t="s">
        <v>604</v>
      </c>
    </row>
    <row r="103" spans="1:25" x14ac:dyDescent="0.25">
      <c r="A103" s="1">
        <v>93</v>
      </c>
      <c r="B103" t="s">
        <v>307</v>
      </c>
      <c r="C103" s="5" t="s">
        <v>600</v>
      </c>
      <c r="D103" s="3">
        <v>2017</v>
      </c>
      <c r="E103" s="3" t="s">
        <v>1669</v>
      </c>
      <c r="F103" s="3" t="s">
        <v>602</v>
      </c>
      <c r="G103" s="3" t="s">
        <v>618</v>
      </c>
      <c r="H103" s="3">
        <v>29400000</v>
      </c>
      <c r="I103" s="3">
        <v>11</v>
      </c>
      <c r="J103" s="3" t="s">
        <v>1520</v>
      </c>
      <c r="K103" s="3">
        <v>0</v>
      </c>
      <c r="L103" s="3">
        <v>0</v>
      </c>
      <c r="M103" s="3" t="s">
        <v>1521</v>
      </c>
      <c r="N103" s="3">
        <v>684808186</v>
      </c>
      <c r="O103" s="3" t="s">
        <v>1542</v>
      </c>
      <c r="P103" s="3">
        <v>8</v>
      </c>
      <c r="Q103" s="3">
        <v>1</v>
      </c>
      <c r="R103" s="3" t="s">
        <v>1670</v>
      </c>
      <c r="S103" s="2" t="s">
        <v>611</v>
      </c>
      <c r="T103" s="3">
        <v>857500</v>
      </c>
      <c r="U103" s="3">
        <v>827779</v>
      </c>
      <c r="V103" s="3">
        <v>1</v>
      </c>
      <c r="W103" s="3">
        <v>28542500</v>
      </c>
      <c r="X103" s="3" t="s">
        <v>30</v>
      </c>
      <c r="Y103" s="3" t="s">
        <v>604</v>
      </c>
    </row>
    <row r="104" spans="1:25" x14ac:dyDescent="0.25">
      <c r="A104" s="1">
        <v>94</v>
      </c>
      <c r="B104" t="s">
        <v>310</v>
      </c>
      <c r="C104" s="5" t="s">
        <v>600</v>
      </c>
      <c r="D104" s="3">
        <v>2017</v>
      </c>
      <c r="E104" s="3" t="s">
        <v>1671</v>
      </c>
      <c r="F104" s="3" t="s">
        <v>602</v>
      </c>
      <c r="G104" s="3" t="s">
        <v>618</v>
      </c>
      <c r="H104" s="3">
        <v>42000000</v>
      </c>
      <c r="I104" s="3">
        <v>11</v>
      </c>
      <c r="J104" s="3" t="s">
        <v>1520</v>
      </c>
      <c r="K104" s="3">
        <v>0</v>
      </c>
      <c r="L104" s="3">
        <v>0</v>
      </c>
      <c r="M104" s="3" t="s">
        <v>1521</v>
      </c>
      <c r="N104" s="3">
        <v>550462400038677</v>
      </c>
      <c r="O104" s="3" t="s">
        <v>1532</v>
      </c>
      <c r="P104" s="3">
        <v>8</v>
      </c>
      <c r="Q104" s="3">
        <v>1</v>
      </c>
      <c r="R104" s="3" t="s">
        <v>1672</v>
      </c>
      <c r="S104" s="2" t="s">
        <v>611</v>
      </c>
      <c r="T104" s="3">
        <v>1225000</v>
      </c>
      <c r="U104" s="3">
        <v>1183915</v>
      </c>
      <c r="V104" s="3">
        <v>1</v>
      </c>
      <c r="W104" s="3">
        <v>40775000</v>
      </c>
      <c r="X104" s="3" t="s">
        <v>30</v>
      </c>
      <c r="Y104" s="3" t="s">
        <v>604</v>
      </c>
    </row>
    <row r="105" spans="1:25" x14ac:dyDescent="0.25">
      <c r="A105" s="1">
        <v>95</v>
      </c>
      <c r="B105" t="s">
        <v>313</v>
      </c>
      <c r="C105" s="5" t="s">
        <v>600</v>
      </c>
      <c r="D105" s="3">
        <v>2017</v>
      </c>
      <c r="E105" s="3" t="s">
        <v>1673</v>
      </c>
      <c r="F105" s="3" t="s">
        <v>602</v>
      </c>
      <c r="G105" s="3" t="s">
        <v>628</v>
      </c>
      <c r="H105" s="3">
        <v>18480000</v>
      </c>
      <c r="I105" s="3">
        <v>11</v>
      </c>
      <c r="J105" s="3" t="s">
        <v>1520</v>
      </c>
      <c r="K105" s="3">
        <v>0</v>
      </c>
      <c r="L105" s="3">
        <v>0</v>
      </c>
      <c r="M105" s="3" t="s">
        <v>1521</v>
      </c>
      <c r="N105" s="3">
        <v>12265216496</v>
      </c>
      <c r="O105" s="3" t="s">
        <v>1537</v>
      </c>
      <c r="P105" s="3">
        <v>8</v>
      </c>
      <c r="Q105" s="3">
        <v>1</v>
      </c>
      <c r="R105" s="3" t="s">
        <v>1674</v>
      </c>
      <c r="S105" s="2" t="s">
        <v>611</v>
      </c>
      <c r="T105" s="3">
        <v>462000</v>
      </c>
      <c r="U105" s="3">
        <v>445987</v>
      </c>
      <c r="V105" s="3">
        <v>1</v>
      </c>
      <c r="W105" s="3">
        <v>18018000</v>
      </c>
      <c r="X105" s="3" t="s">
        <v>30</v>
      </c>
      <c r="Y105" s="3" t="s">
        <v>604</v>
      </c>
    </row>
    <row r="106" spans="1:25" x14ac:dyDescent="0.25">
      <c r="A106" s="1">
        <v>96</v>
      </c>
      <c r="B106" t="s">
        <v>316</v>
      </c>
      <c r="C106" s="5" t="s">
        <v>600</v>
      </c>
      <c r="D106" s="3">
        <v>2017</v>
      </c>
      <c r="E106" s="3" t="s">
        <v>1675</v>
      </c>
      <c r="F106" s="3" t="s">
        <v>602</v>
      </c>
      <c r="G106" s="3" t="s">
        <v>618</v>
      </c>
      <c r="H106" s="3">
        <v>42000000</v>
      </c>
      <c r="I106" s="3">
        <v>11</v>
      </c>
      <c r="J106" s="3" t="s">
        <v>1520</v>
      </c>
      <c r="K106" s="3">
        <v>0</v>
      </c>
      <c r="L106" s="3">
        <v>0</v>
      </c>
      <c r="M106" s="3" t="s">
        <v>1521</v>
      </c>
      <c r="N106" s="3">
        <v>462970018000</v>
      </c>
      <c r="O106" s="3" t="s">
        <v>1532</v>
      </c>
      <c r="P106" s="3">
        <v>8</v>
      </c>
      <c r="Q106" s="3">
        <v>1</v>
      </c>
      <c r="R106" s="3" t="s">
        <v>1676</v>
      </c>
      <c r="S106" s="2" t="s">
        <v>611</v>
      </c>
      <c r="T106" s="3">
        <v>1050000</v>
      </c>
      <c r="U106" s="3">
        <v>1015674</v>
      </c>
      <c r="V106" s="3">
        <v>1</v>
      </c>
      <c r="W106" s="3">
        <v>40950000</v>
      </c>
      <c r="X106" s="3" t="s">
        <v>30</v>
      </c>
      <c r="Y106" s="3" t="s">
        <v>604</v>
      </c>
    </row>
    <row r="107" spans="1:25" x14ac:dyDescent="0.25">
      <c r="A107" s="1">
        <v>97</v>
      </c>
      <c r="B107" t="s">
        <v>319</v>
      </c>
      <c r="C107" s="5" t="s">
        <v>600</v>
      </c>
      <c r="D107" s="3">
        <v>2017</v>
      </c>
      <c r="E107" s="3" t="s">
        <v>1677</v>
      </c>
      <c r="F107" s="3" t="s">
        <v>602</v>
      </c>
      <c r="G107" s="3" t="s">
        <v>628</v>
      </c>
      <c r="H107" s="3">
        <v>18480000</v>
      </c>
      <c r="I107" s="3">
        <v>11</v>
      </c>
      <c r="J107" s="3" t="s">
        <v>1520</v>
      </c>
      <c r="K107" s="3">
        <v>0</v>
      </c>
      <c r="L107" s="3">
        <v>0</v>
      </c>
      <c r="M107" s="3" t="s">
        <v>1521</v>
      </c>
      <c r="N107" s="3">
        <v>71445818440</v>
      </c>
      <c r="O107" s="3" t="s">
        <v>1537</v>
      </c>
      <c r="P107" s="3">
        <v>8</v>
      </c>
      <c r="Q107" s="3">
        <v>1</v>
      </c>
      <c r="R107" s="3" t="s">
        <v>1678</v>
      </c>
      <c r="S107" s="2" t="s">
        <v>611</v>
      </c>
      <c r="T107" s="3">
        <v>462000</v>
      </c>
      <c r="U107" s="3">
        <v>445987</v>
      </c>
      <c r="V107" s="3">
        <v>1</v>
      </c>
      <c r="W107" s="3">
        <v>18018000</v>
      </c>
      <c r="X107" s="3" t="s">
        <v>30</v>
      </c>
      <c r="Y107" s="3" t="s">
        <v>604</v>
      </c>
    </row>
    <row r="108" spans="1:25" x14ac:dyDescent="0.25">
      <c r="A108" s="1">
        <v>98</v>
      </c>
      <c r="B108" t="s">
        <v>322</v>
      </c>
      <c r="C108" s="5" t="s">
        <v>600</v>
      </c>
      <c r="D108" s="3">
        <v>2017</v>
      </c>
      <c r="E108" s="3" t="s">
        <v>1679</v>
      </c>
      <c r="F108" s="3" t="s">
        <v>602</v>
      </c>
      <c r="G108" s="3" t="s">
        <v>618</v>
      </c>
      <c r="H108" s="3">
        <v>50400000</v>
      </c>
      <c r="I108" s="3">
        <v>11</v>
      </c>
      <c r="J108" s="3" t="s">
        <v>1520</v>
      </c>
      <c r="K108" s="3">
        <v>0</v>
      </c>
      <c r="L108" s="3">
        <v>0</v>
      </c>
      <c r="M108" s="3" t="s">
        <v>1521</v>
      </c>
      <c r="N108" s="3">
        <v>693518326</v>
      </c>
      <c r="O108" s="3" t="s">
        <v>1527</v>
      </c>
      <c r="P108" s="3">
        <v>8</v>
      </c>
      <c r="Q108" s="3">
        <v>1</v>
      </c>
      <c r="R108" s="3" t="s">
        <v>1638</v>
      </c>
      <c r="S108" s="2" t="s">
        <v>611</v>
      </c>
      <c r="T108" s="3">
        <v>1260000</v>
      </c>
      <c r="U108" s="3">
        <v>1217741</v>
      </c>
      <c r="V108" s="3">
        <v>1</v>
      </c>
      <c r="W108" s="3">
        <v>49140000</v>
      </c>
      <c r="X108" s="3" t="s">
        <v>30</v>
      </c>
      <c r="Y108" s="3" t="s">
        <v>604</v>
      </c>
    </row>
    <row r="109" spans="1:25" x14ac:dyDescent="0.25">
      <c r="A109" s="1">
        <v>99</v>
      </c>
      <c r="B109" t="s">
        <v>325</v>
      </c>
      <c r="C109" s="5" t="s">
        <v>600</v>
      </c>
      <c r="D109" s="3">
        <v>2017</v>
      </c>
      <c r="E109" s="3" t="s">
        <v>1680</v>
      </c>
      <c r="F109" s="3" t="s">
        <v>602</v>
      </c>
      <c r="G109" s="3" t="s">
        <v>618</v>
      </c>
      <c r="H109" s="3">
        <v>37800000</v>
      </c>
      <c r="I109" s="3">
        <v>11</v>
      </c>
      <c r="J109" s="3" t="s">
        <v>1520</v>
      </c>
      <c r="K109" s="3">
        <v>0</v>
      </c>
      <c r="L109" s="3">
        <v>0</v>
      </c>
      <c r="M109" s="3" t="s">
        <v>1521</v>
      </c>
      <c r="N109" s="3">
        <v>7770301062</v>
      </c>
      <c r="O109" s="3" t="s">
        <v>1532</v>
      </c>
      <c r="P109" s="3">
        <v>8</v>
      </c>
      <c r="Q109" s="3">
        <v>1</v>
      </c>
      <c r="R109" s="3" t="s">
        <v>1681</v>
      </c>
      <c r="S109" s="2" t="s">
        <v>611</v>
      </c>
      <c r="T109" s="3">
        <v>787500</v>
      </c>
      <c r="U109" s="3">
        <v>760205</v>
      </c>
      <c r="V109" s="3">
        <v>1</v>
      </c>
      <c r="W109" s="3">
        <v>37012500</v>
      </c>
      <c r="X109" s="3" t="s">
        <v>30</v>
      </c>
      <c r="Y109" s="3" t="s">
        <v>604</v>
      </c>
    </row>
    <row r="110" spans="1:25" x14ac:dyDescent="0.25">
      <c r="A110" s="1">
        <v>100</v>
      </c>
      <c r="B110" t="s">
        <v>328</v>
      </c>
      <c r="C110" s="5" t="s">
        <v>600</v>
      </c>
      <c r="D110" s="3">
        <v>2016</v>
      </c>
      <c r="E110" s="3" t="s">
        <v>1682</v>
      </c>
      <c r="F110" s="3" t="s">
        <v>602</v>
      </c>
      <c r="G110" s="3" t="s">
        <v>628</v>
      </c>
      <c r="H110" s="3">
        <v>8340000</v>
      </c>
      <c r="I110" s="3">
        <v>100</v>
      </c>
      <c r="J110" s="3" t="s">
        <v>1620</v>
      </c>
      <c r="K110" s="3">
        <v>0</v>
      </c>
      <c r="L110" s="3">
        <v>0</v>
      </c>
      <c r="M110" s="3" t="s">
        <v>1521</v>
      </c>
      <c r="N110" s="3">
        <v>570451570102751</v>
      </c>
      <c r="O110" s="3" t="s">
        <v>1532</v>
      </c>
      <c r="P110" s="3">
        <v>5</v>
      </c>
      <c r="Q110" s="3">
        <v>5</v>
      </c>
      <c r="R110" s="3" t="s">
        <v>1683</v>
      </c>
      <c r="S110" s="2" t="s">
        <v>611</v>
      </c>
      <c r="T110" s="3">
        <v>1800000</v>
      </c>
      <c r="U110" s="3">
        <v>1739679</v>
      </c>
      <c r="V110" s="3">
        <v>6480000</v>
      </c>
      <c r="W110" s="3">
        <v>0</v>
      </c>
      <c r="X110" s="3" t="s">
        <v>30</v>
      </c>
      <c r="Y110" s="3" t="s">
        <v>604</v>
      </c>
    </row>
    <row r="111" spans="1:25" x14ac:dyDescent="0.25">
      <c r="A111" s="1">
        <v>101</v>
      </c>
      <c r="B111" t="s">
        <v>331</v>
      </c>
      <c r="C111" s="5" t="s">
        <v>600</v>
      </c>
      <c r="D111" s="3">
        <v>2017</v>
      </c>
      <c r="E111" s="3" t="s">
        <v>1615</v>
      </c>
      <c r="F111" s="3" t="s">
        <v>602</v>
      </c>
      <c r="G111" s="3" t="s">
        <v>618</v>
      </c>
      <c r="H111" s="3">
        <v>29400000</v>
      </c>
      <c r="I111" s="3">
        <v>11</v>
      </c>
      <c r="J111" s="3" t="s">
        <v>1520</v>
      </c>
      <c r="K111" s="3">
        <v>0</v>
      </c>
      <c r="L111" s="3">
        <v>0</v>
      </c>
      <c r="M111" s="3" t="s">
        <v>1521</v>
      </c>
      <c r="N111" s="3">
        <v>77449397935</v>
      </c>
      <c r="O111" s="3" t="s">
        <v>1537</v>
      </c>
      <c r="P111" s="3">
        <v>8</v>
      </c>
      <c r="Q111" s="3">
        <v>1</v>
      </c>
      <c r="R111" s="3" t="s">
        <v>1684</v>
      </c>
      <c r="S111" s="2" t="s">
        <v>643</v>
      </c>
      <c r="T111" s="3">
        <v>2327500</v>
      </c>
      <c r="U111" s="3">
        <v>2249438</v>
      </c>
      <c r="V111" s="3">
        <v>1</v>
      </c>
      <c r="W111" s="3">
        <v>27072500</v>
      </c>
      <c r="X111" s="3" t="s">
        <v>30</v>
      </c>
      <c r="Y111" s="3" t="s">
        <v>604</v>
      </c>
    </row>
    <row r="112" spans="1:25" x14ac:dyDescent="0.25">
      <c r="A112" s="1">
        <v>102</v>
      </c>
      <c r="B112" t="s">
        <v>334</v>
      </c>
      <c r="C112" s="5" t="s">
        <v>600</v>
      </c>
      <c r="D112" s="3">
        <v>2017</v>
      </c>
      <c r="E112" s="3" t="s">
        <v>1622</v>
      </c>
      <c r="F112" s="3" t="s">
        <v>602</v>
      </c>
      <c r="G112" s="3" t="s">
        <v>618</v>
      </c>
      <c r="H112" s="3">
        <v>42000000</v>
      </c>
      <c r="I112" s="3">
        <v>11</v>
      </c>
      <c r="J112" s="3" t="s">
        <v>1520</v>
      </c>
      <c r="K112" s="3">
        <v>0</v>
      </c>
      <c r="L112" s="3">
        <v>0</v>
      </c>
      <c r="M112" s="3" t="s">
        <v>1521</v>
      </c>
      <c r="N112" s="3">
        <v>8090091441</v>
      </c>
      <c r="O112" s="3" t="s">
        <v>1532</v>
      </c>
      <c r="P112" s="3">
        <v>8</v>
      </c>
      <c r="Q112" s="3">
        <v>1</v>
      </c>
      <c r="R112" s="3" t="s">
        <v>1685</v>
      </c>
      <c r="S112" s="2" t="s">
        <v>643</v>
      </c>
      <c r="T112" s="3">
        <v>3325000</v>
      </c>
      <c r="U112" s="3">
        <v>3213484</v>
      </c>
      <c r="V112" s="3">
        <v>1</v>
      </c>
      <c r="W112" s="3">
        <v>38675000</v>
      </c>
      <c r="X112" s="3" t="s">
        <v>30</v>
      </c>
      <c r="Y112" s="3" t="s">
        <v>604</v>
      </c>
    </row>
    <row r="113" spans="1:25" x14ac:dyDescent="0.25">
      <c r="A113" s="1">
        <v>103</v>
      </c>
      <c r="B113" t="s">
        <v>337</v>
      </c>
      <c r="C113" s="5" t="s">
        <v>600</v>
      </c>
      <c r="D113" s="3">
        <v>2017</v>
      </c>
      <c r="E113" s="3" t="s">
        <v>1686</v>
      </c>
      <c r="F113" s="3" t="s">
        <v>602</v>
      </c>
      <c r="G113" s="3" t="s">
        <v>628</v>
      </c>
      <c r="H113" s="3">
        <v>15120000</v>
      </c>
      <c r="I113" s="3">
        <v>11</v>
      </c>
      <c r="J113" s="3" t="s">
        <v>1520</v>
      </c>
      <c r="K113" s="3">
        <v>0</v>
      </c>
      <c r="L113" s="3">
        <v>0</v>
      </c>
      <c r="M113" s="3" t="s">
        <v>1521</v>
      </c>
      <c r="N113" s="3">
        <v>24035489319</v>
      </c>
      <c r="O113" s="3" t="s">
        <v>1525</v>
      </c>
      <c r="P113" s="3">
        <v>8</v>
      </c>
      <c r="Q113" s="3">
        <v>1</v>
      </c>
      <c r="R113" s="3" t="s">
        <v>1687</v>
      </c>
      <c r="S113" s="2" t="s">
        <v>643</v>
      </c>
      <c r="T113" s="3">
        <v>945000</v>
      </c>
      <c r="U113" s="3">
        <v>912246</v>
      </c>
      <c r="V113" s="3">
        <v>1</v>
      </c>
      <c r="W113" s="3">
        <v>14175000</v>
      </c>
      <c r="X113" s="3" t="s">
        <v>30</v>
      </c>
      <c r="Y113" s="3" t="s">
        <v>604</v>
      </c>
    </row>
    <row r="114" spans="1:25" x14ac:dyDescent="0.25">
      <c r="A114" s="1">
        <v>104</v>
      </c>
      <c r="B114" t="s">
        <v>340</v>
      </c>
      <c r="C114" s="5" t="s">
        <v>600</v>
      </c>
      <c r="D114" s="3">
        <v>2017</v>
      </c>
      <c r="E114" s="3" t="s">
        <v>1618</v>
      </c>
      <c r="F114" s="3" t="s">
        <v>602</v>
      </c>
      <c r="G114" s="3" t="s">
        <v>618</v>
      </c>
      <c r="H114" s="3">
        <v>50400000</v>
      </c>
      <c r="I114" s="3">
        <v>11</v>
      </c>
      <c r="J114" s="3" t="s">
        <v>1520</v>
      </c>
      <c r="K114" s="3">
        <v>0</v>
      </c>
      <c r="L114" s="3">
        <v>0</v>
      </c>
      <c r="M114" s="3" t="s">
        <v>1521</v>
      </c>
      <c r="N114" s="3">
        <v>9170340336</v>
      </c>
      <c r="O114" s="3" t="s">
        <v>1532</v>
      </c>
      <c r="P114" s="3">
        <v>8</v>
      </c>
      <c r="Q114" s="3">
        <v>1</v>
      </c>
      <c r="R114" s="3" t="s">
        <v>1688</v>
      </c>
      <c r="S114" s="2" t="s">
        <v>643</v>
      </c>
      <c r="T114" s="3">
        <v>3990000</v>
      </c>
      <c r="U114" s="3">
        <v>3856181</v>
      </c>
      <c r="V114" s="3">
        <v>1</v>
      </c>
      <c r="W114" s="3">
        <v>46410000</v>
      </c>
      <c r="X114" s="3" t="s">
        <v>30</v>
      </c>
      <c r="Y114" s="3" t="s">
        <v>604</v>
      </c>
    </row>
    <row r="115" spans="1:25" x14ac:dyDescent="0.25">
      <c r="A115" s="1">
        <v>105</v>
      </c>
      <c r="B115" t="s">
        <v>343</v>
      </c>
      <c r="C115" s="5" t="s">
        <v>600</v>
      </c>
      <c r="D115" s="3">
        <v>2017</v>
      </c>
      <c r="E115" s="3" t="s">
        <v>1689</v>
      </c>
      <c r="F115" s="3" t="s">
        <v>602</v>
      </c>
      <c r="G115" s="3" t="s">
        <v>618</v>
      </c>
      <c r="H115" s="3">
        <v>37800000</v>
      </c>
      <c r="I115" s="3">
        <v>11</v>
      </c>
      <c r="J115" s="3" t="s">
        <v>1520</v>
      </c>
      <c r="K115" s="3">
        <v>0</v>
      </c>
      <c r="L115" s="3">
        <v>0</v>
      </c>
      <c r="M115" s="3" t="s">
        <v>1521</v>
      </c>
      <c r="N115" s="3">
        <v>16944279</v>
      </c>
      <c r="O115" s="3" t="s">
        <v>1542</v>
      </c>
      <c r="P115" s="3">
        <v>8</v>
      </c>
      <c r="Q115" s="3">
        <v>1</v>
      </c>
      <c r="R115" s="3" t="s">
        <v>1690</v>
      </c>
      <c r="S115" s="2" t="s">
        <v>643</v>
      </c>
      <c r="T115" s="3">
        <v>1260000</v>
      </c>
      <c r="U115" s="3">
        <v>1218396</v>
      </c>
      <c r="V115" s="3">
        <v>1</v>
      </c>
      <c r="W115" s="3">
        <v>36540000</v>
      </c>
      <c r="X115" s="3" t="s">
        <v>30</v>
      </c>
      <c r="Y115" s="3" t="s">
        <v>604</v>
      </c>
    </row>
    <row r="116" spans="1:25" x14ac:dyDescent="0.25">
      <c r="A116" s="1">
        <v>106</v>
      </c>
      <c r="B116" t="s">
        <v>346</v>
      </c>
      <c r="C116" s="5" t="s">
        <v>600</v>
      </c>
      <c r="D116" s="3">
        <v>2017</v>
      </c>
      <c r="E116" s="3" t="s">
        <v>1691</v>
      </c>
      <c r="F116" s="3" t="s">
        <v>602</v>
      </c>
      <c r="G116" s="3" t="s">
        <v>618</v>
      </c>
      <c r="H116" s="3">
        <v>46000000</v>
      </c>
      <c r="I116" s="3">
        <v>11</v>
      </c>
      <c r="J116" s="3" t="s">
        <v>1520</v>
      </c>
      <c r="K116" s="3">
        <v>0</v>
      </c>
      <c r="L116" s="3">
        <v>0</v>
      </c>
      <c r="M116" s="3" t="s">
        <v>1521</v>
      </c>
      <c r="N116" s="3">
        <v>887016871</v>
      </c>
      <c r="O116" s="3" t="s">
        <v>1527</v>
      </c>
      <c r="P116" s="3">
        <v>8</v>
      </c>
      <c r="Q116" s="3">
        <v>1</v>
      </c>
      <c r="R116" s="3" t="s">
        <v>1692</v>
      </c>
      <c r="S116" s="2" t="s">
        <v>643</v>
      </c>
      <c r="T116" s="3">
        <v>1341666</v>
      </c>
      <c r="U116" s="3">
        <v>1297232</v>
      </c>
      <c r="V116" s="3">
        <v>1</v>
      </c>
      <c r="W116" s="3">
        <v>44658334</v>
      </c>
      <c r="X116" s="3" t="s">
        <v>30</v>
      </c>
      <c r="Y116" s="3" t="s">
        <v>604</v>
      </c>
    </row>
    <row r="117" spans="1:25" x14ac:dyDescent="0.25">
      <c r="A117" s="1">
        <v>107</v>
      </c>
      <c r="B117" t="s">
        <v>349</v>
      </c>
      <c r="C117" s="5" t="s">
        <v>600</v>
      </c>
      <c r="D117" s="3">
        <v>2017</v>
      </c>
      <c r="E117" s="3" t="s">
        <v>1693</v>
      </c>
      <c r="F117" s="3" t="s">
        <v>602</v>
      </c>
      <c r="G117" s="3" t="s">
        <v>618</v>
      </c>
      <c r="H117" s="3">
        <v>29400000</v>
      </c>
      <c r="I117" s="3">
        <v>11</v>
      </c>
      <c r="J117" s="3" t="s">
        <v>1520</v>
      </c>
      <c r="K117" s="3">
        <v>0</v>
      </c>
      <c r="L117" s="3">
        <v>0</v>
      </c>
      <c r="M117" s="3" t="s">
        <v>1521</v>
      </c>
      <c r="N117" s="3">
        <v>67136776051</v>
      </c>
      <c r="O117" s="3" t="s">
        <v>1537</v>
      </c>
      <c r="P117" s="3">
        <v>8</v>
      </c>
      <c r="Q117" s="3">
        <v>1</v>
      </c>
      <c r="R117" s="3" t="s">
        <v>1694</v>
      </c>
      <c r="S117" s="2" t="s">
        <v>643</v>
      </c>
      <c r="T117" s="3">
        <v>857500</v>
      </c>
      <c r="U117" s="3">
        <v>827779</v>
      </c>
      <c r="V117" s="3">
        <v>1</v>
      </c>
      <c r="W117" s="3">
        <v>28542500</v>
      </c>
      <c r="X117" s="3" t="s">
        <v>30</v>
      </c>
      <c r="Y117" s="3" t="s">
        <v>604</v>
      </c>
    </row>
    <row r="118" spans="1:25" x14ac:dyDescent="0.25">
      <c r="A118" s="1">
        <v>108</v>
      </c>
      <c r="B118" t="s">
        <v>352</v>
      </c>
      <c r="C118" s="5" t="s">
        <v>600</v>
      </c>
      <c r="D118" s="3">
        <v>2017</v>
      </c>
      <c r="E118" s="3" t="s">
        <v>1695</v>
      </c>
      <c r="F118" s="3" t="s">
        <v>602</v>
      </c>
      <c r="G118" s="3" t="s">
        <v>628</v>
      </c>
      <c r="H118" s="3">
        <v>15120000</v>
      </c>
      <c r="I118" s="3">
        <v>11</v>
      </c>
      <c r="J118" s="3" t="s">
        <v>1520</v>
      </c>
      <c r="K118" s="3">
        <v>0</v>
      </c>
      <c r="L118" s="3">
        <v>0</v>
      </c>
      <c r="M118" s="3" t="s">
        <v>1521</v>
      </c>
      <c r="N118" s="3">
        <v>4900156003</v>
      </c>
      <c r="O118" s="3" t="s">
        <v>1532</v>
      </c>
      <c r="P118" s="3">
        <v>8</v>
      </c>
      <c r="Q118" s="3">
        <v>1</v>
      </c>
      <c r="R118" s="3" t="s">
        <v>1696</v>
      </c>
      <c r="S118" s="2" t="s">
        <v>643</v>
      </c>
      <c r="T118" s="3">
        <v>441000</v>
      </c>
      <c r="U118" s="3">
        <v>425715</v>
      </c>
      <c r="V118" s="3">
        <v>1</v>
      </c>
      <c r="W118" s="3">
        <v>14679000</v>
      </c>
      <c r="X118" s="3" t="s">
        <v>30</v>
      </c>
      <c r="Y118" s="3" t="s">
        <v>604</v>
      </c>
    </row>
    <row r="119" spans="1:25" x14ac:dyDescent="0.25">
      <c r="A119" s="1">
        <v>109</v>
      </c>
      <c r="B119" t="s">
        <v>355</v>
      </c>
      <c r="C119" s="5" t="s">
        <v>600</v>
      </c>
      <c r="D119" s="3">
        <v>2017</v>
      </c>
      <c r="E119" s="3" t="s">
        <v>1553</v>
      </c>
      <c r="F119" s="3" t="s">
        <v>602</v>
      </c>
      <c r="G119" s="3" t="s">
        <v>628</v>
      </c>
      <c r="H119" s="3">
        <v>21840000</v>
      </c>
      <c r="I119" s="3">
        <v>11</v>
      </c>
      <c r="J119" s="3" t="s">
        <v>1520</v>
      </c>
      <c r="K119" s="3">
        <v>0</v>
      </c>
      <c r="L119" s="3">
        <v>0</v>
      </c>
      <c r="M119" s="3" t="s">
        <v>1521</v>
      </c>
      <c r="N119" s="3">
        <v>556178341</v>
      </c>
      <c r="O119" s="3" t="s">
        <v>1522</v>
      </c>
      <c r="P119" s="3">
        <v>8</v>
      </c>
      <c r="Q119" s="3">
        <v>1</v>
      </c>
      <c r="R119" s="3" t="s">
        <v>1663</v>
      </c>
      <c r="S119" s="2" t="s">
        <v>643</v>
      </c>
      <c r="T119" s="3">
        <v>1820000</v>
      </c>
      <c r="U119" s="3">
        <v>1758986</v>
      </c>
      <c r="V119" s="3">
        <v>1</v>
      </c>
      <c r="W119" s="3">
        <v>20020000</v>
      </c>
      <c r="X119" s="3" t="s">
        <v>30</v>
      </c>
      <c r="Y119" s="3" t="s">
        <v>604</v>
      </c>
    </row>
    <row r="120" spans="1:25" x14ac:dyDescent="0.25">
      <c r="A120" s="1">
        <v>110</v>
      </c>
      <c r="B120" t="s">
        <v>358</v>
      </c>
      <c r="C120" s="5" t="s">
        <v>600</v>
      </c>
      <c r="D120" s="3">
        <v>2017</v>
      </c>
      <c r="E120" s="3" t="s">
        <v>1635</v>
      </c>
      <c r="F120" s="3" t="s">
        <v>602</v>
      </c>
      <c r="G120" s="3" t="s">
        <v>618</v>
      </c>
      <c r="H120" s="3">
        <v>25200000</v>
      </c>
      <c r="I120" s="3">
        <v>11</v>
      </c>
      <c r="J120" s="3" t="s">
        <v>1520</v>
      </c>
      <c r="K120" s="3">
        <v>0</v>
      </c>
      <c r="L120" s="3">
        <v>0</v>
      </c>
      <c r="M120" s="3" t="s">
        <v>1521</v>
      </c>
      <c r="N120" s="3">
        <v>33796589685</v>
      </c>
      <c r="O120" s="3" t="s">
        <v>1537</v>
      </c>
      <c r="P120" s="3">
        <v>8</v>
      </c>
      <c r="Q120" s="3">
        <v>1</v>
      </c>
      <c r="R120" s="3" t="s">
        <v>1697</v>
      </c>
      <c r="S120" s="2" t="s">
        <v>643</v>
      </c>
      <c r="T120" s="3">
        <v>1890000</v>
      </c>
      <c r="U120" s="3">
        <v>1826612</v>
      </c>
      <c r="V120" s="3">
        <v>1</v>
      </c>
      <c r="W120" s="3">
        <v>23310000</v>
      </c>
      <c r="X120" s="3" t="s">
        <v>30</v>
      </c>
      <c r="Y120" s="3" t="s">
        <v>604</v>
      </c>
    </row>
    <row r="121" spans="1:25" x14ac:dyDescent="0.25">
      <c r="A121" s="1">
        <v>111</v>
      </c>
      <c r="B121" t="s">
        <v>361</v>
      </c>
      <c r="C121" s="5" t="s">
        <v>600</v>
      </c>
      <c r="D121" s="3">
        <v>2017</v>
      </c>
      <c r="E121" s="3" t="s">
        <v>1639</v>
      </c>
      <c r="F121" s="3" t="s">
        <v>602</v>
      </c>
      <c r="G121" s="3" t="s">
        <v>618</v>
      </c>
      <c r="H121" s="3">
        <v>25200000</v>
      </c>
      <c r="I121" s="3">
        <v>11</v>
      </c>
      <c r="J121" s="3" t="s">
        <v>1520</v>
      </c>
      <c r="K121" s="3">
        <v>0</v>
      </c>
      <c r="L121" s="3">
        <v>0</v>
      </c>
      <c r="M121" s="3" t="s">
        <v>1521</v>
      </c>
      <c r="N121" s="3">
        <v>24049613490</v>
      </c>
      <c r="O121" s="3" t="s">
        <v>1525</v>
      </c>
      <c r="P121" s="3">
        <v>8</v>
      </c>
      <c r="Q121" s="3">
        <v>1</v>
      </c>
      <c r="R121" s="3" t="s">
        <v>1698</v>
      </c>
      <c r="S121" s="2" t="s">
        <v>643</v>
      </c>
      <c r="T121" s="3">
        <v>1575000</v>
      </c>
      <c r="U121" s="3">
        <v>1522478</v>
      </c>
      <c r="V121" s="3">
        <v>1</v>
      </c>
      <c r="W121" s="3">
        <v>23625000</v>
      </c>
      <c r="X121" s="3" t="s">
        <v>30</v>
      </c>
      <c r="Y121" s="3" t="s">
        <v>604</v>
      </c>
    </row>
    <row r="122" spans="1:25" x14ac:dyDescent="0.25">
      <c r="A122" s="1">
        <v>112</v>
      </c>
      <c r="B122" t="s">
        <v>364</v>
      </c>
      <c r="C122" s="5" t="s">
        <v>600</v>
      </c>
      <c r="D122" s="3">
        <v>2017</v>
      </c>
      <c r="E122" s="3" t="s">
        <v>1560</v>
      </c>
      <c r="F122" s="3" t="s">
        <v>602</v>
      </c>
      <c r="G122" s="3" t="s">
        <v>628</v>
      </c>
      <c r="H122" s="3">
        <v>23520000</v>
      </c>
      <c r="I122" s="3">
        <v>11</v>
      </c>
      <c r="J122" s="3" t="s">
        <v>1520</v>
      </c>
      <c r="K122" s="3">
        <v>0</v>
      </c>
      <c r="L122" s="3">
        <v>0</v>
      </c>
      <c r="M122" s="3" t="s">
        <v>1521</v>
      </c>
      <c r="N122" s="3">
        <v>4270154976</v>
      </c>
      <c r="O122" s="3" t="s">
        <v>1532</v>
      </c>
      <c r="P122" s="3">
        <v>8</v>
      </c>
      <c r="Q122" s="3">
        <v>1</v>
      </c>
      <c r="R122" s="3" t="s">
        <v>1699</v>
      </c>
      <c r="S122" s="2" t="s">
        <v>643</v>
      </c>
      <c r="T122" s="3">
        <v>1960000</v>
      </c>
      <c r="U122" s="3">
        <v>1894264</v>
      </c>
      <c r="V122" s="3">
        <v>1</v>
      </c>
      <c r="W122" s="3">
        <v>21560000</v>
      </c>
      <c r="X122" s="3" t="s">
        <v>30</v>
      </c>
      <c r="Y122" s="3" t="s">
        <v>604</v>
      </c>
    </row>
    <row r="123" spans="1:25" x14ac:dyDescent="0.25">
      <c r="A123" s="1">
        <v>113</v>
      </c>
      <c r="B123" t="s">
        <v>367</v>
      </c>
      <c r="C123" s="5" t="s">
        <v>600</v>
      </c>
      <c r="D123" s="3">
        <v>2017</v>
      </c>
      <c r="E123" s="3" t="s">
        <v>1613</v>
      </c>
      <c r="F123" s="3" t="s">
        <v>602</v>
      </c>
      <c r="G123" s="3" t="s">
        <v>618</v>
      </c>
      <c r="H123" s="3">
        <v>33600000</v>
      </c>
      <c r="I123" s="3">
        <v>11</v>
      </c>
      <c r="J123" s="3" t="s">
        <v>1520</v>
      </c>
      <c r="K123" s="3">
        <v>0</v>
      </c>
      <c r="L123" s="3">
        <v>0</v>
      </c>
      <c r="M123" s="3" t="s">
        <v>1521</v>
      </c>
      <c r="N123" s="3">
        <v>24029342516</v>
      </c>
      <c r="O123" s="3" t="s">
        <v>1525</v>
      </c>
      <c r="P123" s="3">
        <v>8</v>
      </c>
      <c r="Q123" s="3">
        <v>1</v>
      </c>
      <c r="R123" s="3" t="s">
        <v>1700</v>
      </c>
      <c r="S123" s="2" t="s">
        <v>643</v>
      </c>
      <c r="T123" s="3">
        <v>2660000</v>
      </c>
      <c r="U123" s="3">
        <v>2570788</v>
      </c>
      <c r="V123" s="3">
        <v>1</v>
      </c>
      <c r="W123" s="3">
        <v>30940000</v>
      </c>
      <c r="X123" s="3" t="s">
        <v>30</v>
      </c>
      <c r="Y123" s="3" t="s">
        <v>604</v>
      </c>
    </row>
    <row r="124" spans="1:25" x14ac:dyDescent="0.25">
      <c r="A124" s="1">
        <v>114</v>
      </c>
      <c r="B124" t="s">
        <v>370</v>
      </c>
      <c r="C124" s="5" t="s">
        <v>600</v>
      </c>
      <c r="D124" s="3">
        <v>2017</v>
      </c>
      <c r="E124" s="3" t="s">
        <v>1688</v>
      </c>
      <c r="F124" s="3" t="s">
        <v>602</v>
      </c>
      <c r="G124" s="3" t="s">
        <v>618</v>
      </c>
      <c r="H124" s="3">
        <v>29400000</v>
      </c>
      <c r="I124" s="3">
        <v>11</v>
      </c>
      <c r="J124" s="3" t="s">
        <v>1520</v>
      </c>
      <c r="K124" s="3">
        <v>0</v>
      </c>
      <c r="L124" s="3">
        <v>0</v>
      </c>
      <c r="M124" s="3" t="s">
        <v>1521</v>
      </c>
      <c r="N124" s="3">
        <v>1001027642</v>
      </c>
      <c r="O124" s="3" t="s">
        <v>1574</v>
      </c>
      <c r="P124" s="3">
        <v>8</v>
      </c>
      <c r="Q124" s="3">
        <v>1</v>
      </c>
      <c r="R124" s="3" t="s">
        <v>1701</v>
      </c>
      <c r="S124" s="2" t="s">
        <v>643</v>
      </c>
      <c r="T124" s="3">
        <v>1592500</v>
      </c>
      <c r="U124" s="3">
        <v>1539371</v>
      </c>
      <c r="V124" s="3">
        <v>1</v>
      </c>
      <c r="W124" s="3">
        <v>27807500</v>
      </c>
      <c r="X124" s="3" t="s">
        <v>30</v>
      </c>
      <c r="Y124" s="3" t="s">
        <v>604</v>
      </c>
    </row>
    <row r="125" spans="1:25" x14ac:dyDescent="0.25">
      <c r="A125" s="1">
        <v>115</v>
      </c>
      <c r="B125" t="s">
        <v>373</v>
      </c>
      <c r="C125" s="5" t="s">
        <v>600</v>
      </c>
      <c r="D125" s="3">
        <v>2016</v>
      </c>
      <c r="E125" s="3" t="s">
        <v>1702</v>
      </c>
      <c r="F125" s="3" t="s">
        <v>602</v>
      </c>
      <c r="G125" s="3" t="s">
        <v>618</v>
      </c>
      <c r="H125" s="3">
        <v>18200000</v>
      </c>
      <c r="I125" s="3">
        <v>100</v>
      </c>
      <c r="J125" s="3" t="s">
        <v>1620</v>
      </c>
      <c r="K125" s="3">
        <v>0</v>
      </c>
      <c r="L125" s="3">
        <v>0</v>
      </c>
      <c r="M125" s="3" t="s">
        <v>1521</v>
      </c>
      <c r="N125" s="3">
        <v>467000015249</v>
      </c>
      <c r="O125" s="3" t="s">
        <v>1532</v>
      </c>
      <c r="P125" s="3">
        <v>6</v>
      </c>
      <c r="Q125" s="3">
        <v>6</v>
      </c>
      <c r="R125" s="3" t="s">
        <v>1703</v>
      </c>
      <c r="S125" s="2" t="s">
        <v>643</v>
      </c>
      <c r="T125" s="3">
        <v>500000</v>
      </c>
      <c r="U125" s="3">
        <v>500000</v>
      </c>
      <c r="V125" s="3">
        <v>14233334</v>
      </c>
      <c r="W125" s="3">
        <v>0</v>
      </c>
      <c r="X125" s="3" t="s">
        <v>30</v>
      </c>
      <c r="Y125" s="3" t="s">
        <v>604</v>
      </c>
    </row>
    <row r="126" spans="1:25" x14ac:dyDescent="0.25">
      <c r="A126" s="1">
        <v>116</v>
      </c>
      <c r="B126" t="s">
        <v>376</v>
      </c>
      <c r="C126" s="5" t="s">
        <v>600</v>
      </c>
      <c r="D126" s="3">
        <v>2017</v>
      </c>
      <c r="E126" s="3" t="s">
        <v>1704</v>
      </c>
      <c r="F126" s="3" t="s">
        <v>602</v>
      </c>
      <c r="G126" s="3" t="s">
        <v>618</v>
      </c>
      <c r="H126" s="3">
        <v>37800000</v>
      </c>
      <c r="I126" s="3">
        <v>11</v>
      </c>
      <c r="J126" s="3" t="s">
        <v>1520</v>
      </c>
      <c r="K126" s="3">
        <v>0</v>
      </c>
      <c r="L126" s="3">
        <v>0</v>
      </c>
      <c r="M126" s="3" t="s">
        <v>1521</v>
      </c>
      <c r="N126" s="3">
        <v>480900029657</v>
      </c>
      <c r="O126" s="3" t="s">
        <v>1532</v>
      </c>
      <c r="P126" s="3">
        <v>8</v>
      </c>
      <c r="Q126" s="3">
        <v>1</v>
      </c>
      <c r="R126" s="3" t="s">
        <v>1705</v>
      </c>
      <c r="S126" s="2" t="s">
        <v>643</v>
      </c>
      <c r="T126" s="3">
        <v>3150000</v>
      </c>
      <c r="U126" s="3">
        <v>3044353</v>
      </c>
      <c r="V126" s="3">
        <v>1</v>
      </c>
      <c r="W126" s="3">
        <v>34650000</v>
      </c>
      <c r="X126" s="3" t="s">
        <v>30</v>
      </c>
      <c r="Y126" s="3" t="s">
        <v>604</v>
      </c>
    </row>
    <row r="127" spans="1:25" x14ac:dyDescent="0.25">
      <c r="A127" s="1">
        <v>117</v>
      </c>
      <c r="B127" t="s">
        <v>379</v>
      </c>
      <c r="C127" s="5" t="s">
        <v>600</v>
      </c>
      <c r="D127" s="3">
        <v>2017</v>
      </c>
      <c r="E127" s="3" t="s">
        <v>1706</v>
      </c>
      <c r="F127" s="3" t="s">
        <v>602</v>
      </c>
      <c r="G127" s="3" t="s">
        <v>618</v>
      </c>
      <c r="H127" s="3">
        <v>33600000</v>
      </c>
      <c r="I127" s="3">
        <v>11</v>
      </c>
      <c r="J127" s="3" t="s">
        <v>1520</v>
      </c>
      <c r="K127" s="3">
        <v>0</v>
      </c>
      <c r="L127" s="3">
        <v>0</v>
      </c>
      <c r="M127" s="3" t="s">
        <v>1521</v>
      </c>
      <c r="N127" s="3">
        <v>230015130818</v>
      </c>
      <c r="O127" s="3" t="s">
        <v>1604</v>
      </c>
      <c r="P127" s="3">
        <v>8</v>
      </c>
      <c r="Q127" s="3">
        <v>1</v>
      </c>
      <c r="R127" s="3" t="s">
        <v>1707</v>
      </c>
      <c r="S127" s="2" t="s">
        <v>643</v>
      </c>
      <c r="T127" s="3">
        <v>840000</v>
      </c>
      <c r="U127" s="3">
        <v>810886</v>
      </c>
      <c r="V127" s="3">
        <v>1</v>
      </c>
      <c r="W127" s="3">
        <v>32760000</v>
      </c>
      <c r="X127" s="3" t="s">
        <v>30</v>
      </c>
      <c r="Y127" s="3" t="s">
        <v>604</v>
      </c>
    </row>
    <row r="128" spans="1:25" x14ac:dyDescent="0.25">
      <c r="A128" s="1">
        <v>118</v>
      </c>
      <c r="B128" t="s">
        <v>382</v>
      </c>
      <c r="C128" s="5" t="s">
        <v>600</v>
      </c>
      <c r="D128" s="3">
        <v>2017</v>
      </c>
      <c r="E128" s="3" t="s">
        <v>1708</v>
      </c>
      <c r="F128" s="3" t="s">
        <v>602</v>
      </c>
      <c r="G128" s="3" t="s">
        <v>618</v>
      </c>
      <c r="H128" s="3">
        <v>30458333</v>
      </c>
      <c r="I128" s="3">
        <v>11</v>
      </c>
      <c r="J128" s="3" t="s">
        <v>1520</v>
      </c>
      <c r="K128" s="3">
        <v>0</v>
      </c>
      <c r="L128" s="3">
        <v>0</v>
      </c>
      <c r="M128" s="3" t="s">
        <v>1521</v>
      </c>
      <c r="N128" s="3">
        <v>570004270167192</v>
      </c>
      <c r="O128" s="3" t="s">
        <v>1532</v>
      </c>
      <c r="P128" s="3">
        <v>8</v>
      </c>
      <c r="Q128" s="3">
        <v>1</v>
      </c>
      <c r="R128" s="3" t="s">
        <v>1709</v>
      </c>
      <c r="S128" s="2" t="s">
        <v>643</v>
      </c>
      <c r="T128" s="3">
        <v>700000</v>
      </c>
      <c r="U128" s="3">
        <v>675738</v>
      </c>
      <c r="V128" s="3">
        <v>1</v>
      </c>
      <c r="W128" s="3">
        <v>29758333</v>
      </c>
      <c r="X128" s="3" t="s">
        <v>30</v>
      </c>
      <c r="Y128" s="3" t="s">
        <v>604</v>
      </c>
    </row>
    <row r="129" spans="1:25" x14ac:dyDescent="0.25">
      <c r="A129" s="1">
        <v>119</v>
      </c>
      <c r="B129" t="s">
        <v>385</v>
      </c>
      <c r="C129" s="5" t="s">
        <v>600</v>
      </c>
      <c r="D129" s="3">
        <v>2017</v>
      </c>
      <c r="E129" s="3" t="s">
        <v>1647</v>
      </c>
      <c r="F129" s="3" t="s">
        <v>602</v>
      </c>
      <c r="G129" s="3" t="s">
        <v>618</v>
      </c>
      <c r="H129" s="3">
        <v>67200000</v>
      </c>
      <c r="I129" s="3">
        <v>11</v>
      </c>
      <c r="J129" s="3" t="s">
        <v>1520</v>
      </c>
      <c r="K129" s="3">
        <v>0</v>
      </c>
      <c r="L129" s="3">
        <v>0</v>
      </c>
      <c r="M129" s="3" t="s">
        <v>1521</v>
      </c>
      <c r="N129" s="3">
        <v>7970264813</v>
      </c>
      <c r="O129" s="3" t="s">
        <v>1532</v>
      </c>
      <c r="P129" s="3">
        <v>8</v>
      </c>
      <c r="Q129" s="3">
        <v>1</v>
      </c>
      <c r="R129" s="3" t="s">
        <v>1661</v>
      </c>
      <c r="S129" s="2" t="s">
        <v>643</v>
      </c>
      <c r="T129" s="3">
        <v>3920000</v>
      </c>
      <c r="U129" s="3">
        <v>3788529</v>
      </c>
      <c r="V129" s="3">
        <v>1</v>
      </c>
      <c r="W129" s="3">
        <v>63280000</v>
      </c>
      <c r="X129" s="3" t="s">
        <v>30</v>
      </c>
      <c r="Y129" s="3" t="s">
        <v>604</v>
      </c>
    </row>
    <row r="130" spans="1:25" x14ac:dyDescent="0.25">
      <c r="A130" s="1">
        <v>120</v>
      </c>
      <c r="B130" t="s">
        <v>388</v>
      </c>
      <c r="C130" s="5" t="s">
        <v>600</v>
      </c>
      <c r="D130" s="3">
        <v>2017</v>
      </c>
      <c r="E130" s="3" t="s">
        <v>1710</v>
      </c>
      <c r="F130" s="3" t="s">
        <v>602</v>
      </c>
      <c r="G130" s="3" t="s">
        <v>628</v>
      </c>
      <c r="H130" s="3">
        <v>22680000</v>
      </c>
      <c r="I130" s="3">
        <v>11</v>
      </c>
      <c r="J130" s="3" t="s">
        <v>1520</v>
      </c>
      <c r="K130" s="3">
        <v>0</v>
      </c>
      <c r="L130" s="3">
        <v>0</v>
      </c>
      <c r="M130" s="3" t="s">
        <v>1521</v>
      </c>
      <c r="N130" s="3">
        <v>4452010472</v>
      </c>
      <c r="O130" s="3" t="s">
        <v>1632</v>
      </c>
      <c r="P130" s="3">
        <v>8</v>
      </c>
      <c r="Q130" s="3">
        <v>1</v>
      </c>
      <c r="R130" s="3" t="s">
        <v>1711</v>
      </c>
      <c r="S130" s="2" t="s">
        <v>643</v>
      </c>
      <c r="T130" s="3">
        <v>756000</v>
      </c>
      <c r="U130" s="3">
        <v>729797</v>
      </c>
      <c r="V130" s="3">
        <v>1</v>
      </c>
      <c r="W130" s="3">
        <v>21924000</v>
      </c>
      <c r="X130" s="3" t="s">
        <v>30</v>
      </c>
      <c r="Y130" s="3" t="s">
        <v>604</v>
      </c>
    </row>
    <row r="131" spans="1:25" x14ac:dyDescent="0.25">
      <c r="A131" s="1">
        <v>121</v>
      </c>
      <c r="B131" t="s">
        <v>391</v>
      </c>
      <c r="C131" s="5" t="s">
        <v>600</v>
      </c>
      <c r="D131" s="3">
        <v>2017</v>
      </c>
      <c r="E131" s="3" t="s">
        <v>1712</v>
      </c>
      <c r="F131" s="3" t="s">
        <v>602</v>
      </c>
      <c r="G131" s="3" t="s">
        <v>618</v>
      </c>
      <c r="H131" s="3">
        <v>33600000</v>
      </c>
      <c r="I131" s="3">
        <v>11</v>
      </c>
      <c r="J131" s="3" t="s">
        <v>1520</v>
      </c>
      <c r="K131" s="3">
        <v>0</v>
      </c>
      <c r="L131" s="3">
        <v>0</v>
      </c>
      <c r="M131" s="3" t="s">
        <v>1521</v>
      </c>
      <c r="N131" s="3">
        <v>68902127837</v>
      </c>
      <c r="O131" s="3" t="s">
        <v>1532</v>
      </c>
      <c r="P131" s="3">
        <v>8</v>
      </c>
      <c r="Q131" s="3">
        <v>1</v>
      </c>
      <c r="R131" s="3" t="s">
        <v>1713</v>
      </c>
      <c r="S131" s="2" t="s">
        <v>643</v>
      </c>
      <c r="T131" s="3">
        <v>980000</v>
      </c>
      <c r="U131" s="3">
        <v>946033</v>
      </c>
      <c r="V131" s="3">
        <v>1</v>
      </c>
      <c r="W131" s="3">
        <v>32620000</v>
      </c>
      <c r="X131" s="3" t="s">
        <v>30</v>
      </c>
      <c r="Y131" s="3" t="s">
        <v>604</v>
      </c>
    </row>
    <row r="132" spans="1:25" x14ac:dyDescent="0.25">
      <c r="A132" s="1">
        <v>122</v>
      </c>
      <c r="B132" t="s">
        <v>394</v>
      </c>
      <c r="C132" s="5" t="s">
        <v>600</v>
      </c>
      <c r="D132" s="3">
        <v>2017</v>
      </c>
      <c r="E132" s="3" t="s">
        <v>1649</v>
      </c>
      <c r="F132" s="3" t="s">
        <v>602</v>
      </c>
      <c r="G132" s="3" t="s">
        <v>628</v>
      </c>
      <c r="H132" s="3">
        <v>160000000</v>
      </c>
      <c r="I132" s="3">
        <v>11</v>
      </c>
      <c r="J132" s="3" t="s">
        <v>1520</v>
      </c>
      <c r="K132" s="3">
        <v>0</v>
      </c>
      <c r="L132" s="3">
        <v>0</v>
      </c>
      <c r="M132" s="3" t="s">
        <v>1521</v>
      </c>
      <c r="N132" s="3">
        <v>457600060349</v>
      </c>
      <c r="O132" s="3" t="s">
        <v>1532</v>
      </c>
      <c r="P132" s="3">
        <v>8</v>
      </c>
      <c r="Q132" s="3">
        <v>1</v>
      </c>
      <c r="R132" s="3" t="s">
        <v>1714</v>
      </c>
      <c r="S132" s="2" t="s">
        <v>643</v>
      </c>
      <c r="T132" s="3">
        <v>9333333</v>
      </c>
      <c r="U132" s="3">
        <v>9099999</v>
      </c>
      <c r="V132" s="3">
        <v>1</v>
      </c>
      <c r="W132" s="3">
        <v>150666667</v>
      </c>
      <c r="X132" s="3" t="s">
        <v>30</v>
      </c>
      <c r="Y132" s="3" t="s">
        <v>604</v>
      </c>
    </row>
    <row r="133" spans="1:25" x14ac:dyDescent="0.25">
      <c r="A133" s="1">
        <v>123</v>
      </c>
      <c r="B133" t="s">
        <v>397</v>
      </c>
      <c r="C133" s="5" t="s">
        <v>600</v>
      </c>
      <c r="D133" s="3">
        <v>2017</v>
      </c>
      <c r="E133" s="3" t="s">
        <v>1611</v>
      </c>
      <c r="F133" s="3" t="s">
        <v>602</v>
      </c>
      <c r="G133" s="3" t="s">
        <v>618</v>
      </c>
      <c r="H133" s="3">
        <v>29400000</v>
      </c>
      <c r="I133" s="3">
        <v>11</v>
      </c>
      <c r="J133" s="3" t="s">
        <v>1520</v>
      </c>
      <c r="K133" s="3">
        <v>0</v>
      </c>
      <c r="L133" s="3">
        <v>0</v>
      </c>
      <c r="M133" s="3" t="s">
        <v>1521</v>
      </c>
      <c r="N133" s="3">
        <v>15102908</v>
      </c>
      <c r="O133" s="3" t="s">
        <v>1522</v>
      </c>
      <c r="P133" s="3">
        <v>8</v>
      </c>
      <c r="Q133" s="3">
        <v>1</v>
      </c>
      <c r="R133" s="3" t="s">
        <v>1715</v>
      </c>
      <c r="S133" s="2" t="s">
        <v>643</v>
      </c>
      <c r="T133" s="3">
        <v>2327500</v>
      </c>
      <c r="U133" s="3">
        <v>2249438</v>
      </c>
      <c r="V133" s="3">
        <v>1</v>
      </c>
      <c r="W133" s="3">
        <v>27072500</v>
      </c>
      <c r="X133" s="3" t="s">
        <v>30</v>
      </c>
      <c r="Y133" s="3" t="s">
        <v>604</v>
      </c>
    </row>
    <row r="134" spans="1:25" x14ac:dyDescent="0.25">
      <c r="A134" s="1">
        <v>124</v>
      </c>
      <c r="B134" t="s">
        <v>400</v>
      </c>
      <c r="C134" s="5" t="s">
        <v>600</v>
      </c>
      <c r="D134" s="3">
        <v>2017</v>
      </c>
      <c r="E134" s="3" t="s">
        <v>1610</v>
      </c>
      <c r="F134" s="3" t="s">
        <v>602</v>
      </c>
      <c r="G134" s="3" t="s">
        <v>628</v>
      </c>
      <c r="H134" s="3">
        <v>23520000</v>
      </c>
      <c r="I134" s="3">
        <v>11</v>
      </c>
      <c r="J134" s="3" t="s">
        <v>1520</v>
      </c>
      <c r="K134" s="3">
        <v>0</v>
      </c>
      <c r="L134" s="3">
        <v>0</v>
      </c>
      <c r="M134" s="3" t="s">
        <v>1521</v>
      </c>
      <c r="N134" s="3">
        <v>69195895643</v>
      </c>
      <c r="O134" s="3" t="s">
        <v>1537</v>
      </c>
      <c r="P134" s="3">
        <v>8</v>
      </c>
      <c r="Q134" s="3">
        <v>1</v>
      </c>
      <c r="R134" s="3" t="s">
        <v>1716</v>
      </c>
      <c r="S134" s="2" t="s">
        <v>651</v>
      </c>
      <c r="T134" s="3">
        <v>1862000</v>
      </c>
      <c r="U134" s="3">
        <v>1799559</v>
      </c>
      <c r="V134" s="3">
        <v>1</v>
      </c>
      <c r="W134" s="3">
        <v>21658000</v>
      </c>
      <c r="X134" s="3" t="s">
        <v>30</v>
      </c>
      <c r="Y134" s="3" t="s">
        <v>604</v>
      </c>
    </row>
    <row r="135" spans="1:25" x14ac:dyDescent="0.25">
      <c r="A135" s="1">
        <v>125</v>
      </c>
      <c r="B135" t="s">
        <v>403</v>
      </c>
      <c r="C135" s="5" t="s">
        <v>600</v>
      </c>
      <c r="D135" s="3">
        <v>2017</v>
      </c>
      <c r="E135" s="3" t="s">
        <v>1626</v>
      </c>
      <c r="F135" s="3" t="s">
        <v>602</v>
      </c>
      <c r="G135" s="3" t="s">
        <v>628</v>
      </c>
      <c r="H135" s="3">
        <v>21840000</v>
      </c>
      <c r="I135" s="3">
        <v>11</v>
      </c>
      <c r="J135" s="3" t="s">
        <v>1520</v>
      </c>
      <c r="K135" s="3">
        <v>0</v>
      </c>
      <c r="L135" s="3">
        <v>0</v>
      </c>
      <c r="M135" s="3" t="s">
        <v>1521</v>
      </c>
      <c r="N135" s="3">
        <v>550008100721177</v>
      </c>
      <c r="O135" s="3" t="s">
        <v>1532</v>
      </c>
      <c r="P135" s="3">
        <v>8</v>
      </c>
      <c r="Q135" s="3">
        <v>1</v>
      </c>
      <c r="R135" s="3" t="s">
        <v>1717</v>
      </c>
      <c r="S135" s="2" t="s">
        <v>651</v>
      </c>
      <c r="T135" s="3">
        <v>1365000</v>
      </c>
      <c r="U135" s="3">
        <v>1319756</v>
      </c>
      <c r="V135" s="3">
        <v>1</v>
      </c>
      <c r="W135" s="3">
        <v>20475000</v>
      </c>
      <c r="X135" s="3" t="s">
        <v>30</v>
      </c>
      <c r="Y135" s="3" t="s">
        <v>604</v>
      </c>
    </row>
    <row r="136" spans="1:25" x14ac:dyDescent="0.25">
      <c r="A136" s="1">
        <v>126</v>
      </c>
      <c r="B136" t="s">
        <v>406</v>
      </c>
      <c r="C136" s="5" t="s">
        <v>600</v>
      </c>
      <c r="D136" s="3">
        <v>2017</v>
      </c>
      <c r="E136" s="3" t="s">
        <v>1654</v>
      </c>
      <c r="F136" s="3" t="s">
        <v>602</v>
      </c>
      <c r="G136" s="3" t="s">
        <v>618</v>
      </c>
      <c r="H136" s="3">
        <v>33600000</v>
      </c>
      <c r="I136" s="3">
        <v>11</v>
      </c>
      <c r="J136" s="3" t="s">
        <v>1520</v>
      </c>
      <c r="K136" s="3">
        <v>0</v>
      </c>
      <c r="L136" s="3">
        <v>0</v>
      </c>
      <c r="M136" s="3" t="s">
        <v>1521</v>
      </c>
      <c r="N136" s="3">
        <v>73089209509</v>
      </c>
      <c r="O136" s="3" t="s">
        <v>1537</v>
      </c>
      <c r="P136" s="3">
        <v>8</v>
      </c>
      <c r="Q136" s="3">
        <v>1</v>
      </c>
      <c r="R136" s="3" t="s">
        <v>1718</v>
      </c>
      <c r="S136" s="2" t="s">
        <v>651</v>
      </c>
      <c r="T136" s="3">
        <v>1960000</v>
      </c>
      <c r="U136" s="3">
        <v>1894264</v>
      </c>
      <c r="V136" s="3">
        <v>1</v>
      </c>
      <c r="W136" s="3">
        <v>31640000</v>
      </c>
      <c r="X136" s="3" t="s">
        <v>30</v>
      </c>
      <c r="Y136" s="3" t="s">
        <v>604</v>
      </c>
    </row>
    <row r="137" spans="1:25" x14ac:dyDescent="0.25">
      <c r="A137" s="1">
        <v>127</v>
      </c>
      <c r="B137" t="s">
        <v>409</v>
      </c>
      <c r="C137" s="5" t="s">
        <v>600</v>
      </c>
      <c r="D137" s="3">
        <v>2017</v>
      </c>
      <c r="E137" s="3" t="s">
        <v>1662</v>
      </c>
      <c r="F137" s="3" t="s">
        <v>602</v>
      </c>
      <c r="G137" s="3" t="s">
        <v>618</v>
      </c>
      <c r="H137" s="3">
        <v>37800000</v>
      </c>
      <c r="I137" s="3">
        <v>11</v>
      </c>
      <c r="J137" s="3" t="s">
        <v>1520</v>
      </c>
      <c r="K137" s="3">
        <v>0</v>
      </c>
      <c r="L137" s="3">
        <v>0</v>
      </c>
      <c r="M137" s="3" t="s">
        <v>1521</v>
      </c>
      <c r="N137" s="3">
        <v>24708099933</v>
      </c>
      <c r="O137" s="3" t="s">
        <v>1537</v>
      </c>
      <c r="P137" s="3">
        <v>8</v>
      </c>
      <c r="Q137" s="3">
        <v>1</v>
      </c>
      <c r="R137" s="3" t="s">
        <v>1689</v>
      </c>
      <c r="S137" s="2" t="s">
        <v>651</v>
      </c>
      <c r="T137" s="3">
        <v>2047500</v>
      </c>
      <c r="U137" s="3">
        <v>1978829</v>
      </c>
      <c r="V137" s="3">
        <v>1</v>
      </c>
      <c r="W137" s="3">
        <v>35752500</v>
      </c>
      <c r="X137" s="3" t="s">
        <v>30</v>
      </c>
      <c r="Y137" s="3" t="s">
        <v>604</v>
      </c>
    </row>
    <row r="138" spans="1:25" x14ac:dyDescent="0.25">
      <c r="A138" s="1">
        <v>128</v>
      </c>
      <c r="B138" t="s">
        <v>412</v>
      </c>
      <c r="C138" s="5" t="s">
        <v>600</v>
      </c>
      <c r="D138" s="3">
        <v>2017</v>
      </c>
      <c r="E138" s="3" t="s">
        <v>1711</v>
      </c>
      <c r="F138" s="3" t="s">
        <v>602</v>
      </c>
      <c r="G138" s="3" t="s">
        <v>618</v>
      </c>
      <c r="H138" s="3">
        <v>29400000</v>
      </c>
      <c r="I138" s="3">
        <v>11</v>
      </c>
      <c r="J138" s="3" t="s">
        <v>1520</v>
      </c>
      <c r="K138" s="3">
        <v>0</v>
      </c>
      <c r="L138" s="3">
        <v>0</v>
      </c>
      <c r="M138" s="3" t="s">
        <v>1521</v>
      </c>
      <c r="N138" s="3">
        <v>24052652509</v>
      </c>
      <c r="O138" s="3" t="s">
        <v>1525</v>
      </c>
      <c r="P138" s="3">
        <v>8</v>
      </c>
      <c r="Q138" s="3">
        <v>1</v>
      </c>
      <c r="R138" s="3" t="s">
        <v>1710</v>
      </c>
      <c r="S138" s="2" t="s">
        <v>651</v>
      </c>
      <c r="T138" s="3">
        <v>1470000</v>
      </c>
      <c r="U138" s="3">
        <v>1421117</v>
      </c>
      <c r="V138" s="3">
        <v>1</v>
      </c>
      <c r="W138" s="3">
        <v>27930000</v>
      </c>
      <c r="X138" s="3" t="s">
        <v>30</v>
      </c>
      <c r="Y138" s="3" t="s">
        <v>604</v>
      </c>
    </row>
    <row r="139" spans="1:25" x14ac:dyDescent="0.25">
      <c r="A139" s="1">
        <v>129</v>
      </c>
      <c r="B139" t="s">
        <v>415</v>
      </c>
      <c r="C139" s="5" t="s">
        <v>600</v>
      </c>
      <c r="D139" s="3">
        <v>2017</v>
      </c>
      <c r="E139" s="3" t="s">
        <v>1648</v>
      </c>
      <c r="F139" s="3" t="s">
        <v>602</v>
      </c>
      <c r="G139" s="3" t="s">
        <v>618</v>
      </c>
      <c r="H139" s="3">
        <v>42000000</v>
      </c>
      <c r="I139" s="3">
        <v>11</v>
      </c>
      <c r="J139" s="3" t="s">
        <v>1520</v>
      </c>
      <c r="K139" s="3">
        <v>0</v>
      </c>
      <c r="L139" s="3">
        <v>0</v>
      </c>
      <c r="M139" s="3" t="s">
        <v>1521</v>
      </c>
      <c r="N139" s="3">
        <v>5472969694</v>
      </c>
      <c r="O139" s="3" t="s">
        <v>1537</v>
      </c>
      <c r="P139" s="3">
        <v>8</v>
      </c>
      <c r="Q139" s="3">
        <v>1</v>
      </c>
      <c r="R139" s="3" t="s">
        <v>1712</v>
      </c>
      <c r="S139" s="2" t="s">
        <v>651</v>
      </c>
      <c r="T139" s="3">
        <v>2450000</v>
      </c>
      <c r="U139" s="3">
        <v>2367836</v>
      </c>
      <c r="V139" s="3">
        <v>1</v>
      </c>
      <c r="W139" s="3">
        <v>39550000</v>
      </c>
      <c r="X139" s="3" t="s">
        <v>30</v>
      </c>
      <c r="Y139" s="3" t="s">
        <v>604</v>
      </c>
    </row>
    <row r="140" spans="1:25" x14ac:dyDescent="0.25">
      <c r="A140" s="1">
        <v>130</v>
      </c>
      <c r="B140" t="s">
        <v>418</v>
      </c>
      <c r="C140" s="5" t="s">
        <v>600</v>
      </c>
      <c r="D140" s="3">
        <v>2017</v>
      </c>
      <c r="E140" s="3" t="s">
        <v>1719</v>
      </c>
      <c r="F140" s="3" t="s">
        <v>602</v>
      </c>
      <c r="G140" s="3" t="s">
        <v>618</v>
      </c>
      <c r="H140" s="3">
        <v>33600000</v>
      </c>
      <c r="I140" s="3">
        <v>11</v>
      </c>
      <c r="J140" s="3" t="s">
        <v>1520</v>
      </c>
      <c r="K140" s="3">
        <v>0</v>
      </c>
      <c r="L140" s="3">
        <v>0</v>
      </c>
      <c r="M140" s="3" t="s">
        <v>1521</v>
      </c>
      <c r="N140" s="3">
        <v>24048314055</v>
      </c>
      <c r="O140" s="3" t="s">
        <v>1525</v>
      </c>
      <c r="P140" s="3">
        <v>8</v>
      </c>
      <c r="Q140" s="3">
        <v>1</v>
      </c>
      <c r="R140" s="3" t="s">
        <v>1666</v>
      </c>
      <c r="S140" s="2" t="s">
        <v>651</v>
      </c>
      <c r="T140" s="3">
        <v>840000</v>
      </c>
      <c r="U140" s="3">
        <v>810886</v>
      </c>
      <c r="V140" s="3">
        <v>1</v>
      </c>
      <c r="W140" s="3">
        <v>32760000</v>
      </c>
      <c r="X140" s="3" t="s">
        <v>30</v>
      </c>
      <c r="Y140" s="3" t="s">
        <v>604</v>
      </c>
    </row>
    <row r="141" spans="1:25" x14ac:dyDescent="0.25">
      <c r="A141" s="1">
        <v>131</v>
      </c>
      <c r="B141" t="s">
        <v>421</v>
      </c>
      <c r="C141" s="5" t="s">
        <v>600</v>
      </c>
      <c r="D141" s="3">
        <v>2017</v>
      </c>
      <c r="E141" s="3" t="s">
        <v>1720</v>
      </c>
      <c r="F141" s="3" t="s">
        <v>602</v>
      </c>
      <c r="G141" s="3" t="s">
        <v>618</v>
      </c>
      <c r="H141" s="3">
        <v>25200000</v>
      </c>
      <c r="I141" s="3">
        <v>11</v>
      </c>
      <c r="J141" s="3" t="s">
        <v>1520</v>
      </c>
      <c r="K141" s="3">
        <v>0</v>
      </c>
      <c r="L141" s="3">
        <v>0</v>
      </c>
      <c r="M141" s="3" t="s">
        <v>1521</v>
      </c>
      <c r="N141" s="3">
        <v>82030922642</v>
      </c>
      <c r="O141" s="3" t="s">
        <v>1537</v>
      </c>
      <c r="P141" s="3">
        <v>8</v>
      </c>
      <c r="Q141" s="3">
        <v>1</v>
      </c>
      <c r="R141" s="3" t="s">
        <v>1695</v>
      </c>
      <c r="S141" s="2" t="s">
        <v>651</v>
      </c>
      <c r="T141" s="3">
        <v>630000</v>
      </c>
      <c r="U141" s="3">
        <v>608164</v>
      </c>
      <c r="V141" s="3">
        <v>1</v>
      </c>
      <c r="W141" s="3">
        <v>24570000</v>
      </c>
      <c r="X141" s="3" t="s">
        <v>30</v>
      </c>
      <c r="Y141" s="3" t="s">
        <v>604</v>
      </c>
    </row>
    <row r="142" spans="1:25" x14ac:dyDescent="0.25">
      <c r="A142" s="1">
        <v>132</v>
      </c>
      <c r="B142" t="s">
        <v>424</v>
      </c>
      <c r="C142" s="5" t="s">
        <v>600</v>
      </c>
      <c r="D142" s="3">
        <v>2017</v>
      </c>
      <c r="E142" s="3" t="s">
        <v>1699</v>
      </c>
      <c r="F142" s="3" t="s">
        <v>602</v>
      </c>
      <c r="G142" s="3" t="s">
        <v>618</v>
      </c>
      <c r="H142" s="3">
        <v>25200000</v>
      </c>
      <c r="I142" s="3">
        <v>11</v>
      </c>
      <c r="J142" s="3" t="s">
        <v>1520</v>
      </c>
      <c r="K142" s="3">
        <v>0</v>
      </c>
      <c r="L142" s="3">
        <v>0</v>
      </c>
      <c r="M142" s="3" t="s">
        <v>1521</v>
      </c>
      <c r="N142" s="3">
        <v>24064855130</v>
      </c>
      <c r="O142" s="3" t="s">
        <v>1525</v>
      </c>
      <c r="P142" s="3">
        <v>8</v>
      </c>
      <c r="Q142" s="3">
        <v>1</v>
      </c>
      <c r="R142" s="3" t="s">
        <v>1721</v>
      </c>
      <c r="S142" s="2" t="s">
        <v>651</v>
      </c>
      <c r="T142" s="3">
        <v>1365000</v>
      </c>
      <c r="U142" s="3">
        <v>1319756</v>
      </c>
      <c r="V142" s="3">
        <v>1</v>
      </c>
      <c r="W142" s="3">
        <v>23835000</v>
      </c>
      <c r="X142" s="3" t="s">
        <v>30</v>
      </c>
      <c r="Y142" s="3" t="s">
        <v>604</v>
      </c>
    </row>
    <row r="143" spans="1:25" x14ac:dyDescent="0.25">
      <c r="A143" s="1">
        <v>133</v>
      </c>
      <c r="B143" t="s">
        <v>427</v>
      </c>
      <c r="C143" s="5" t="s">
        <v>600</v>
      </c>
      <c r="D143" s="3">
        <v>2017</v>
      </c>
      <c r="E143" s="3" t="s">
        <v>1722</v>
      </c>
      <c r="F143" s="3" t="s">
        <v>602</v>
      </c>
      <c r="G143" s="3" t="s">
        <v>618</v>
      </c>
      <c r="H143" s="3">
        <v>37800000</v>
      </c>
      <c r="I143" s="3">
        <v>11</v>
      </c>
      <c r="J143" s="3" t="s">
        <v>1520</v>
      </c>
      <c r="K143" s="3">
        <v>0</v>
      </c>
      <c r="L143" s="3">
        <v>0</v>
      </c>
      <c r="M143" s="3" t="s">
        <v>1521</v>
      </c>
      <c r="N143" s="3">
        <v>24048678874</v>
      </c>
      <c r="O143" s="3" t="s">
        <v>1525</v>
      </c>
      <c r="P143" s="3">
        <v>8</v>
      </c>
      <c r="Q143" s="3">
        <v>1</v>
      </c>
      <c r="R143" s="3" t="s">
        <v>1723</v>
      </c>
      <c r="S143" s="2" t="s">
        <v>651</v>
      </c>
      <c r="T143" s="3">
        <v>787500</v>
      </c>
      <c r="U143" s="3">
        <v>762272</v>
      </c>
      <c r="V143" s="3">
        <v>1</v>
      </c>
      <c r="W143" s="3">
        <v>37012500</v>
      </c>
      <c r="X143" s="3" t="s">
        <v>30</v>
      </c>
      <c r="Y143" s="3" t="s">
        <v>604</v>
      </c>
    </row>
    <row r="144" spans="1:25" x14ac:dyDescent="0.25">
      <c r="A144" s="1">
        <v>134</v>
      </c>
      <c r="B144" t="s">
        <v>430</v>
      </c>
      <c r="C144" s="5" t="s">
        <v>600</v>
      </c>
      <c r="D144" s="3">
        <v>2017</v>
      </c>
      <c r="E144" s="3" t="s">
        <v>1586</v>
      </c>
      <c r="F144" s="3" t="s">
        <v>602</v>
      </c>
      <c r="G144" s="3" t="s">
        <v>628</v>
      </c>
      <c r="H144" s="3">
        <v>18480000</v>
      </c>
      <c r="I144" s="3">
        <v>11</v>
      </c>
      <c r="J144" s="3" t="s">
        <v>1520</v>
      </c>
      <c r="K144" s="3">
        <v>0</v>
      </c>
      <c r="L144" s="3">
        <v>0</v>
      </c>
      <c r="M144" s="3" t="s">
        <v>1521</v>
      </c>
      <c r="N144" s="3">
        <v>54752644783</v>
      </c>
      <c r="O144" s="3" t="s">
        <v>1537</v>
      </c>
      <c r="P144" s="3">
        <v>8</v>
      </c>
      <c r="Q144" s="3">
        <v>1</v>
      </c>
      <c r="R144" s="3" t="s">
        <v>1691</v>
      </c>
      <c r="S144" s="2" t="s">
        <v>651</v>
      </c>
      <c r="T144" s="3">
        <v>1540000</v>
      </c>
      <c r="U144" s="3">
        <v>1488691</v>
      </c>
      <c r="V144" s="3">
        <v>1</v>
      </c>
      <c r="W144" s="3">
        <v>16940000</v>
      </c>
      <c r="X144" s="3" t="s">
        <v>30</v>
      </c>
      <c r="Y144" s="3" t="s">
        <v>604</v>
      </c>
    </row>
    <row r="145" spans="1:25" x14ac:dyDescent="0.25">
      <c r="A145" s="1">
        <v>135</v>
      </c>
      <c r="B145" t="s">
        <v>433</v>
      </c>
      <c r="C145" s="5" t="s">
        <v>600</v>
      </c>
      <c r="D145" s="3">
        <v>2017</v>
      </c>
      <c r="E145" s="3" t="s">
        <v>1600</v>
      </c>
      <c r="F145" s="3" t="s">
        <v>602</v>
      </c>
      <c r="G145" s="3" t="s">
        <v>618</v>
      </c>
      <c r="H145" s="3">
        <v>25200000</v>
      </c>
      <c r="I145" s="3">
        <v>11</v>
      </c>
      <c r="J145" s="3" t="s">
        <v>1520</v>
      </c>
      <c r="K145" s="3">
        <v>0</v>
      </c>
      <c r="L145" s="3">
        <v>0</v>
      </c>
      <c r="M145" s="3" t="s">
        <v>1521</v>
      </c>
      <c r="N145" s="3">
        <v>3099994931</v>
      </c>
      <c r="O145" s="3" t="s">
        <v>1537</v>
      </c>
      <c r="P145" s="3">
        <v>8</v>
      </c>
      <c r="Q145" s="3">
        <v>1</v>
      </c>
      <c r="R145" s="3" t="s">
        <v>1724</v>
      </c>
      <c r="S145" s="2" t="s">
        <v>651</v>
      </c>
      <c r="T145" s="3">
        <v>2100000</v>
      </c>
      <c r="U145" s="3">
        <v>2029569</v>
      </c>
      <c r="V145" s="3">
        <v>1</v>
      </c>
      <c r="W145" s="3">
        <v>23100000</v>
      </c>
      <c r="X145" s="3" t="s">
        <v>30</v>
      </c>
      <c r="Y145" s="3" t="s">
        <v>604</v>
      </c>
    </row>
    <row r="146" spans="1:25" x14ac:dyDescent="0.25">
      <c r="A146" s="1">
        <v>136</v>
      </c>
      <c r="B146" t="s">
        <v>436</v>
      </c>
      <c r="C146" s="5" t="s">
        <v>600</v>
      </c>
      <c r="D146" s="3">
        <v>2017</v>
      </c>
      <c r="E146" s="3" t="s">
        <v>1381</v>
      </c>
      <c r="F146" s="3" t="s">
        <v>602</v>
      </c>
      <c r="G146" s="3" t="s">
        <v>618</v>
      </c>
      <c r="H146" s="3">
        <v>42000000</v>
      </c>
      <c r="I146" s="3">
        <v>11</v>
      </c>
      <c r="J146" s="3" t="s">
        <v>1520</v>
      </c>
      <c r="K146" s="3">
        <v>0</v>
      </c>
      <c r="L146" s="3">
        <v>0</v>
      </c>
      <c r="M146" s="3" t="s">
        <v>1521</v>
      </c>
      <c r="N146" s="3">
        <v>4282010086</v>
      </c>
      <c r="O146" s="3" t="s">
        <v>1632</v>
      </c>
      <c r="P146" s="3">
        <v>8</v>
      </c>
      <c r="Q146" s="3">
        <v>1</v>
      </c>
      <c r="R146" s="3" t="s">
        <v>1725</v>
      </c>
      <c r="S146" s="2" t="s">
        <v>651</v>
      </c>
      <c r="T146" s="3">
        <v>2625000</v>
      </c>
      <c r="U146" s="3">
        <v>2536961</v>
      </c>
      <c r="V146" s="3">
        <v>1</v>
      </c>
      <c r="W146" s="3">
        <v>39375000</v>
      </c>
      <c r="X146" s="3" t="s">
        <v>30</v>
      </c>
      <c r="Y146" s="3" t="s">
        <v>604</v>
      </c>
    </row>
    <row r="147" spans="1:25" x14ac:dyDescent="0.25">
      <c r="A147" s="1">
        <v>137</v>
      </c>
      <c r="B147" t="s">
        <v>439</v>
      </c>
      <c r="C147" s="5" t="s">
        <v>600</v>
      </c>
      <c r="D147" s="3">
        <v>2017</v>
      </c>
      <c r="E147" s="3" t="s">
        <v>1624</v>
      </c>
      <c r="F147" s="3" t="s">
        <v>602</v>
      </c>
      <c r="G147" s="3" t="s">
        <v>628</v>
      </c>
      <c r="H147" s="3">
        <v>21840000</v>
      </c>
      <c r="I147" s="3">
        <v>11</v>
      </c>
      <c r="J147" s="3" t="s">
        <v>1520</v>
      </c>
      <c r="K147" s="3">
        <v>0</v>
      </c>
      <c r="L147" s="3">
        <v>0</v>
      </c>
      <c r="M147" s="3" t="s">
        <v>1521</v>
      </c>
      <c r="N147" s="3">
        <v>24060903208</v>
      </c>
      <c r="O147" s="3" t="s">
        <v>1525</v>
      </c>
      <c r="P147" s="3">
        <v>8</v>
      </c>
      <c r="Q147" s="3">
        <v>1</v>
      </c>
      <c r="R147" s="3" t="s">
        <v>1726</v>
      </c>
      <c r="S147" s="2" t="s">
        <v>651</v>
      </c>
      <c r="T147" s="3">
        <v>1729000</v>
      </c>
      <c r="U147" s="3">
        <v>1671140</v>
      </c>
      <c r="V147" s="3">
        <v>1</v>
      </c>
      <c r="W147" s="3">
        <v>20111000</v>
      </c>
      <c r="X147" s="3" t="s">
        <v>30</v>
      </c>
      <c r="Y147" s="3" t="s">
        <v>604</v>
      </c>
    </row>
    <row r="148" spans="1:25" x14ac:dyDescent="0.25">
      <c r="A148" s="1">
        <v>138</v>
      </c>
      <c r="B148" t="s">
        <v>443</v>
      </c>
      <c r="C148" s="5" t="s">
        <v>600</v>
      </c>
      <c r="D148" s="3">
        <v>2017</v>
      </c>
      <c r="E148" s="3" t="s">
        <v>1664</v>
      </c>
      <c r="F148" s="3" t="s">
        <v>602</v>
      </c>
      <c r="G148" s="3" t="s">
        <v>618</v>
      </c>
      <c r="H148" s="3">
        <v>33600000</v>
      </c>
      <c r="I148" s="3">
        <v>11</v>
      </c>
      <c r="J148" s="3" t="s">
        <v>1520</v>
      </c>
      <c r="K148" s="3">
        <v>0</v>
      </c>
      <c r="L148" s="3">
        <v>0</v>
      </c>
      <c r="M148" s="3" t="s">
        <v>1521</v>
      </c>
      <c r="N148" s="3">
        <v>7000391412</v>
      </c>
      <c r="O148" s="3" t="s">
        <v>1532</v>
      </c>
      <c r="P148" s="3">
        <v>8</v>
      </c>
      <c r="Q148" s="3">
        <v>1</v>
      </c>
      <c r="R148" s="3" t="s">
        <v>1727</v>
      </c>
      <c r="S148" s="2" t="s">
        <v>651</v>
      </c>
      <c r="T148" s="3">
        <v>1820000</v>
      </c>
      <c r="U148" s="3">
        <v>1758986</v>
      </c>
      <c r="V148" s="3">
        <v>1</v>
      </c>
      <c r="W148" s="3">
        <v>31780000</v>
      </c>
      <c r="X148" s="3" t="s">
        <v>30</v>
      </c>
      <c r="Y148" s="3" t="s">
        <v>604</v>
      </c>
    </row>
    <row r="149" spans="1:25" x14ac:dyDescent="0.25">
      <c r="A149" s="1">
        <v>139</v>
      </c>
      <c r="B149" t="s">
        <v>446</v>
      </c>
      <c r="C149" s="5" t="s">
        <v>600</v>
      </c>
      <c r="D149" s="3">
        <v>2017</v>
      </c>
      <c r="E149" s="3" t="s">
        <v>1665</v>
      </c>
      <c r="F149" s="3" t="s">
        <v>602</v>
      </c>
      <c r="G149" s="3" t="s">
        <v>628</v>
      </c>
      <c r="H149" s="3">
        <v>18480000</v>
      </c>
      <c r="I149" s="3">
        <v>11</v>
      </c>
      <c r="J149" s="3" t="s">
        <v>1520</v>
      </c>
      <c r="K149" s="3">
        <v>0</v>
      </c>
      <c r="L149" s="3">
        <v>0</v>
      </c>
      <c r="M149" s="3" t="s">
        <v>1521</v>
      </c>
      <c r="N149" s="3">
        <v>24063030248</v>
      </c>
      <c r="O149" s="3" t="s">
        <v>1525</v>
      </c>
      <c r="P149" s="3">
        <v>8</v>
      </c>
      <c r="Q149" s="3">
        <v>1</v>
      </c>
      <c r="R149" s="3" t="s">
        <v>1728</v>
      </c>
      <c r="S149" s="2" t="s">
        <v>651</v>
      </c>
      <c r="T149" s="3">
        <v>1001000</v>
      </c>
      <c r="U149" s="3">
        <v>968373</v>
      </c>
      <c r="V149" s="3">
        <v>1</v>
      </c>
      <c r="W149" s="3">
        <v>17479000</v>
      </c>
      <c r="X149" s="3" t="s">
        <v>30</v>
      </c>
      <c r="Y149" s="3" t="s">
        <v>604</v>
      </c>
    </row>
    <row r="150" spans="1:25" x14ac:dyDescent="0.25">
      <c r="A150" s="1">
        <v>140</v>
      </c>
      <c r="B150" t="s">
        <v>449</v>
      </c>
      <c r="C150" s="5" t="s">
        <v>600</v>
      </c>
      <c r="D150" s="3">
        <v>2017</v>
      </c>
      <c r="E150" s="3" t="s">
        <v>1674</v>
      </c>
      <c r="F150" s="3" t="s">
        <v>602</v>
      </c>
      <c r="G150" s="3" t="s">
        <v>618</v>
      </c>
      <c r="H150" s="3">
        <v>29400000</v>
      </c>
      <c r="I150" s="3">
        <v>11</v>
      </c>
      <c r="J150" s="3" t="s">
        <v>1520</v>
      </c>
      <c r="K150" s="3">
        <v>0</v>
      </c>
      <c r="L150" s="3">
        <v>0</v>
      </c>
      <c r="M150" s="3" t="s">
        <v>1521</v>
      </c>
      <c r="N150" s="3">
        <v>1001207497</v>
      </c>
      <c r="O150" s="3" t="s">
        <v>1574</v>
      </c>
      <c r="P150" s="3">
        <v>8</v>
      </c>
      <c r="Q150" s="3">
        <v>1</v>
      </c>
      <c r="R150" s="3" t="s">
        <v>1729</v>
      </c>
      <c r="S150" s="2" t="s">
        <v>651</v>
      </c>
      <c r="T150" s="3">
        <v>1592500</v>
      </c>
      <c r="U150" s="3">
        <v>1539371</v>
      </c>
      <c r="V150" s="3">
        <v>1</v>
      </c>
      <c r="W150" s="3">
        <v>27807500</v>
      </c>
      <c r="X150" s="3" t="s">
        <v>30</v>
      </c>
      <c r="Y150" s="3" t="s">
        <v>604</v>
      </c>
    </row>
    <row r="151" spans="1:25" x14ac:dyDescent="0.25">
      <c r="A151" s="1">
        <v>141</v>
      </c>
      <c r="B151" t="s">
        <v>452</v>
      </c>
      <c r="C151" s="5" t="s">
        <v>600</v>
      </c>
      <c r="D151" s="3">
        <v>2017</v>
      </c>
      <c r="E151" s="3" t="s">
        <v>1687</v>
      </c>
      <c r="F151" s="3" t="s">
        <v>602</v>
      </c>
      <c r="G151" s="3" t="s">
        <v>628</v>
      </c>
      <c r="H151" s="3">
        <v>15120000</v>
      </c>
      <c r="I151" s="3">
        <v>11</v>
      </c>
      <c r="J151" s="3" t="s">
        <v>1520</v>
      </c>
      <c r="K151" s="3">
        <v>0</v>
      </c>
      <c r="L151" s="3">
        <v>0</v>
      </c>
      <c r="M151" s="3" t="s">
        <v>1521</v>
      </c>
      <c r="N151" s="3">
        <v>3967559287</v>
      </c>
      <c r="O151" s="3" t="s">
        <v>1537</v>
      </c>
      <c r="P151" s="3">
        <v>8</v>
      </c>
      <c r="Q151" s="3">
        <v>1</v>
      </c>
      <c r="R151" s="3" t="s">
        <v>1730</v>
      </c>
      <c r="S151" s="2" t="s">
        <v>651</v>
      </c>
      <c r="T151" s="3">
        <v>819000</v>
      </c>
      <c r="U151" s="3">
        <v>790613</v>
      </c>
      <c r="V151" s="3">
        <v>1</v>
      </c>
      <c r="W151" s="3">
        <v>14301000</v>
      </c>
      <c r="X151" s="3" t="s">
        <v>30</v>
      </c>
      <c r="Y151" s="3" t="s">
        <v>604</v>
      </c>
    </row>
    <row r="152" spans="1:25" x14ac:dyDescent="0.25">
      <c r="A152" s="1">
        <v>142</v>
      </c>
      <c r="B152" t="s">
        <v>455</v>
      </c>
      <c r="C152" s="5" t="s">
        <v>600</v>
      </c>
      <c r="D152" s="3">
        <v>2017</v>
      </c>
      <c r="E152" s="3" t="s">
        <v>1696</v>
      </c>
      <c r="F152" s="3" t="s">
        <v>602</v>
      </c>
      <c r="G152" s="3" t="s">
        <v>628</v>
      </c>
      <c r="H152" s="3">
        <v>18480000</v>
      </c>
      <c r="I152" s="3">
        <v>11</v>
      </c>
      <c r="J152" s="3" t="s">
        <v>1520</v>
      </c>
      <c r="K152" s="3">
        <v>0</v>
      </c>
      <c r="L152" s="3">
        <v>0</v>
      </c>
      <c r="M152" s="3" t="s">
        <v>1521</v>
      </c>
      <c r="N152" s="3">
        <v>84855522</v>
      </c>
      <c r="O152" s="3" t="s">
        <v>1542</v>
      </c>
      <c r="P152" s="3">
        <v>8</v>
      </c>
      <c r="Q152" s="3">
        <v>1</v>
      </c>
      <c r="R152" s="3" t="s">
        <v>1731</v>
      </c>
      <c r="S152" s="2" t="s">
        <v>651</v>
      </c>
      <c r="T152" s="3">
        <v>1001000</v>
      </c>
      <c r="U152" s="3">
        <v>968373</v>
      </c>
      <c r="V152" s="3">
        <v>1</v>
      </c>
      <c r="W152" s="3">
        <v>17479000</v>
      </c>
      <c r="X152" s="3" t="s">
        <v>30</v>
      </c>
      <c r="Y152" s="3" t="s">
        <v>604</v>
      </c>
    </row>
    <row r="153" spans="1:25" x14ac:dyDescent="0.25">
      <c r="A153" s="1">
        <v>143</v>
      </c>
      <c r="B153" t="s">
        <v>458</v>
      </c>
      <c r="C153" s="5" t="s">
        <v>600</v>
      </c>
      <c r="D153" s="3">
        <v>2017</v>
      </c>
      <c r="E153" s="3" t="s">
        <v>1697</v>
      </c>
      <c r="F153" s="3" t="s">
        <v>602</v>
      </c>
      <c r="G153" s="3" t="s">
        <v>618</v>
      </c>
      <c r="H153" s="3">
        <v>29400000</v>
      </c>
      <c r="I153" s="3">
        <v>11</v>
      </c>
      <c r="J153" s="3" t="s">
        <v>1520</v>
      </c>
      <c r="K153" s="3">
        <v>0</v>
      </c>
      <c r="L153" s="3">
        <v>0</v>
      </c>
      <c r="M153" s="3" t="s">
        <v>1521</v>
      </c>
      <c r="N153" s="3">
        <v>7300789646</v>
      </c>
      <c r="O153" s="3" t="s">
        <v>1532</v>
      </c>
      <c r="P153" s="3">
        <v>8</v>
      </c>
      <c r="Q153" s="3">
        <v>1</v>
      </c>
      <c r="R153" s="3" t="s">
        <v>1667</v>
      </c>
      <c r="S153" s="2" t="s">
        <v>651</v>
      </c>
      <c r="T153" s="3">
        <v>1592500</v>
      </c>
      <c r="U153" s="3">
        <v>1539371</v>
      </c>
      <c r="V153" s="3">
        <v>1</v>
      </c>
      <c r="W153" s="3">
        <v>27807500</v>
      </c>
      <c r="X153" s="3" t="s">
        <v>30</v>
      </c>
      <c r="Y153" s="3" t="s">
        <v>604</v>
      </c>
    </row>
    <row r="154" spans="1:25" x14ac:dyDescent="0.25">
      <c r="A154" s="1">
        <v>144</v>
      </c>
      <c r="B154" t="s">
        <v>461</v>
      </c>
      <c r="C154" s="5" t="s">
        <v>600</v>
      </c>
      <c r="D154" s="3">
        <v>2017</v>
      </c>
      <c r="E154" s="3" t="s">
        <v>1732</v>
      </c>
      <c r="F154" s="3" t="s">
        <v>602</v>
      </c>
      <c r="G154" s="3" t="s">
        <v>618</v>
      </c>
      <c r="H154" s="3">
        <v>25200000</v>
      </c>
      <c r="I154" s="3">
        <v>11</v>
      </c>
      <c r="J154" s="3" t="s">
        <v>1520</v>
      </c>
      <c r="K154" s="3">
        <v>0</v>
      </c>
      <c r="L154" s="3">
        <v>0</v>
      </c>
      <c r="M154" s="3" t="s">
        <v>1521</v>
      </c>
      <c r="N154" s="3">
        <v>550007700752194</v>
      </c>
      <c r="O154" s="3" t="s">
        <v>1532</v>
      </c>
      <c r="P154" s="3">
        <v>8</v>
      </c>
      <c r="Q154" s="3">
        <v>1</v>
      </c>
      <c r="R154" s="3" t="s">
        <v>1640</v>
      </c>
      <c r="S154" s="2" t="s">
        <v>651</v>
      </c>
      <c r="T154" s="3">
        <v>630000</v>
      </c>
      <c r="U154" s="3">
        <v>608164</v>
      </c>
      <c r="V154" s="3">
        <v>1</v>
      </c>
      <c r="W154" s="3">
        <v>24570000</v>
      </c>
      <c r="X154" s="3" t="s">
        <v>30</v>
      </c>
      <c r="Y154" s="3" t="s">
        <v>604</v>
      </c>
    </row>
    <row r="155" spans="1:25" x14ac:dyDescent="0.25">
      <c r="A155" s="1">
        <v>145</v>
      </c>
      <c r="B155" t="s">
        <v>464</v>
      </c>
      <c r="C155" s="5" t="s">
        <v>600</v>
      </c>
      <c r="D155" s="3">
        <v>2017</v>
      </c>
      <c r="E155" s="3" t="s">
        <v>1733</v>
      </c>
      <c r="F155" s="3" t="s">
        <v>602</v>
      </c>
      <c r="G155" s="3" t="s">
        <v>618</v>
      </c>
      <c r="H155" s="3">
        <v>37625000</v>
      </c>
      <c r="I155" s="3">
        <v>11</v>
      </c>
      <c r="J155" s="3" t="s">
        <v>1520</v>
      </c>
      <c r="K155" s="3">
        <v>0</v>
      </c>
      <c r="L155" s="3">
        <v>0</v>
      </c>
      <c r="M155" s="3" t="s">
        <v>1521</v>
      </c>
      <c r="N155" s="3">
        <v>7770172398</v>
      </c>
      <c r="O155" s="3" t="s">
        <v>1532</v>
      </c>
      <c r="P155" s="3">
        <v>8</v>
      </c>
      <c r="Q155" s="3">
        <v>1</v>
      </c>
      <c r="R155" s="3" t="s">
        <v>1734</v>
      </c>
      <c r="S155" s="2" t="s">
        <v>651</v>
      </c>
      <c r="T155" s="3">
        <v>875000</v>
      </c>
      <c r="U155" s="3">
        <v>844672</v>
      </c>
      <c r="V155" s="3">
        <v>1</v>
      </c>
      <c r="W155" s="3">
        <v>36750000</v>
      </c>
      <c r="X155" s="3" t="s">
        <v>30</v>
      </c>
      <c r="Y155" s="3" t="s">
        <v>604</v>
      </c>
    </row>
    <row r="156" spans="1:25" x14ac:dyDescent="0.25">
      <c r="A156" s="1">
        <v>146</v>
      </c>
      <c r="B156" t="s">
        <v>467</v>
      </c>
      <c r="C156" s="5" t="s">
        <v>600</v>
      </c>
      <c r="D156" s="3">
        <v>2017</v>
      </c>
      <c r="E156" s="3" t="s">
        <v>1607</v>
      </c>
      <c r="F156" s="3" t="s">
        <v>602</v>
      </c>
      <c r="G156" s="3" t="s">
        <v>618</v>
      </c>
      <c r="H156" s="3">
        <v>37800000</v>
      </c>
      <c r="I156" s="3">
        <v>11</v>
      </c>
      <c r="J156" s="3" t="s">
        <v>1520</v>
      </c>
      <c r="K156" s="3">
        <v>0</v>
      </c>
      <c r="L156" s="3">
        <v>0</v>
      </c>
      <c r="M156" s="3" t="s">
        <v>1521</v>
      </c>
      <c r="N156" s="3">
        <v>24030467415</v>
      </c>
      <c r="O156" s="3" t="s">
        <v>1525</v>
      </c>
      <c r="P156" s="3">
        <v>8</v>
      </c>
      <c r="Q156" s="3">
        <v>1</v>
      </c>
      <c r="R156" s="3" t="s">
        <v>1657</v>
      </c>
      <c r="S156" s="2" t="s">
        <v>651</v>
      </c>
      <c r="T156" s="3">
        <v>2362500</v>
      </c>
      <c r="U156" s="3">
        <v>2283265</v>
      </c>
      <c r="V156" s="3">
        <v>1</v>
      </c>
      <c r="W156" s="3">
        <v>35437500</v>
      </c>
      <c r="X156" s="3" t="s">
        <v>30</v>
      </c>
      <c r="Y156" s="3" t="s">
        <v>604</v>
      </c>
    </row>
    <row r="157" spans="1:25" x14ac:dyDescent="0.25">
      <c r="A157" s="1">
        <v>147</v>
      </c>
      <c r="B157" t="s">
        <v>470</v>
      </c>
      <c r="C157" s="5" t="s">
        <v>600</v>
      </c>
      <c r="D157" s="3">
        <v>2017</v>
      </c>
      <c r="E157" s="3" t="s">
        <v>1692</v>
      </c>
      <c r="F157" s="3" t="s">
        <v>602</v>
      </c>
      <c r="G157" s="3" t="s">
        <v>628</v>
      </c>
      <c r="H157" s="3">
        <v>18480000</v>
      </c>
      <c r="I157" s="3">
        <v>11</v>
      </c>
      <c r="J157" s="3" t="s">
        <v>1520</v>
      </c>
      <c r="K157" s="3">
        <v>0</v>
      </c>
      <c r="L157" s="3">
        <v>0</v>
      </c>
      <c r="M157" s="3" t="s">
        <v>1521</v>
      </c>
      <c r="N157" s="3">
        <v>230140754920</v>
      </c>
      <c r="O157" s="3" t="s">
        <v>1604</v>
      </c>
      <c r="P157" s="3">
        <v>8</v>
      </c>
      <c r="Q157" s="3">
        <v>1</v>
      </c>
      <c r="R157" s="3" t="s">
        <v>1735</v>
      </c>
      <c r="S157" s="2" t="s">
        <v>651</v>
      </c>
      <c r="T157" s="3">
        <v>924000</v>
      </c>
      <c r="U157" s="3">
        <v>891974</v>
      </c>
      <c r="V157" s="3">
        <v>1</v>
      </c>
      <c r="W157" s="3">
        <v>17556000</v>
      </c>
      <c r="X157" s="3" t="s">
        <v>30</v>
      </c>
      <c r="Y157" s="3" t="s">
        <v>604</v>
      </c>
    </row>
    <row r="158" spans="1:25" x14ac:dyDescent="0.25">
      <c r="A158" s="1">
        <v>148</v>
      </c>
      <c r="B158" t="s">
        <v>473</v>
      </c>
      <c r="C158" s="5" t="s">
        <v>600</v>
      </c>
      <c r="D158" s="3">
        <v>2017</v>
      </c>
      <c r="E158" s="3" t="s">
        <v>1736</v>
      </c>
      <c r="F158" s="3" t="s">
        <v>602</v>
      </c>
      <c r="G158" s="3" t="s">
        <v>628</v>
      </c>
      <c r="H158" s="3">
        <v>21840000</v>
      </c>
      <c r="I158" s="3">
        <v>11</v>
      </c>
      <c r="J158" s="3" t="s">
        <v>1520</v>
      </c>
      <c r="K158" s="3">
        <v>0</v>
      </c>
      <c r="L158" s="3">
        <v>0</v>
      </c>
      <c r="M158" s="3" t="s">
        <v>1521</v>
      </c>
      <c r="N158" s="3">
        <v>9270405351</v>
      </c>
      <c r="O158" s="3" t="s">
        <v>1532</v>
      </c>
      <c r="P158" s="3">
        <v>8</v>
      </c>
      <c r="Q158" s="3">
        <v>1</v>
      </c>
      <c r="R158" s="3" t="s">
        <v>1693</v>
      </c>
      <c r="S158" s="2" t="s">
        <v>651</v>
      </c>
      <c r="T158" s="3">
        <v>1638000</v>
      </c>
      <c r="U158" s="3">
        <v>1583064</v>
      </c>
      <c r="V158" s="3">
        <v>1</v>
      </c>
      <c r="W158" s="3">
        <v>20202000</v>
      </c>
      <c r="X158" s="3" t="s">
        <v>30</v>
      </c>
      <c r="Y158" s="3" t="s">
        <v>604</v>
      </c>
    </row>
    <row r="159" spans="1:25" x14ac:dyDescent="0.25">
      <c r="A159" s="1">
        <v>149</v>
      </c>
      <c r="B159" t="s">
        <v>476</v>
      </c>
      <c r="C159" s="5" t="s">
        <v>600</v>
      </c>
      <c r="D159" s="3">
        <v>2017</v>
      </c>
      <c r="E159" s="3" t="s">
        <v>1568</v>
      </c>
      <c r="F159" s="3" t="s">
        <v>602</v>
      </c>
      <c r="G159" s="3" t="s">
        <v>618</v>
      </c>
      <c r="H159" s="3">
        <v>25200000</v>
      </c>
      <c r="I159" s="3">
        <v>11</v>
      </c>
      <c r="J159" s="3" t="s">
        <v>1520</v>
      </c>
      <c r="K159" s="3">
        <v>0</v>
      </c>
      <c r="L159" s="3">
        <v>0</v>
      </c>
      <c r="M159" s="3" t="s">
        <v>1521</v>
      </c>
      <c r="N159" s="3">
        <v>56837753983</v>
      </c>
      <c r="O159" s="3" t="s">
        <v>1537</v>
      </c>
      <c r="P159" s="3">
        <v>8</v>
      </c>
      <c r="Q159" s="3">
        <v>1</v>
      </c>
      <c r="R159" s="3" t="s">
        <v>1669</v>
      </c>
      <c r="S159" s="2" t="s">
        <v>651</v>
      </c>
      <c r="T159" s="3">
        <v>1365000</v>
      </c>
      <c r="U159" s="3">
        <v>1319756</v>
      </c>
      <c r="V159" s="3">
        <v>1</v>
      </c>
      <c r="W159" s="3">
        <v>23835000</v>
      </c>
      <c r="X159" s="3" t="s">
        <v>30</v>
      </c>
      <c r="Y159" s="3" t="s">
        <v>604</v>
      </c>
    </row>
    <row r="160" spans="1:25" x14ac:dyDescent="0.25">
      <c r="A160" s="1">
        <v>150</v>
      </c>
      <c r="B160" t="s">
        <v>479</v>
      </c>
      <c r="C160" s="5" t="s">
        <v>600</v>
      </c>
      <c r="D160" s="3">
        <v>2017</v>
      </c>
      <c r="E160" s="3" t="s">
        <v>1570</v>
      </c>
      <c r="F160" s="3" t="s">
        <v>602</v>
      </c>
      <c r="G160" s="3" t="s">
        <v>618</v>
      </c>
      <c r="H160" s="3">
        <v>42000000</v>
      </c>
      <c r="I160" s="3">
        <v>11</v>
      </c>
      <c r="J160" s="3" t="s">
        <v>1520</v>
      </c>
      <c r="K160" s="3">
        <v>0</v>
      </c>
      <c r="L160" s="3">
        <v>0</v>
      </c>
      <c r="M160" s="3" t="s">
        <v>1521</v>
      </c>
      <c r="N160" s="3">
        <v>476700027594</v>
      </c>
      <c r="O160" s="3" t="s">
        <v>1532</v>
      </c>
      <c r="P160" s="3">
        <v>8</v>
      </c>
      <c r="Q160" s="3">
        <v>1</v>
      </c>
      <c r="R160" s="3" t="s">
        <v>1737</v>
      </c>
      <c r="S160" s="2" t="s">
        <v>651</v>
      </c>
      <c r="T160" s="3">
        <v>3150000</v>
      </c>
      <c r="U160" s="3">
        <v>3044353</v>
      </c>
      <c r="V160" s="3">
        <v>1</v>
      </c>
      <c r="W160" s="3">
        <v>38850000</v>
      </c>
      <c r="X160" s="3" t="s">
        <v>30</v>
      </c>
      <c r="Y160" s="3" t="s">
        <v>604</v>
      </c>
    </row>
    <row r="161" spans="1:25" x14ac:dyDescent="0.25">
      <c r="A161" s="1">
        <v>151</v>
      </c>
      <c r="B161" t="s">
        <v>482</v>
      </c>
      <c r="C161" s="5" t="s">
        <v>600</v>
      </c>
      <c r="D161" s="3">
        <v>2017</v>
      </c>
      <c r="E161" s="3" t="s">
        <v>1683</v>
      </c>
      <c r="F161" s="3" t="s">
        <v>602</v>
      </c>
      <c r="G161" s="3" t="s">
        <v>618</v>
      </c>
      <c r="H161" s="3">
        <v>25200000</v>
      </c>
      <c r="I161" s="3">
        <v>11</v>
      </c>
      <c r="J161" s="3" t="s">
        <v>1520</v>
      </c>
      <c r="K161" s="3">
        <v>0</v>
      </c>
      <c r="L161" s="3">
        <v>0</v>
      </c>
      <c r="M161" s="3" t="s">
        <v>1521</v>
      </c>
      <c r="N161" s="3">
        <v>611396672</v>
      </c>
      <c r="O161" s="3" t="s">
        <v>1522</v>
      </c>
      <c r="P161" s="3">
        <v>8</v>
      </c>
      <c r="Q161" s="3">
        <v>1</v>
      </c>
      <c r="R161" s="3" t="s">
        <v>1738</v>
      </c>
      <c r="S161" s="2" t="s">
        <v>651</v>
      </c>
      <c r="T161" s="3">
        <v>1365000</v>
      </c>
      <c r="U161" s="3">
        <v>1319756</v>
      </c>
      <c r="V161" s="3">
        <v>1</v>
      </c>
      <c r="W161" s="3">
        <v>23835000</v>
      </c>
      <c r="X161" s="3" t="s">
        <v>30</v>
      </c>
      <c r="Y161" s="3" t="s">
        <v>604</v>
      </c>
    </row>
    <row r="162" spans="1:25" x14ac:dyDescent="0.25">
      <c r="A162" s="1">
        <v>152</v>
      </c>
      <c r="B162" t="s">
        <v>485</v>
      </c>
      <c r="C162" s="5" t="s">
        <v>600</v>
      </c>
      <c r="D162" s="3">
        <v>2017</v>
      </c>
      <c r="E162" s="3" t="s">
        <v>1678</v>
      </c>
      <c r="F162" s="3" t="s">
        <v>602</v>
      </c>
      <c r="G162" s="3" t="s">
        <v>628</v>
      </c>
      <c r="H162" s="3">
        <v>18480000</v>
      </c>
      <c r="I162" s="3">
        <v>11</v>
      </c>
      <c r="J162" s="3" t="s">
        <v>1520</v>
      </c>
      <c r="K162" s="3">
        <v>0</v>
      </c>
      <c r="L162" s="3">
        <v>0</v>
      </c>
      <c r="M162" s="3" t="s">
        <v>1521</v>
      </c>
      <c r="N162" s="3">
        <v>8972034688</v>
      </c>
      <c r="O162" s="3" t="s">
        <v>1632</v>
      </c>
      <c r="P162" s="3">
        <v>8</v>
      </c>
      <c r="Q162" s="3">
        <v>1</v>
      </c>
      <c r="R162" s="3" t="s">
        <v>1671</v>
      </c>
      <c r="S162" s="2" t="s">
        <v>651</v>
      </c>
      <c r="T162" s="3">
        <v>1001000</v>
      </c>
      <c r="U162" s="3">
        <v>968373</v>
      </c>
      <c r="V162" s="3">
        <v>1</v>
      </c>
      <c r="W162" s="3">
        <v>17479000</v>
      </c>
      <c r="X162" s="3" t="s">
        <v>30</v>
      </c>
      <c r="Y162" s="3" t="s">
        <v>604</v>
      </c>
    </row>
    <row r="163" spans="1:25" x14ac:dyDescent="0.25">
      <c r="A163" s="1">
        <v>153</v>
      </c>
      <c r="B163" t="s">
        <v>488</v>
      </c>
      <c r="C163" s="5" t="s">
        <v>600</v>
      </c>
      <c r="D163" s="3">
        <v>2017</v>
      </c>
      <c r="E163" s="3" t="s">
        <v>1588</v>
      </c>
      <c r="F163" s="3" t="s">
        <v>602</v>
      </c>
      <c r="G163" s="3" t="s">
        <v>618</v>
      </c>
      <c r="H163" s="3">
        <v>46000000</v>
      </c>
      <c r="I163" s="3">
        <v>11</v>
      </c>
      <c r="J163" s="3" t="s">
        <v>1520</v>
      </c>
      <c r="K163" s="3">
        <v>0</v>
      </c>
      <c r="L163" s="3">
        <v>0</v>
      </c>
      <c r="M163" s="3" t="s">
        <v>1521</v>
      </c>
      <c r="N163" s="3">
        <v>14149731246</v>
      </c>
      <c r="O163" s="3" t="s">
        <v>1537</v>
      </c>
      <c r="P163" s="3">
        <v>8</v>
      </c>
      <c r="Q163" s="3">
        <v>1</v>
      </c>
      <c r="R163" s="3" t="s">
        <v>1739</v>
      </c>
      <c r="S163" s="2" t="s">
        <v>651</v>
      </c>
      <c r="T163" s="3">
        <v>3833333</v>
      </c>
      <c r="U163" s="3">
        <v>3704768</v>
      </c>
      <c r="V163" s="3">
        <v>1</v>
      </c>
      <c r="W163" s="3">
        <v>42166667</v>
      </c>
      <c r="X163" s="3" t="s">
        <v>30</v>
      </c>
      <c r="Y163" s="3" t="s">
        <v>604</v>
      </c>
    </row>
    <row r="164" spans="1:25" x14ac:dyDescent="0.25">
      <c r="A164" s="1">
        <v>154</v>
      </c>
      <c r="B164" t="s">
        <v>491</v>
      </c>
      <c r="C164" s="5" t="s">
        <v>600</v>
      </c>
      <c r="D164" s="3">
        <v>2017</v>
      </c>
      <c r="E164" s="3" t="s">
        <v>1730</v>
      </c>
      <c r="F164" s="3" t="s">
        <v>602</v>
      </c>
      <c r="G164" s="3" t="s">
        <v>618</v>
      </c>
      <c r="H164" s="3">
        <v>46000000</v>
      </c>
      <c r="I164" s="3">
        <v>11</v>
      </c>
      <c r="J164" s="3" t="s">
        <v>1520</v>
      </c>
      <c r="K164" s="3">
        <v>0</v>
      </c>
      <c r="L164" s="3">
        <v>0</v>
      </c>
      <c r="M164" s="3" t="s">
        <v>1521</v>
      </c>
      <c r="N164" s="3">
        <v>550009800145295</v>
      </c>
      <c r="O164" s="3" t="s">
        <v>1532</v>
      </c>
      <c r="P164" s="3">
        <v>8</v>
      </c>
      <c r="Q164" s="3">
        <v>1</v>
      </c>
      <c r="R164" s="3" t="s">
        <v>1673</v>
      </c>
      <c r="S164" s="2" t="s">
        <v>651</v>
      </c>
      <c r="T164" s="3">
        <v>1150000</v>
      </c>
      <c r="U164" s="3">
        <v>1091030</v>
      </c>
      <c r="V164" s="3">
        <v>1</v>
      </c>
      <c r="W164" s="3">
        <v>44850000</v>
      </c>
      <c r="X164" s="3" t="s">
        <v>30</v>
      </c>
      <c r="Y164" s="3" t="s">
        <v>604</v>
      </c>
    </row>
    <row r="165" spans="1:25" x14ac:dyDescent="0.25">
      <c r="A165" s="1">
        <v>155</v>
      </c>
      <c r="B165" t="s">
        <v>494</v>
      </c>
      <c r="C165" s="5" t="s">
        <v>600</v>
      </c>
      <c r="D165" s="3">
        <v>2017</v>
      </c>
      <c r="E165" s="3" t="s">
        <v>1668</v>
      </c>
      <c r="F165" s="3" t="s">
        <v>602</v>
      </c>
      <c r="G165" s="3" t="s">
        <v>618</v>
      </c>
      <c r="H165" s="3">
        <v>29400000</v>
      </c>
      <c r="I165" s="3">
        <v>11</v>
      </c>
      <c r="J165" s="3" t="s">
        <v>1520</v>
      </c>
      <c r="K165" s="3">
        <v>0</v>
      </c>
      <c r="L165" s="3">
        <v>0</v>
      </c>
      <c r="M165" s="3" t="s">
        <v>1521</v>
      </c>
      <c r="N165" s="3">
        <v>4662015442</v>
      </c>
      <c r="O165" s="3" t="s">
        <v>1632</v>
      </c>
      <c r="P165" s="3">
        <v>8</v>
      </c>
      <c r="Q165" s="3">
        <v>1</v>
      </c>
      <c r="R165" s="3" t="s">
        <v>1659</v>
      </c>
      <c r="S165" s="2" t="s">
        <v>651</v>
      </c>
      <c r="T165" s="3">
        <v>1592500</v>
      </c>
      <c r="U165" s="3">
        <v>1539371</v>
      </c>
      <c r="V165" s="3">
        <v>1</v>
      </c>
      <c r="W165" s="3">
        <v>27807500</v>
      </c>
      <c r="X165" s="3" t="s">
        <v>30</v>
      </c>
      <c r="Y165" s="3" t="s">
        <v>604</v>
      </c>
    </row>
    <row r="166" spans="1:25" x14ac:dyDescent="0.25">
      <c r="A166" s="1">
        <v>156</v>
      </c>
      <c r="B166" t="s">
        <v>497</v>
      </c>
      <c r="C166" s="5" t="s">
        <v>600</v>
      </c>
      <c r="D166" s="3">
        <v>2017</v>
      </c>
      <c r="E166" s="3" t="s">
        <v>1617</v>
      </c>
      <c r="F166" s="3" t="s">
        <v>602</v>
      </c>
      <c r="G166" s="3" t="s">
        <v>618</v>
      </c>
      <c r="H166" s="3">
        <v>37800000</v>
      </c>
      <c r="I166" s="3">
        <v>11</v>
      </c>
      <c r="J166" s="3" t="s">
        <v>1520</v>
      </c>
      <c r="K166" s="3">
        <v>0</v>
      </c>
      <c r="L166" s="3">
        <v>0</v>
      </c>
      <c r="M166" s="3" t="s">
        <v>1521</v>
      </c>
      <c r="N166" s="3">
        <v>50467606094</v>
      </c>
      <c r="O166" s="3" t="s">
        <v>1537</v>
      </c>
      <c r="P166" s="3">
        <v>8</v>
      </c>
      <c r="Q166" s="3">
        <v>1</v>
      </c>
      <c r="R166" s="3" t="s">
        <v>1740</v>
      </c>
      <c r="S166" s="2" t="s">
        <v>651</v>
      </c>
      <c r="T166" s="3">
        <v>2362500</v>
      </c>
      <c r="U166" s="3">
        <v>2281804</v>
      </c>
      <c r="V166" s="3">
        <v>1</v>
      </c>
      <c r="W166" s="3">
        <v>35437500</v>
      </c>
      <c r="X166" s="3" t="s">
        <v>30</v>
      </c>
      <c r="Y166" s="3" t="s">
        <v>604</v>
      </c>
    </row>
    <row r="167" spans="1:25" x14ac:dyDescent="0.25">
      <c r="A167" s="1">
        <v>157</v>
      </c>
      <c r="B167" t="s">
        <v>500</v>
      </c>
      <c r="C167" s="5" t="s">
        <v>600</v>
      </c>
      <c r="D167" s="3">
        <v>2017</v>
      </c>
      <c r="E167" s="3" t="s">
        <v>1676</v>
      </c>
      <c r="F167" s="3" t="s">
        <v>602</v>
      </c>
      <c r="G167" s="3" t="s">
        <v>618</v>
      </c>
      <c r="H167" s="3">
        <v>25200000</v>
      </c>
      <c r="I167" s="3">
        <v>11</v>
      </c>
      <c r="J167" s="3" t="s">
        <v>1520</v>
      </c>
      <c r="K167" s="3">
        <v>0</v>
      </c>
      <c r="L167" s="3">
        <v>0</v>
      </c>
      <c r="M167" s="3" t="s">
        <v>1521</v>
      </c>
      <c r="N167" s="3">
        <v>1001172324</v>
      </c>
      <c r="O167" s="3" t="s">
        <v>1574</v>
      </c>
      <c r="P167" s="3">
        <v>8</v>
      </c>
      <c r="Q167" s="3">
        <v>1</v>
      </c>
      <c r="R167" s="3" t="s">
        <v>1675</v>
      </c>
      <c r="S167" s="2" t="s">
        <v>651</v>
      </c>
      <c r="T167" s="3">
        <v>1260000</v>
      </c>
      <c r="U167" s="3">
        <v>1218299</v>
      </c>
      <c r="V167" s="3">
        <v>1</v>
      </c>
      <c r="W167" s="3">
        <v>23940000</v>
      </c>
      <c r="X167" s="3" t="s">
        <v>30</v>
      </c>
      <c r="Y167" s="3" t="s">
        <v>604</v>
      </c>
    </row>
    <row r="168" spans="1:25" x14ac:dyDescent="0.25">
      <c r="A168" s="1">
        <v>158</v>
      </c>
      <c r="B168" t="s">
        <v>503</v>
      </c>
      <c r="C168" s="5" t="s">
        <v>600</v>
      </c>
      <c r="D168" s="3">
        <v>2017</v>
      </c>
      <c r="E168" s="3" t="s">
        <v>1681</v>
      </c>
      <c r="F168" s="3" t="s">
        <v>602</v>
      </c>
      <c r="G168" s="3" t="s">
        <v>618</v>
      </c>
      <c r="H168" s="3">
        <v>50400000</v>
      </c>
      <c r="I168" s="3">
        <v>11</v>
      </c>
      <c r="J168" s="3" t="s">
        <v>1520</v>
      </c>
      <c r="K168" s="3">
        <v>0</v>
      </c>
      <c r="L168" s="3">
        <v>0</v>
      </c>
      <c r="M168" s="3" t="s">
        <v>1521</v>
      </c>
      <c r="N168" s="3">
        <v>7470436838</v>
      </c>
      <c r="O168" s="3" t="s">
        <v>1532</v>
      </c>
      <c r="P168" s="3">
        <v>8</v>
      </c>
      <c r="Q168" s="3">
        <v>1</v>
      </c>
      <c r="R168" s="3" t="s">
        <v>1719</v>
      </c>
      <c r="S168" s="2" t="s">
        <v>651</v>
      </c>
      <c r="T168" s="3">
        <v>2730000</v>
      </c>
      <c r="U168" s="3">
        <v>2638440</v>
      </c>
      <c r="V168" s="3">
        <v>1</v>
      </c>
      <c r="W168" s="3">
        <v>47670000</v>
      </c>
      <c r="X168" s="3" t="s">
        <v>30</v>
      </c>
      <c r="Y168" s="3" t="s">
        <v>604</v>
      </c>
    </row>
    <row r="169" spans="1:25" x14ac:dyDescent="0.25">
      <c r="A169" s="1">
        <v>159</v>
      </c>
      <c r="B169" t="s">
        <v>506</v>
      </c>
      <c r="C169" s="5" t="s">
        <v>600</v>
      </c>
      <c r="D169" s="3">
        <v>2017</v>
      </c>
      <c r="E169" s="3" t="s">
        <v>1658</v>
      </c>
      <c r="F169" s="3" t="s">
        <v>602</v>
      </c>
      <c r="G169" s="3" t="s">
        <v>618</v>
      </c>
      <c r="H169" s="3">
        <v>25200000</v>
      </c>
      <c r="I169" s="3">
        <v>11</v>
      </c>
      <c r="J169" s="3" t="s">
        <v>1520</v>
      </c>
      <c r="K169" s="3">
        <v>0</v>
      </c>
      <c r="L169" s="3">
        <v>0</v>
      </c>
      <c r="M169" s="3" t="s">
        <v>1521</v>
      </c>
      <c r="N169" s="3">
        <v>24065741986</v>
      </c>
      <c r="O169" s="3" t="s">
        <v>1525</v>
      </c>
      <c r="P169" s="3">
        <v>8</v>
      </c>
      <c r="Q169" s="3">
        <v>1</v>
      </c>
      <c r="R169" s="3" t="s">
        <v>1741</v>
      </c>
      <c r="S169" s="2" t="s">
        <v>651</v>
      </c>
      <c r="T169" s="3">
        <v>1365000</v>
      </c>
      <c r="U169" s="3">
        <v>1319756</v>
      </c>
      <c r="V169" s="3">
        <v>1</v>
      </c>
      <c r="W169" s="3">
        <v>23835000</v>
      </c>
      <c r="X169" s="3" t="s">
        <v>30</v>
      </c>
      <c r="Y169" s="3" t="s">
        <v>604</v>
      </c>
    </row>
    <row r="170" spans="1:25" x14ac:dyDescent="0.25">
      <c r="A170" s="1">
        <v>160</v>
      </c>
      <c r="B170" t="s">
        <v>509</v>
      </c>
      <c r="C170" s="5" t="s">
        <v>600</v>
      </c>
      <c r="D170" s="3">
        <v>2017</v>
      </c>
      <c r="E170" s="3" t="s">
        <v>1690</v>
      </c>
      <c r="F170" s="3" t="s">
        <v>602</v>
      </c>
      <c r="G170" s="3" t="s">
        <v>628</v>
      </c>
      <c r="H170" s="3">
        <v>22680000</v>
      </c>
      <c r="I170" s="3">
        <v>11</v>
      </c>
      <c r="J170" s="3" t="s">
        <v>1520</v>
      </c>
      <c r="K170" s="3">
        <v>0</v>
      </c>
      <c r="L170" s="3">
        <v>0</v>
      </c>
      <c r="M170" s="3" t="s">
        <v>1521</v>
      </c>
      <c r="N170" s="3">
        <v>24053879369</v>
      </c>
      <c r="O170" s="3" t="s">
        <v>1525</v>
      </c>
      <c r="P170" s="3">
        <v>8</v>
      </c>
      <c r="Q170" s="3">
        <v>1</v>
      </c>
      <c r="R170" s="3" t="s">
        <v>1677</v>
      </c>
      <c r="S170" s="2" t="s">
        <v>651</v>
      </c>
      <c r="T170" s="3">
        <v>1228500</v>
      </c>
      <c r="U170" s="3">
        <v>1187297</v>
      </c>
      <c r="V170" s="3">
        <v>1</v>
      </c>
      <c r="W170" s="3">
        <v>21451500</v>
      </c>
      <c r="X170" s="3" t="s">
        <v>30</v>
      </c>
      <c r="Y170" s="3" t="s">
        <v>604</v>
      </c>
    </row>
    <row r="171" spans="1:25" x14ac:dyDescent="0.25">
      <c r="A171" s="1">
        <v>161</v>
      </c>
      <c r="B171" t="s">
        <v>512</v>
      </c>
      <c r="C171" s="5" t="s">
        <v>600</v>
      </c>
      <c r="D171" s="3">
        <v>2017</v>
      </c>
      <c r="E171" s="3" t="s">
        <v>1698</v>
      </c>
      <c r="F171" s="3" t="s">
        <v>602</v>
      </c>
      <c r="G171" s="3" t="s">
        <v>628</v>
      </c>
      <c r="H171" s="3">
        <v>18480000</v>
      </c>
      <c r="I171" s="3">
        <v>11</v>
      </c>
      <c r="J171" s="3" t="s">
        <v>1520</v>
      </c>
      <c r="K171" s="3">
        <v>0</v>
      </c>
      <c r="L171" s="3">
        <v>0</v>
      </c>
      <c r="M171" s="3" t="s">
        <v>1521</v>
      </c>
      <c r="N171" s="3">
        <v>3545028718</v>
      </c>
      <c r="O171" s="3" t="s">
        <v>1537</v>
      </c>
      <c r="P171" s="3">
        <v>8</v>
      </c>
      <c r="Q171" s="3">
        <v>1</v>
      </c>
      <c r="R171" s="3" t="s">
        <v>1742</v>
      </c>
      <c r="S171" s="2" t="s">
        <v>651</v>
      </c>
      <c r="T171" s="3">
        <v>1001000</v>
      </c>
      <c r="U171" s="3">
        <v>968373</v>
      </c>
      <c r="V171" s="3">
        <v>1</v>
      </c>
      <c r="W171" s="3">
        <v>17479000</v>
      </c>
      <c r="X171" s="3" t="s">
        <v>30</v>
      </c>
      <c r="Y171" s="3" t="s">
        <v>604</v>
      </c>
    </row>
    <row r="172" spans="1:25" x14ac:dyDescent="0.25">
      <c r="A172" s="1">
        <v>162</v>
      </c>
      <c r="B172" t="s">
        <v>515</v>
      </c>
      <c r="C172" s="5" t="s">
        <v>600</v>
      </c>
      <c r="D172" s="3">
        <v>2017</v>
      </c>
      <c r="E172" s="3" t="s">
        <v>1703</v>
      </c>
      <c r="F172" s="3" t="s">
        <v>602</v>
      </c>
      <c r="G172" s="3" t="s">
        <v>618</v>
      </c>
      <c r="H172" s="3">
        <v>29400000</v>
      </c>
      <c r="I172" s="3">
        <v>11</v>
      </c>
      <c r="J172" s="3" t="s">
        <v>1520</v>
      </c>
      <c r="K172" s="3">
        <v>0</v>
      </c>
      <c r="L172" s="3">
        <v>0</v>
      </c>
      <c r="M172" s="3" t="s">
        <v>1521</v>
      </c>
      <c r="N172" s="3">
        <v>1001155519</v>
      </c>
      <c r="O172" s="3" t="s">
        <v>1574</v>
      </c>
      <c r="P172" s="3">
        <v>8</v>
      </c>
      <c r="Q172" s="3">
        <v>1</v>
      </c>
      <c r="R172" s="3" t="s">
        <v>1743</v>
      </c>
      <c r="S172" s="2" t="s">
        <v>651</v>
      </c>
      <c r="T172" s="3">
        <v>1592500</v>
      </c>
      <c r="U172" s="3">
        <v>1539371</v>
      </c>
      <c r="V172" s="3">
        <v>1</v>
      </c>
      <c r="W172" s="3">
        <v>27807500</v>
      </c>
      <c r="X172" s="3" t="s">
        <v>30</v>
      </c>
      <c r="Y172" s="3" t="s">
        <v>604</v>
      </c>
    </row>
    <row r="173" spans="1:25" x14ac:dyDescent="0.25">
      <c r="A173" s="1">
        <v>163</v>
      </c>
      <c r="B173" t="s">
        <v>518</v>
      </c>
      <c r="C173" s="5" t="s">
        <v>600</v>
      </c>
      <c r="D173" s="3">
        <v>2017</v>
      </c>
      <c r="E173" s="3" t="s">
        <v>1709</v>
      </c>
      <c r="F173" s="3" t="s">
        <v>602</v>
      </c>
      <c r="G173" s="3" t="s">
        <v>628</v>
      </c>
      <c r="H173" s="3">
        <v>22680000</v>
      </c>
      <c r="I173" s="3">
        <v>11</v>
      </c>
      <c r="J173" s="3" t="s">
        <v>1520</v>
      </c>
      <c r="K173" s="3">
        <v>0</v>
      </c>
      <c r="L173" s="3">
        <v>0</v>
      </c>
      <c r="M173" s="3" t="s">
        <v>1521</v>
      </c>
      <c r="N173" s="3">
        <v>16803681</v>
      </c>
      <c r="O173" s="3" t="s">
        <v>1744</v>
      </c>
      <c r="P173" s="3">
        <v>8</v>
      </c>
      <c r="Q173" s="3">
        <v>1</v>
      </c>
      <c r="R173" s="3" t="s">
        <v>1679</v>
      </c>
      <c r="S173" s="2" t="s">
        <v>651</v>
      </c>
      <c r="T173" s="3">
        <v>1134000</v>
      </c>
      <c r="U173" s="3">
        <v>1096763</v>
      </c>
      <c r="V173" s="3">
        <v>1</v>
      </c>
      <c r="W173" s="3">
        <v>21546000</v>
      </c>
      <c r="X173" s="3" t="s">
        <v>30</v>
      </c>
      <c r="Y173" s="3" t="s">
        <v>604</v>
      </c>
    </row>
    <row r="174" spans="1:25" x14ac:dyDescent="0.25">
      <c r="A174" s="1">
        <v>164</v>
      </c>
      <c r="B174" t="s">
        <v>521</v>
      </c>
      <c r="C174" s="5" t="s">
        <v>600</v>
      </c>
      <c r="D174" s="3">
        <v>2017</v>
      </c>
      <c r="E174" s="3" t="s">
        <v>1739</v>
      </c>
      <c r="F174" s="3" t="s">
        <v>602</v>
      </c>
      <c r="G174" s="3" t="s">
        <v>628</v>
      </c>
      <c r="H174" s="3">
        <v>21840000</v>
      </c>
      <c r="I174" s="3">
        <v>11</v>
      </c>
      <c r="J174" s="3" t="s">
        <v>1520</v>
      </c>
      <c r="K174" s="3">
        <v>0</v>
      </c>
      <c r="L174" s="3">
        <v>0</v>
      </c>
      <c r="M174" s="3" t="s">
        <v>1521</v>
      </c>
      <c r="N174" s="3">
        <v>262088230</v>
      </c>
      <c r="O174" s="3" t="s">
        <v>1527</v>
      </c>
      <c r="P174" s="3">
        <v>8</v>
      </c>
      <c r="Q174" s="3">
        <v>1</v>
      </c>
      <c r="R174" s="3" t="s">
        <v>1642</v>
      </c>
      <c r="S174" s="2" t="s">
        <v>651</v>
      </c>
      <c r="T174" s="3">
        <v>546000</v>
      </c>
      <c r="U174" s="3">
        <v>529143</v>
      </c>
      <c r="V174" s="3">
        <v>1</v>
      </c>
      <c r="W174" s="3">
        <v>21294000</v>
      </c>
      <c r="X174" s="3" t="s">
        <v>30</v>
      </c>
      <c r="Y174" s="3" t="s">
        <v>604</v>
      </c>
    </row>
    <row r="175" spans="1:25" x14ac:dyDescent="0.25">
      <c r="A175" s="1">
        <v>165</v>
      </c>
      <c r="B175" t="s">
        <v>524</v>
      </c>
      <c r="C175" s="5" t="s">
        <v>600</v>
      </c>
      <c r="D175" s="3">
        <v>2017</v>
      </c>
      <c r="E175" s="3" t="s">
        <v>1684</v>
      </c>
      <c r="F175" s="3" t="s">
        <v>602</v>
      </c>
      <c r="G175" s="3" t="s">
        <v>618</v>
      </c>
      <c r="H175" s="3">
        <v>33600000</v>
      </c>
      <c r="I175" s="3">
        <v>11</v>
      </c>
      <c r="J175" s="3" t="s">
        <v>1520</v>
      </c>
      <c r="K175" s="3">
        <v>0</v>
      </c>
      <c r="L175" s="3">
        <v>0</v>
      </c>
      <c r="M175" s="3" t="s">
        <v>1521</v>
      </c>
      <c r="N175" s="3">
        <v>9500702007</v>
      </c>
      <c r="O175" s="3" t="s">
        <v>1532</v>
      </c>
      <c r="P175" s="3">
        <v>8</v>
      </c>
      <c r="Q175" s="3">
        <v>1</v>
      </c>
      <c r="R175" s="3" t="s">
        <v>1745</v>
      </c>
      <c r="S175" s="2" t="s">
        <v>651</v>
      </c>
      <c r="T175" s="3">
        <v>1820000</v>
      </c>
      <c r="U175" s="3">
        <v>1758986</v>
      </c>
      <c r="V175" s="3">
        <v>1</v>
      </c>
      <c r="W175" s="3">
        <v>31780000</v>
      </c>
      <c r="X175" s="3" t="s">
        <v>30</v>
      </c>
      <c r="Y175" s="3" t="s">
        <v>604</v>
      </c>
    </row>
    <row r="176" spans="1:25" x14ac:dyDescent="0.25">
      <c r="A176" s="1">
        <v>166</v>
      </c>
      <c r="B176" t="s">
        <v>527</v>
      </c>
      <c r="C176" s="5" t="s">
        <v>600</v>
      </c>
      <c r="D176" s="3">
        <v>2017</v>
      </c>
      <c r="E176" s="3" t="s">
        <v>1746</v>
      </c>
      <c r="F176" s="3" t="s">
        <v>602</v>
      </c>
      <c r="G176" s="3" t="s">
        <v>628</v>
      </c>
      <c r="H176" s="3">
        <v>21840000</v>
      </c>
      <c r="I176" s="3">
        <v>11</v>
      </c>
      <c r="J176" s="3" t="s">
        <v>1520</v>
      </c>
      <c r="K176" s="3">
        <v>0</v>
      </c>
      <c r="L176" s="3">
        <v>0</v>
      </c>
      <c r="M176" s="3" t="s">
        <v>1521</v>
      </c>
      <c r="N176" s="3">
        <v>20793903333</v>
      </c>
      <c r="O176" s="3" t="s">
        <v>1537</v>
      </c>
      <c r="P176" s="3">
        <v>8</v>
      </c>
      <c r="Q176" s="3">
        <v>1</v>
      </c>
      <c r="R176" s="3" t="s">
        <v>1706</v>
      </c>
      <c r="S176" s="2" t="s">
        <v>651</v>
      </c>
      <c r="T176" s="3">
        <v>546000</v>
      </c>
      <c r="U176" s="3">
        <v>529143</v>
      </c>
      <c r="V176" s="3">
        <v>1</v>
      </c>
      <c r="W176" s="3">
        <v>21294000</v>
      </c>
      <c r="X176" s="3" t="s">
        <v>30</v>
      </c>
      <c r="Y176" s="3" t="s">
        <v>604</v>
      </c>
    </row>
    <row r="177" spans="1:25" x14ac:dyDescent="0.25">
      <c r="A177" s="1">
        <v>167</v>
      </c>
      <c r="B177" t="s">
        <v>530</v>
      </c>
      <c r="C177" s="5" t="s">
        <v>600</v>
      </c>
      <c r="D177" s="3">
        <v>2017</v>
      </c>
      <c r="E177" s="3" t="s">
        <v>1747</v>
      </c>
      <c r="F177" s="3" t="s">
        <v>602</v>
      </c>
      <c r="G177" s="3" t="s">
        <v>628</v>
      </c>
      <c r="H177" s="3">
        <v>13545000</v>
      </c>
      <c r="I177" s="3">
        <v>11</v>
      </c>
      <c r="J177" s="3" t="s">
        <v>1520</v>
      </c>
      <c r="K177" s="3">
        <v>0</v>
      </c>
      <c r="L177" s="3">
        <v>0</v>
      </c>
      <c r="M177" s="3" t="s">
        <v>1521</v>
      </c>
      <c r="N177" s="3">
        <v>17435820514</v>
      </c>
      <c r="O177" s="3" t="s">
        <v>1537</v>
      </c>
      <c r="P177" s="3">
        <v>8</v>
      </c>
      <c r="Q177" s="3">
        <v>1</v>
      </c>
      <c r="R177" s="3" t="s">
        <v>1748</v>
      </c>
      <c r="S177" s="2" t="s">
        <v>651</v>
      </c>
      <c r="T177" s="3">
        <v>315000</v>
      </c>
      <c r="U177" s="3">
        <v>305207</v>
      </c>
      <c r="V177" s="3">
        <v>1</v>
      </c>
      <c r="W177" s="3">
        <v>13230000</v>
      </c>
      <c r="X177" s="3" t="s">
        <v>30</v>
      </c>
      <c r="Y177" s="3" t="s">
        <v>604</v>
      </c>
    </row>
    <row r="178" spans="1:25" x14ac:dyDescent="0.25">
      <c r="A178" s="1">
        <v>168</v>
      </c>
      <c r="B178" t="s">
        <v>533</v>
      </c>
      <c r="C178" s="5" t="s">
        <v>600</v>
      </c>
      <c r="D178" s="3">
        <v>2017</v>
      </c>
      <c r="E178" s="3" t="s">
        <v>1660</v>
      </c>
      <c r="F178" s="3" t="s">
        <v>602</v>
      </c>
      <c r="G178" s="3" t="s">
        <v>618</v>
      </c>
      <c r="H178" s="3">
        <v>25200000</v>
      </c>
      <c r="I178" s="3">
        <v>11</v>
      </c>
      <c r="J178" s="3" t="s">
        <v>1520</v>
      </c>
      <c r="K178" s="3">
        <v>0</v>
      </c>
      <c r="L178" s="3">
        <v>0</v>
      </c>
      <c r="M178" s="3" t="s">
        <v>1521</v>
      </c>
      <c r="N178" s="3">
        <v>77719652151</v>
      </c>
      <c r="O178" s="3" t="s">
        <v>1537</v>
      </c>
      <c r="P178" s="3">
        <v>8</v>
      </c>
      <c r="Q178" s="3">
        <v>1</v>
      </c>
      <c r="R178" s="3" t="s">
        <v>1746</v>
      </c>
      <c r="S178" s="2" t="s">
        <v>651</v>
      </c>
      <c r="T178" s="3">
        <v>1365000</v>
      </c>
      <c r="U178" s="3">
        <v>1319756</v>
      </c>
      <c r="V178" s="3">
        <v>1</v>
      </c>
      <c r="W178" s="3">
        <v>23835000</v>
      </c>
      <c r="X178" s="3" t="s">
        <v>30</v>
      </c>
      <c r="Y178" s="3" t="s">
        <v>604</v>
      </c>
    </row>
    <row r="179" spans="1:25" x14ac:dyDescent="0.25">
      <c r="A179" s="1">
        <v>169</v>
      </c>
      <c r="B179" t="s">
        <v>537</v>
      </c>
      <c r="C179" s="5" t="s">
        <v>600</v>
      </c>
      <c r="D179" s="3">
        <v>2017</v>
      </c>
      <c r="E179" s="3" t="s">
        <v>1656</v>
      </c>
      <c r="F179" s="3" t="s">
        <v>602</v>
      </c>
      <c r="G179" s="3" t="s">
        <v>618</v>
      </c>
      <c r="H179" s="3">
        <v>25200000</v>
      </c>
      <c r="I179" s="3">
        <v>11</v>
      </c>
      <c r="J179" s="3" t="s">
        <v>1520</v>
      </c>
      <c r="K179" s="3">
        <v>0</v>
      </c>
      <c r="L179" s="3">
        <v>0</v>
      </c>
      <c r="M179" s="3" t="s">
        <v>1521</v>
      </c>
      <c r="N179" s="3">
        <v>5316104985</v>
      </c>
      <c r="O179" s="3" t="s">
        <v>1537</v>
      </c>
      <c r="P179" s="3">
        <v>8</v>
      </c>
      <c r="Q179" s="3">
        <v>1</v>
      </c>
      <c r="R179" s="3" t="s">
        <v>1732</v>
      </c>
      <c r="S179" s="2" t="s">
        <v>651</v>
      </c>
      <c r="T179" s="3">
        <v>1365000</v>
      </c>
      <c r="U179" s="3">
        <v>1319756</v>
      </c>
      <c r="V179" s="3">
        <v>1</v>
      </c>
      <c r="W179" s="3">
        <v>23835000</v>
      </c>
      <c r="X179" s="3" t="s">
        <v>30</v>
      </c>
      <c r="Y179" s="3" t="s">
        <v>604</v>
      </c>
    </row>
    <row r="180" spans="1:25" x14ac:dyDescent="0.25">
      <c r="A180" s="1">
        <v>170</v>
      </c>
      <c r="B180" t="s">
        <v>539</v>
      </c>
      <c r="C180" s="5" t="s">
        <v>600</v>
      </c>
      <c r="D180" s="3">
        <v>2017</v>
      </c>
      <c r="E180" s="3" t="s">
        <v>1749</v>
      </c>
      <c r="F180" s="3" t="s">
        <v>602</v>
      </c>
      <c r="G180" s="3" t="s">
        <v>618</v>
      </c>
      <c r="H180" s="3">
        <v>25200000</v>
      </c>
      <c r="I180" s="3">
        <v>11</v>
      </c>
      <c r="J180" s="3" t="s">
        <v>1520</v>
      </c>
      <c r="K180" s="3">
        <v>0</v>
      </c>
      <c r="L180" s="3">
        <v>0</v>
      </c>
      <c r="M180" s="3" t="s">
        <v>1521</v>
      </c>
      <c r="N180" s="3">
        <v>570006890292011</v>
      </c>
      <c r="O180" s="3" t="s">
        <v>1532</v>
      </c>
      <c r="P180" s="3">
        <v>8</v>
      </c>
      <c r="Q180" s="3">
        <v>1</v>
      </c>
      <c r="R180" s="3" t="s">
        <v>1750</v>
      </c>
      <c r="S180" s="2" t="s">
        <v>651</v>
      </c>
      <c r="T180" s="3">
        <v>525000</v>
      </c>
      <c r="U180" s="3">
        <v>508871</v>
      </c>
      <c r="V180" s="3">
        <v>1</v>
      </c>
      <c r="W180" s="3">
        <v>24675000</v>
      </c>
      <c r="X180" s="3" t="s">
        <v>30</v>
      </c>
      <c r="Y180" s="3" t="s">
        <v>604</v>
      </c>
    </row>
    <row r="181" spans="1:25" x14ac:dyDescent="0.25">
      <c r="A181" s="1">
        <v>171</v>
      </c>
      <c r="B181" t="s">
        <v>542</v>
      </c>
      <c r="C181" s="5" t="s">
        <v>600</v>
      </c>
      <c r="D181" s="3">
        <v>2017</v>
      </c>
      <c r="E181" s="3" t="s">
        <v>1700</v>
      </c>
      <c r="F181" s="3" t="s">
        <v>602</v>
      </c>
      <c r="G181" s="3" t="s">
        <v>628</v>
      </c>
      <c r="H181" s="3">
        <v>15120000</v>
      </c>
      <c r="I181" s="3">
        <v>11</v>
      </c>
      <c r="J181" s="3" t="s">
        <v>1520</v>
      </c>
      <c r="K181" s="3">
        <v>0</v>
      </c>
      <c r="L181" s="3">
        <v>0</v>
      </c>
      <c r="M181" s="3" t="s">
        <v>1521</v>
      </c>
      <c r="N181" s="3">
        <v>24058526040</v>
      </c>
      <c r="O181" s="3" t="s">
        <v>1525</v>
      </c>
      <c r="P181" s="3">
        <v>8</v>
      </c>
      <c r="Q181" s="3">
        <v>1</v>
      </c>
      <c r="R181" s="3" t="s">
        <v>1720</v>
      </c>
      <c r="S181" s="2" t="s">
        <v>651</v>
      </c>
      <c r="T181" s="3">
        <v>819000</v>
      </c>
      <c r="U181" s="3">
        <v>791026</v>
      </c>
      <c r="V181" s="3">
        <v>1</v>
      </c>
      <c r="W181" s="3">
        <v>14301000</v>
      </c>
      <c r="X181" s="3" t="s">
        <v>30</v>
      </c>
      <c r="Y181" s="3" t="s">
        <v>604</v>
      </c>
    </row>
    <row r="182" spans="1:25" x14ac:dyDescent="0.25">
      <c r="A182" s="1">
        <v>172</v>
      </c>
      <c r="B182" t="s">
        <v>1363</v>
      </c>
      <c r="C182" s="5" t="s">
        <v>600</v>
      </c>
      <c r="D182" s="3">
        <v>2017</v>
      </c>
      <c r="E182" s="3" t="s">
        <v>1547</v>
      </c>
      <c r="F182" s="3" t="s">
        <v>602</v>
      </c>
      <c r="G182" s="3" t="s">
        <v>618</v>
      </c>
      <c r="H182" s="3">
        <v>50400000</v>
      </c>
      <c r="I182" s="3">
        <v>11</v>
      </c>
      <c r="J182" s="3" t="s">
        <v>1520</v>
      </c>
      <c r="K182" s="3">
        <v>0</v>
      </c>
      <c r="L182" s="3">
        <v>0</v>
      </c>
      <c r="M182" s="3" t="s">
        <v>1521</v>
      </c>
      <c r="N182" s="3">
        <v>7400658550</v>
      </c>
      <c r="O182" s="3" t="s">
        <v>1532</v>
      </c>
      <c r="P182" s="3">
        <v>8</v>
      </c>
      <c r="Q182" s="3">
        <v>1</v>
      </c>
      <c r="R182" s="3" t="s">
        <v>1751</v>
      </c>
      <c r="S182" s="2" t="s">
        <v>651</v>
      </c>
      <c r="T182" s="3">
        <v>4200000</v>
      </c>
      <c r="U182" s="3">
        <v>3981041</v>
      </c>
      <c r="V182" s="3">
        <v>1</v>
      </c>
      <c r="W182" s="3">
        <v>46200000</v>
      </c>
      <c r="X182" s="3" t="s">
        <v>30</v>
      </c>
      <c r="Y182" s="3" t="s">
        <v>604</v>
      </c>
    </row>
    <row r="183" spans="1:25" x14ac:dyDescent="0.25">
      <c r="A183" s="1">
        <v>173</v>
      </c>
      <c r="B183" t="s">
        <v>1366</v>
      </c>
      <c r="C183" s="5" t="s">
        <v>600</v>
      </c>
      <c r="D183" s="3">
        <v>2017</v>
      </c>
      <c r="E183" s="3" t="s">
        <v>1752</v>
      </c>
      <c r="F183" s="3" t="s">
        <v>602</v>
      </c>
      <c r="G183" s="3" t="s">
        <v>618</v>
      </c>
      <c r="H183" s="3">
        <v>42000000</v>
      </c>
      <c r="I183" s="3">
        <v>11</v>
      </c>
      <c r="J183" s="3" t="s">
        <v>1520</v>
      </c>
      <c r="K183" s="3">
        <v>0</v>
      </c>
      <c r="L183" s="3">
        <v>0</v>
      </c>
      <c r="M183" s="3" t="s">
        <v>1521</v>
      </c>
      <c r="N183" s="3">
        <v>8870350744</v>
      </c>
      <c r="O183" s="3" t="s">
        <v>1532</v>
      </c>
      <c r="P183" s="3">
        <v>8</v>
      </c>
      <c r="Q183" s="3">
        <v>1</v>
      </c>
      <c r="R183" s="3" t="s">
        <v>1753</v>
      </c>
      <c r="S183" s="2" t="s">
        <v>706</v>
      </c>
      <c r="T183" s="3">
        <v>875000</v>
      </c>
      <c r="U183" s="3">
        <v>845113</v>
      </c>
      <c r="V183" s="3">
        <v>1</v>
      </c>
      <c r="W183" s="3">
        <v>41125000</v>
      </c>
      <c r="X183" s="3" t="s">
        <v>30</v>
      </c>
      <c r="Y183" s="3" t="s">
        <v>604</v>
      </c>
    </row>
    <row r="184" spans="1:25" x14ac:dyDescent="0.25">
      <c r="A184" s="1">
        <v>174</v>
      </c>
      <c r="B184" t="s">
        <v>1368</v>
      </c>
      <c r="C184" s="5" t="s">
        <v>600</v>
      </c>
      <c r="D184" s="3">
        <v>2017</v>
      </c>
      <c r="E184" s="3" t="s">
        <v>1705</v>
      </c>
      <c r="F184" s="3" t="s">
        <v>602</v>
      </c>
      <c r="G184" s="3" t="s">
        <v>618</v>
      </c>
      <c r="H184" s="3">
        <v>33600000</v>
      </c>
      <c r="I184" s="3">
        <v>11</v>
      </c>
      <c r="J184" s="3" t="s">
        <v>1520</v>
      </c>
      <c r="K184" s="3">
        <v>0</v>
      </c>
      <c r="L184" s="3">
        <v>0</v>
      </c>
      <c r="M184" s="3" t="s">
        <v>1521</v>
      </c>
      <c r="N184" s="3">
        <v>3256581395</v>
      </c>
      <c r="O184" s="3" t="s">
        <v>1537</v>
      </c>
      <c r="P184" s="3">
        <v>8</v>
      </c>
      <c r="Q184" s="3">
        <v>1</v>
      </c>
      <c r="R184" s="3" t="s">
        <v>1754</v>
      </c>
      <c r="S184" s="2" t="s">
        <v>706</v>
      </c>
      <c r="T184" s="3">
        <v>1820000</v>
      </c>
      <c r="U184" s="3">
        <v>1758986</v>
      </c>
      <c r="V184" s="3">
        <v>1</v>
      </c>
      <c r="W184" s="3">
        <v>31780000</v>
      </c>
      <c r="X184" s="3" t="s">
        <v>30</v>
      </c>
      <c r="Y184" s="3" t="s">
        <v>604</v>
      </c>
    </row>
    <row r="185" spans="1:25" x14ac:dyDescent="0.25">
      <c r="A185" s="1">
        <v>175</v>
      </c>
      <c r="B185" t="s">
        <v>1369</v>
      </c>
      <c r="C185" s="5" t="s">
        <v>600</v>
      </c>
      <c r="D185" s="3">
        <v>2017</v>
      </c>
      <c r="E185" s="3" t="s">
        <v>1555</v>
      </c>
      <c r="F185" s="3" t="s">
        <v>602</v>
      </c>
      <c r="G185" s="3" t="s">
        <v>618</v>
      </c>
      <c r="H185" s="3">
        <v>42000000</v>
      </c>
      <c r="I185" s="3">
        <v>11</v>
      </c>
      <c r="J185" s="3" t="s">
        <v>1520</v>
      </c>
      <c r="K185" s="3">
        <v>0</v>
      </c>
      <c r="L185" s="3">
        <v>0</v>
      </c>
      <c r="M185" s="3" t="s">
        <v>1521</v>
      </c>
      <c r="N185" s="3">
        <v>6301256324</v>
      </c>
      <c r="O185" s="3" t="s">
        <v>1532</v>
      </c>
      <c r="P185" s="3">
        <v>8</v>
      </c>
      <c r="Q185" s="3">
        <v>1</v>
      </c>
      <c r="R185" s="3" t="s">
        <v>1755</v>
      </c>
      <c r="S185" s="2" t="s">
        <v>706</v>
      </c>
      <c r="T185" s="3">
        <v>3325000</v>
      </c>
      <c r="U185" s="3">
        <v>3213484</v>
      </c>
      <c r="V185" s="3">
        <v>1</v>
      </c>
      <c r="W185" s="3">
        <v>38675000</v>
      </c>
      <c r="X185" s="3" t="s">
        <v>30</v>
      </c>
      <c r="Y185" s="3" t="s">
        <v>604</v>
      </c>
    </row>
    <row r="186" spans="1:25" x14ac:dyDescent="0.25">
      <c r="A186" s="1">
        <v>176</v>
      </c>
      <c r="B186" t="s">
        <v>1370</v>
      </c>
      <c r="C186" s="5" t="s">
        <v>600</v>
      </c>
      <c r="D186" s="3">
        <v>2017</v>
      </c>
      <c r="E186" s="3" t="s">
        <v>1694</v>
      </c>
      <c r="F186" s="3" t="s">
        <v>602</v>
      </c>
      <c r="G186" s="3" t="s">
        <v>618</v>
      </c>
      <c r="H186" s="3">
        <v>25200000</v>
      </c>
      <c r="I186" s="3">
        <v>11</v>
      </c>
      <c r="J186" s="3" t="s">
        <v>1520</v>
      </c>
      <c r="K186" s="3">
        <v>0</v>
      </c>
      <c r="L186" s="3">
        <v>0</v>
      </c>
      <c r="M186" s="3" t="s">
        <v>1521</v>
      </c>
      <c r="N186" s="3">
        <v>146960823</v>
      </c>
      <c r="O186" s="3" t="s">
        <v>1542</v>
      </c>
      <c r="P186" s="3">
        <v>8</v>
      </c>
      <c r="Q186" s="3">
        <v>1</v>
      </c>
      <c r="R186" s="3" t="s">
        <v>1756</v>
      </c>
      <c r="S186" s="2" t="s">
        <v>706</v>
      </c>
      <c r="T186" s="3">
        <v>1365000</v>
      </c>
      <c r="U186" s="3">
        <v>1319756</v>
      </c>
      <c r="V186" s="3">
        <v>1</v>
      </c>
      <c r="W186" s="3">
        <v>23835000</v>
      </c>
      <c r="X186" s="3" t="s">
        <v>30</v>
      </c>
      <c r="Y186" s="3" t="s">
        <v>604</v>
      </c>
    </row>
    <row r="187" spans="1:25" x14ac:dyDescent="0.25">
      <c r="A187" s="1">
        <v>177</v>
      </c>
      <c r="B187" t="s">
        <v>1371</v>
      </c>
      <c r="C187" s="5" t="s">
        <v>600</v>
      </c>
      <c r="D187" s="3">
        <v>2017</v>
      </c>
      <c r="E187" s="3" t="s">
        <v>1627</v>
      </c>
      <c r="F187" s="3" t="s">
        <v>602</v>
      </c>
      <c r="G187" s="3" t="s">
        <v>618</v>
      </c>
      <c r="H187" s="3">
        <v>50400000</v>
      </c>
      <c r="I187" s="3">
        <v>11</v>
      </c>
      <c r="J187" s="3" t="s">
        <v>1520</v>
      </c>
      <c r="K187" s="3">
        <v>0</v>
      </c>
      <c r="L187" s="3">
        <v>0</v>
      </c>
      <c r="M187" s="3" t="s">
        <v>1521</v>
      </c>
      <c r="N187" s="3">
        <v>24054721672</v>
      </c>
      <c r="O187" s="3" t="s">
        <v>1525</v>
      </c>
      <c r="P187" s="3">
        <v>8</v>
      </c>
      <c r="Q187" s="3">
        <v>1</v>
      </c>
      <c r="R187" s="3" t="s">
        <v>1757</v>
      </c>
      <c r="S187" s="2" t="s">
        <v>706</v>
      </c>
      <c r="T187" s="3">
        <v>3780000</v>
      </c>
      <c r="U187" s="3">
        <v>3653224</v>
      </c>
      <c r="V187" s="3">
        <v>1</v>
      </c>
      <c r="W187" s="3">
        <v>46620000</v>
      </c>
      <c r="X187" s="3" t="s">
        <v>30</v>
      </c>
      <c r="Y187" s="3" t="s">
        <v>604</v>
      </c>
    </row>
    <row r="188" spans="1:25" x14ac:dyDescent="0.25">
      <c r="A188" s="1">
        <v>178</v>
      </c>
      <c r="B188" t="s">
        <v>1372</v>
      </c>
      <c r="C188" s="5" t="s">
        <v>600</v>
      </c>
      <c r="D188" s="3">
        <v>2017</v>
      </c>
      <c r="E188" s="3" t="s">
        <v>1598</v>
      </c>
      <c r="F188" s="3" t="s">
        <v>602</v>
      </c>
      <c r="G188" s="3" t="s">
        <v>618</v>
      </c>
      <c r="H188" s="3">
        <v>33600000</v>
      </c>
      <c r="I188" s="3">
        <v>11</v>
      </c>
      <c r="J188" s="3" t="s">
        <v>1520</v>
      </c>
      <c r="K188" s="3">
        <v>0</v>
      </c>
      <c r="L188" s="3">
        <v>0</v>
      </c>
      <c r="M188" s="3" t="s">
        <v>1521</v>
      </c>
      <c r="N188" s="3">
        <v>344217021</v>
      </c>
      <c r="O188" s="3" t="s">
        <v>1527</v>
      </c>
      <c r="P188" s="3">
        <v>8</v>
      </c>
      <c r="Q188" s="3">
        <v>1</v>
      </c>
      <c r="R188" s="3" t="s">
        <v>1758</v>
      </c>
      <c r="S188" s="2" t="s">
        <v>706</v>
      </c>
      <c r="T188" s="3">
        <v>2800000</v>
      </c>
      <c r="U188" s="3">
        <v>2706092</v>
      </c>
      <c r="V188" s="3">
        <v>1</v>
      </c>
      <c r="W188" s="3">
        <v>30800000</v>
      </c>
      <c r="X188" s="3" t="s">
        <v>30</v>
      </c>
      <c r="Y188" s="3" t="s">
        <v>604</v>
      </c>
    </row>
    <row r="189" spans="1:25" x14ac:dyDescent="0.25">
      <c r="A189" s="1">
        <v>179</v>
      </c>
      <c r="B189" t="s">
        <v>1374</v>
      </c>
      <c r="C189" s="5" t="s">
        <v>600</v>
      </c>
      <c r="D189" s="3">
        <v>2017</v>
      </c>
      <c r="E189" s="3" t="s">
        <v>1592</v>
      </c>
      <c r="F189" s="3" t="s">
        <v>602</v>
      </c>
      <c r="G189" s="3" t="s">
        <v>618</v>
      </c>
      <c r="H189" s="3">
        <v>33600000</v>
      </c>
      <c r="I189" s="3">
        <v>11</v>
      </c>
      <c r="J189" s="3" t="s">
        <v>1520</v>
      </c>
      <c r="K189" s="3">
        <v>0</v>
      </c>
      <c r="L189" s="3">
        <v>0</v>
      </c>
      <c r="M189" s="3" t="s">
        <v>1521</v>
      </c>
      <c r="N189" s="3">
        <v>9200804160</v>
      </c>
      <c r="O189" s="3" t="s">
        <v>1532</v>
      </c>
      <c r="P189" s="3">
        <v>8</v>
      </c>
      <c r="Q189" s="3">
        <v>1</v>
      </c>
      <c r="R189" s="3" t="s">
        <v>1752</v>
      </c>
      <c r="S189" s="2" t="s">
        <v>706</v>
      </c>
      <c r="T189" s="3">
        <v>2800000</v>
      </c>
      <c r="U189" s="3">
        <v>2706092</v>
      </c>
      <c r="V189" s="3">
        <v>1</v>
      </c>
      <c r="W189" s="3">
        <v>30800000</v>
      </c>
      <c r="X189" s="3" t="s">
        <v>30</v>
      </c>
      <c r="Y189" s="3" t="s">
        <v>604</v>
      </c>
    </row>
    <row r="190" spans="1:25" x14ac:dyDescent="0.25">
      <c r="A190" s="1">
        <v>180</v>
      </c>
      <c r="B190" t="s">
        <v>1378</v>
      </c>
      <c r="C190" s="5" t="s">
        <v>600</v>
      </c>
      <c r="D190" s="3">
        <v>2017</v>
      </c>
      <c r="E190" s="3" t="s">
        <v>1726</v>
      </c>
      <c r="F190" s="3" t="s">
        <v>602</v>
      </c>
      <c r="G190" s="3" t="s">
        <v>618</v>
      </c>
      <c r="H190" s="3">
        <v>37800000</v>
      </c>
      <c r="I190" s="3">
        <v>11</v>
      </c>
      <c r="J190" s="3" t="s">
        <v>1520</v>
      </c>
      <c r="K190" s="3">
        <v>0</v>
      </c>
      <c r="L190" s="3">
        <v>0</v>
      </c>
      <c r="M190" s="3" t="s">
        <v>1521</v>
      </c>
      <c r="N190" s="3">
        <v>30152174</v>
      </c>
      <c r="O190" s="3" t="s">
        <v>1759</v>
      </c>
      <c r="P190" s="3">
        <v>8</v>
      </c>
      <c r="Q190" s="3">
        <v>1</v>
      </c>
      <c r="R190" s="3" t="s">
        <v>1708</v>
      </c>
      <c r="S190" s="2" t="s">
        <v>706</v>
      </c>
      <c r="T190" s="3">
        <v>1102500</v>
      </c>
      <c r="U190" s="3">
        <v>1066209</v>
      </c>
      <c r="V190" s="3">
        <v>1</v>
      </c>
      <c r="W190" s="3">
        <v>36697500</v>
      </c>
      <c r="X190" s="3" t="s">
        <v>30</v>
      </c>
      <c r="Y190" s="3" t="s">
        <v>604</v>
      </c>
    </row>
    <row r="191" spans="1:25" x14ac:dyDescent="0.25">
      <c r="A191" s="1">
        <v>181</v>
      </c>
      <c r="B191" t="s">
        <v>1380</v>
      </c>
      <c r="C191" s="5" t="s">
        <v>600</v>
      </c>
      <c r="D191" s="3">
        <v>2017</v>
      </c>
      <c r="E191" s="3" t="s">
        <v>1750</v>
      </c>
      <c r="F191" s="3" t="s">
        <v>602</v>
      </c>
      <c r="G191" s="3" t="s">
        <v>618</v>
      </c>
      <c r="H191" s="3">
        <v>29400000</v>
      </c>
      <c r="I191" s="3">
        <v>11</v>
      </c>
      <c r="J191" s="3" t="s">
        <v>1520</v>
      </c>
      <c r="K191" s="3">
        <v>0</v>
      </c>
      <c r="L191" s="3">
        <v>0</v>
      </c>
      <c r="M191" s="3" t="s">
        <v>1521</v>
      </c>
      <c r="N191" s="3">
        <v>22141002663</v>
      </c>
      <c r="O191" s="3" t="s">
        <v>1537</v>
      </c>
      <c r="P191" s="3">
        <v>8</v>
      </c>
      <c r="Q191" s="3">
        <v>1</v>
      </c>
      <c r="R191" s="3" t="s">
        <v>1760</v>
      </c>
      <c r="S191" s="2" t="s">
        <v>773</v>
      </c>
      <c r="T191" s="3">
        <v>735000</v>
      </c>
      <c r="U191" s="3">
        <v>711592</v>
      </c>
      <c r="V191" s="3">
        <v>1</v>
      </c>
      <c r="W191" s="3">
        <v>28665000</v>
      </c>
      <c r="X191" s="3" t="s">
        <v>30</v>
      </c>
      <c r="Y191" s="3" t="s">
        <v>604</v>
      </c>
    </row>
    <row r="192" spans="1:25" x14ac:dyDescent="0.25">
      <c r="A192" s="1">
        <v>182</v>
      </c>
      <c r="B192" t="s">
        <v>1383</v>
      </c>
      <c r="C192" s="5" t="s">
        <v>600</v>
      </c>
      <c r="D192" s="3">
        <v>2017</v>
      </c>
      <c r="E192" s="3" t="s">
        <v>1718</v>
      </c>
      <c r="F192" s="3" t="s">
        <v>602</v>
      </c>
      <c r="G192" s="3" t="s">
        <v>628</v>
      </c>
      <c r="H192" s="3">
        <v>22680000</v>
      </c>
      <c r="I192" s="3">
        <v>11</v>
      </c>
      <c r="J192" s="3" t="s">
        <v>1520</v>
      </c>
      <c r="K192" s="3">
        <v>0</v>
      </c>
      <c r="L192" s="3">
        <v>0</v>
      </c>
      <c r="M192" s="3" t="s">
        <v>1521</v>
      </c>
      <c r="N192" s="3">
        <v>889191</v>
      </c>
      <c r="O192" s="3" t="s">
        <v>1542</v>
      </c>
      <c r="P192" s="3">
        <v>8</v>
      </c>
      <c r="Q192" s="3">
        <v>1</v>
      </c>
      <c r="R192" s="3" t="s">
        <v>1761</v>
      </c>
      <c r="S192" s="2" t="s">
        <v>773</v>
      </c>
      <c r="T192" s="3">
        <v>756000</v>
      </c>
      <c r="U192" s="3">
        <v>731864</v>
      </c>
      <c r="V192" s="3">
        <v>1</v>
      </c>
      <c r="W192" s="3">
        <v>21924000</v>
      </c>
      <c r="X192" s="3" t="s">
        <v>30</v>
      </c>
      <c r="Y192" s="3" t="s">
        <v>604</v>
      </c>
    </row>
    <row r="193" spans="1:25" x14ac:dyDescent="0.25">
      <c r="A193" s="1">
        <v>183</v>
      </c>
      <c r="B193" t="s">
        <v>1385</v>
      </c>
      <c r="C193" s="5" t="s">
        <v>600</v>
      </c>
      <c r="D193" s="3">
        <v>2017</v>
      </c>
      <c r="E193" s="3" t="s">
        <v>1594</v>
      </c>
      <c r="F193" s="3" t="s">
        <v>602</v>
      </c>
      <c r="G193" s="3" t="s">
        <v>618</v>
      </c>
      <c r="H193" s="3">
        <v>25200000</v>
      </c>
      <c r="I193" s="3">
        <v>11</v>
      </c>
      <c r="J193" s="3" t="s">
        <v>1520</v>
      </c>
      <c r="K193" s="3">
        <v>0</v>
      </c>
      <c r="L193" s="3">
        <v>0</v>
      </c>
      <c r="M193" s="3" t="s">
        <v>1521</v>
      </c>
      <c r="N193" s="3">
        <v>64932051</v>
      </c>
      <c r="O193" s="3" t="s">
        <v>1542</v>
      </c>
      <c r="P193" s="3">
        <v>8</v>
      </c>
      <c r="Q193" s="3">
        <v>1</v>
      </c>
      <c r="R193" s="3" t="s">
        <v>1762</v>
      </c>
      <c r="S193" s="2" t="s">
        <v>773</v>
      </c>
      <c r="T193" s="3">
        <v>2100000</v>
      </c>
      <c r="U193" s="3">
        <v>2029569</v>
      </c>
      <c r="V193" s="3">
        <v>1</v>
      </c>
      <c r="W193" s="3">
        <v>23100000</v>
      </c>
      <c r="X193" s="3" t="s">
        <v>30</v>
      </c>
      <c r="Y193" s="3" t="s">
        <v>604</v>
      </c>
    </row>
    <row r="194" spans="1:25" x14ac:dyDescent="0.25">
      <c r="A194" s="1">
        <v>184</v>
      </c>
      <c r="B194" t="s">
        <v>1387</v>
      </c>
      <c r="C194" s="5" t="s">
        <v>600</v>
      </c>
      <c r="D194" s="3">
        <v>2017</v>
      </c>
      <c r="E194" s="3" t="s">
        <v>1735</v>
      </c>
      <c r="F194" s="3" t="s">
        <v>602</v>
      </c>
      <c r="G194" s="3" t="s">
        <v>618</v>
      </c>
      <c r="H194" s="3">
        <v>29400000</v>
      </c>
      <c r="I194" s="3">
        <v>11</v>
      </c>
      <c r="J194" s="3" t="s">
        <v>1520</v>
      </c>
      <c r="K194" s="3">
        <v>0</v>
      </c>
      <c r="L194" s="3">
        <v>0</v>
      </c>
      <c r="M194" s="3" t="s">
        <v>1521</v>
      </c>
      <c r="N194" s="3">
        <v>38837495820</v>
      </c>
      <c r="O194" s="3" t="s">
        <v>1537</v>
      </c>
      <c r="P194" s="3">
        <v>8</v>
      </c>
      <c r="Q194" s="3">
        <v>1</v>
      </c>
      <c r="R194" s="3" t="s">
        <v>1763</v>
      </c>
      <c r="S194" s="2" t="s">
        <v>773</v>
      </c>
      <c r="T194" s="3">
        <v>857500</v>
      </c>
      <c r="U194" s="3">
        <v>829846</v>
      </c>
      <c r="V194" s="3">
        <v>1</v>
      </c>
      <c r="W194" s="3">
        <v>28542500</v>
      </c>
      <c r="X194" s="3" t="s">
        <v>30</v>
      </c>
      <c r="Y194" s="3" t="s">
        <v>604</v>
      </c>
    </row>
    <row r="195" spans="1:25" x14ac:dyDescent="0.25">
      <c r="A195" s="1">
        <v>185</v>
      </c>
      <c r="B195" t="s">
        <v>1389</v>
      </c>
      <c r="C195" s="5" t="s">
        <v>600</v>
      </c>
      <c r="D195" s="3">
        <v>2017</v>
      </c>
      <c r="E195" s="3" t="s">
        <v>1764</v>
      </c>
      <c r="F195" s="3" t="s">
        <v>602</v>
      </c>
      <c r="G195" s="3" t="s">
        <v>628</v>
      </c>
      <c r="H195" s="3">
        <v>14190000</v>
      </c>
      <c r="I195" s="3">
        <v>11</v>
      </c>
      <c r="J195" s="3" t="s">
        <v>1520</v>
      </c>
      <c r="K195" s="3">
        <v>0</v>
      </c>
      <c r="L195" s="3">
        <v>0</v>
      </c>
      <c r="M195" s="3" t="s">
        <v>1521</v>
      </c>
      <c r="N195" s="3">
        <v>37169216</v>
      </c>
      <c r="O195" s="3" t="s">
        <v>1527</v>
      </c>
      <c r="P195" s="3">
        <v>8</v>
      </c>
      <c r="Q195" s="3">
        <v>1</v>
      </c>
      <c r="R195" s="3" t="s">
        <v>1765</v>
      </c>
      <c r="S195" s="2" t="s">
        <v>796</v>
      </c>
      <c r="T195" s="3">
        <v>252000</v>
      </c>
      <c r="U195" s="3">
        <v>245333</v>
      </c>
      <c r="V195" s="3">
        <v>1</v>
      </c>
      <c r="W195" s="3">
        <v>13938000</v>
      </c>
      <c r="X195" s="3" t="s">
        <v>30</v>
      </c>
      <c r="Y195" s="3" t="s">
        <v>604</v>
      </c>
    </row>
    <row r="196" spans="1:25" x14ac:dyDescent="0.25">
      <c r="A196" s="1">
        <v>186</v>
      </c>
      <c r="B196" t="s">
        <v>1392</v>
      </c>
      <c r="C196" s="5" t="s">
        <v>600</v>
      </c>
      <c r="D196" s="3">
        <v>2017</v>
      </c>
      <c r="E196" s="3" t="s">
        <v>1766</v>
      </c>
      <c r="F196" s="3" t="s">
        <v>602</v>
      </c>
      <c r="G196" s="3" t="s">
        <v>628</v>
      </c>
      <c r="H196" s="3">
        <v>19565000</v>
      </c>
      <c r="I196" s="3">
        <v>11</v>
      </c>
      <c r="J196" s="3" t="s">
        <v>1520</v>
      </c>
      <c r="K196" s="3">
        <v>0</v>
      </c>
      <c r="L196" s="3">
        <v>0</v>
      </c>
      <c r="M196" s="3" t="s">
        <v>1521</v>
      </c>
      <c r="N196" s="3">
        <v>400060489</v>
      </c>
      <c r="O196" s="3" t="s">
        <v>1532</v>
      </c>
      <c r="P196" s="3">
        <v>8</v>
      </c>
      <c r="Q196" s="3">
        <v>1</v>
      </c>
      <c r="R196" s="3" t="s">
        <v>1749</v>
      </c>
      <c r="S196" s="2" t="s">
        <v>796</v>
      </c>
      <c r="T196" s="3">
        <v>364000</v>
      </c>
      <c r="U196" s="3">
        <v>353451</v>
      </c>
      <c r="V196" s="3">
        <v>1</v>
      </c>
      <c r="W196" s="3">
        <v>19201000</v>
      </c>
      <c r="X196" s="3" t="s">
        <v>30</v>
      </c>
      <c r="Y196" s="3" t="s">
        <v>604</v>
      </c>
    </row>
    <row r="197" spans="1:25" x14ac:dyDescent="0.25">
      <c r="A197" s="1">
        <v>187</v>
      </c>
      <c r="B197" t="s">
        <v>1394</v>
      </c>
      <c r="C197" s="5" t="s">
        <v>600</v>
      </c>
      <c r="D197" s="3">
        <v>2017</v>
      </c>
      <c r="E197" s="3" t="s">
        <v>1562</v>
      </c>
      <c r="F197" s="3" t="s">
        <v>602</v>
      </c>
      <c r="G197" s="3" t="s">
        <v>628</v>
      </c>
      <c r="H197" s="3">
        <v>18480000</v>
      </c>
      <c r="I197" s="3">
        <v>11</v>
      </c>
      <c r="J197" s="3" t="s">
        <v>1520</v>
      </c>
      <c r="K197" s="3">
        <v>0</v>
      </c>
      <c r="L197" s="3">
        <v>0</v>
      </c>
      <c r="M197" s="3" t="s">
        <v>1521</v>
      </c>
      <c r="N197" s="3">
        <v>4542006649</v>
      </c>
      <c r="O197" s="3" t="s">
        <v>1632</v>
      </c>
      <c r="P197" s="3">
        <v>8</v>
      </c>
      <c r="Q197" s="3">
        <v>1</v>
      </c>
      <c r="R197" s="3" t="s">
        <v>1747</v>
      </c>
      <c r="S197" s="2" t="s">
        <v>796</v>
      </c>
      <c r="T197" s="3">
        <v>1540000</v>
      </c>
      <c r="U197" s="3">
        <v>1488691</v>
      </c>
      <c r="V197" s="3">
        <v>1</v>
      </c>
      <c r="W197" s="3">
        <v>16940000</v>
      </c>
      <c r="X197" s="3" t="s">
        <v>30</v>
      </c>
      <c r="Y197" s="3" t="s">
        <v>604</v>
      </c>
    </row>
    <row r="198" spans="1:25" x14ac:dyDescent="0.25">
      <c r="A198" s="1">
        <v>188</v>
      </c>
      <c r="B198" t="s">
        <v>1396</v>
      </c>
      <c r="C198" s="5" t="s">
        <v>600</v>
      </c>
      <c r="D198" s="3">
        <v>2017</v>
      </c>
      <c r="E198" s="3" t="s">
        <v>1653</v>
      </c>
      <c r="F198" s="3" t="s">
        <v>602</v>
      </c>
      <c r="G198" s="3" t="s">
        <v>628</v>
      </c>
      <c r="H198" s="3">
        <v>15120000</v>
      </c>
      <c r="I198" s="3">
        <v>11</v>
      </c>
      <c r="J198" s="3" t="s">
        <v>1520</v>
      </c>
      <c r="K198" s="3">
        <v>0</v>
      </c>
      <c r="L198" s="3">
        <v>0</v>
      </c>
      <c r="M198" s="3" t="s">
        <v>1521</v>
      </c>
      <c r="N198" s="3">
        <v>24055848789</v>
      </c>
      <c r="O198" s="3" t="s">
        <v>1525</v>
      </c>
      <c r="P198" s="3">
        <v>8</v>
      </c>
      <c r="Q198" s="3">
        <v>1</v>
      </c>
      <c r="R198" s="3" t="s">
        <v>1764</v>
      </c>
      <c r="S198" s="2" t="s">
        <v>796</v>
      </c>
      <c r="T198" s="3">
        <v>882000</v>
      </c>
      <c r="U198" s="3">
        <v>853497</v>
      </c>
      <c r="V198" s="3">
        <v>1</v>
      </c>
      <c r="W198" s="3">
        <v>14238000</v>
      </c>
      <c r="X198" s="3" t="s">
        <v>30</v>
      </c>
      <c r="Y198" s="3" t="s">
        <v>604</v>
      </c>
    </row>
    <row r="199" spans="1:25" x14ac:dyDescent="0.25">
      <c r="A199" s="1">
        <v>189</v>
      </c>
      <c r="B199" t="s">
        <v>1397</v>
      </c>
      <c r="C199" s="5" t="s">
        <v>600</v>
      </c>
      <c r="D199" s="3">
        <v>2017</v>
      </c>
      <c r="E199" s="3" t="s">
        <v>1384</v>
      </c>
      <c r="F199" s="3" t="s">
        <v>602</v>
      </c>
      <c r="G199" s="3" t="s">
        <v>618</v>
      </c>
      <c r="H199" s="3">
        <v>29400000</v>
      </c>
      <c r="I199" s="3">
        <v>11</v>
      </c>
      <c r="J199" s="3" t="s">
        <v>1520</v>
      </c>
      <c r="K199" s="3">
        <v>0</v>
      </c>
      <c r="L199" s="3">
        <v>0</v>
      </c>
      <c r="M199" s="3" t="s">
        <v>1521</v>
      </c>
      <c r="N199" s="3">
        <v>18022337862</v>
      </c>
      <c r="O199" s="3" t="s">
        <v>1537</v>
      </c>
      <c r="P199" s="3">
        <v>8</v>
      </c>
      <c r="Q199" s="3">
        <v>1</v>
      </c>
      <c r="R199" s="3" t="s">
        <v>1766</v>
      </c>
      <c r="S199" s="2" t="s">
        <v>796</v>
      </c>
      <c r="T199" s="3">
        <v>735000</v>
      </c>
      <c r="U199" s="3">
        <v>711592</v>
      </c>
      <c r="V199" s="3">
        <v>1</v>
      </c>
      <c r="W199" s="3">
        <v>28665000</v>
      </c>
      <c r="X199" s="3" t="s">
        <v>30</v>
      </c>
      <c r="Y199" s="3" t="s">
        <v>604</v>
      </c>
    </row>
    <row r="200" spans="1:25" x14ac:dyDescent="0.25">
      <c r="A200" s="1">
        <v>190</v>
      </c>
      <c r="B200" t="s">
        <v>1399</v>
      </c>
      <c r="C200" s="5" t="s">
        <v>600</v>
      </c>
      <c r="D200" s="3">
        <v>2017</v>
      </c>
      <c r="E200" s="3" t="s">
        <v>1707</v>
      </c>
      <c r="F200" s="3" t="s">
        <v>602</v>
      </c>
      <c r="G200" s="3" t="s">
        <v>618</v>
      </c>
      <c r="H200" s="3">
        <v>25200000</v>
      </c>
      <c r="I200" s="3">
        <v>11</v>
      </c>
      <c r="J200" s="3" t="s">
        <v>1520</v>
      </c>
      <c r="K200" s="3">
        <v>0</v>
      </c>
      <c r="L200" s="3">
        <v>0</v>
      </c>
      <c r="M200" s="3" t="s">
        <v>1521</v>
      </c>
      <c r="N200" s="3">
        <v>8480341935</v>
      </c>
      <c r="O200" s="3" t="s">
        <v>1532</v>
      </c>
      <c r="P200" s="3">
        <v>8</v>
      </c>
      <c r="Q200" s="3">
        <v>1</v>
      </c>
      <c r="R200" s="3" t="s">
        <v>1767</v>
      </c>
      <c r="S200" s="2" t="s">
        <v>796</v>
      </c>
      <c r="T200" s="3">
        <v>1260000</v>
      </c>
      <c r="U200" s="3">
        <v>1218251</v>
      </c>
      <c r="V200" s="3">
        <v>1</v>
      </c>
      <c r="W200" s="3">
        <v>23940000</v>
      </c>
      <c r="X200" s="3" t="s">
        <v>30</v>
      </c>
      <c r="Y200" s="3" t="s">
        <v>604</v>
      </c>
    </row>
    <row r="201" spans="1:25" x14ac:dyDescent="0.25">
      <c r="A201" s="1">
        <v>191</v>
      </c>
      <c r="B201" t="s">
        <v>1401</v>
      </c>
      <c r="C201" s="5" t="s">
        <v>600</v>
      </c>
      <c r="D201" s="3">
        <v>2017</v>
      </c>
      <c r="E201" s="3" t="s">
        <v>1741</v>
      </c>
      <c r="F201" s="3" t="s">
        <v>602</v>
      </c>
      <c r="G201" s="3" t="s">
        <v>618</v>
      </c>
      <c r="H201" s="3">
        <v>33600000</v>
      </c>
      <c r="I201" s="3">
        <v>11</v>
      </c>
      <c r="J201" s="3" t="s">
        <v>1520</v>
      </c>
      <c r="K201" s="3">
        <v>0</v>
      </c>
      <c r="L201" s="3">
        <v>0</v>
      </c>
      <c r="M201" s="3" t="s">
        <v>1521</v>
      </c>
      <c r="N201" s="3">
        <v>24041753680</v>
      </c>
      <c r="O201" s="3" t="s">
        <v>1525</v>
      </c>
      <c r="P201" s="3">
        <v>8</v>
      </c>
      <c r="Q201" s="3">
        <v>1</v>
      </c>
      <c r="R201" s="3" t="s">
        <v>1733</v>
      </c>
      <c r="S201" s="2" t="s">
        <v>796</v>
      </c>
      <c r="T201" s="3">
        <v>840000</v>
      </c>
      <c r="U201" s="3">
        <v>812953</v>
      </c>
      <c r="V201" s="3">
        <v>1</v>
      </c>
      <c r="W201" s="3">
        <v>32760000</v>
      </c>
      <c r="X201" s="3" t="s">
        <v>30</v>
      </c>
      <c r="Y201" s="3" t="s">
        <v>604</v>
      </c>
    </row>
    <row r="202" spans="1:25" x14ac:dyDescent="0.25">
      <c r="A202" s="1">
        <v>192</v>
      </c>
      <c r="B202" t="s">
        <v>1403</v>
      </c>
      <c r="C202" s="5" t="s">
        <v>600</v>
      </c>
      <c r="D202" s="3">
        <v>2017</v>
      </c>
      <c r="E202" s="3" t="s">
        <v>1701</v>
      </c>
      <c r="F202" s="3" t="s">
        <v>602</v>
      </c>
      <c r="G202" s="3" t="s">
        <v>628</v>
      </c>
      <c r="H202" s="3">
        <v>21840000</v>
      </c>
      <c r="I202" s="3">
        <v>11</v>
      </c>
      <c r="J202" s="3" t="s">
        <v>1520</v>
      </c>
      <c r="K202" s="3">
        <v>0</v>
      </c>
      <c r="L202" s="3">
        <v>0</v>
      </c>
      <c r="M202" s="3" t="s">
        <v>1521</v>
      </c>
      <c r="N202" s="3">
        <v>462470072952</v>
      </c>
      <c r="O202" s="3" t="s">
        <v>1532</v>
      </c>
      <c r="P202" s="3">
        <v>8</v>
      </c>
      <c r="Q202" s="3">
        <v>1</v>
      </c>
      <c r="R202" s="3" t="s">
        <v>1768</v>
      </c>
      <c r="S202" s="2" t="s">
        <v>796</v>
      </c>
      <c r="T202" s="3">
        <v>1092000</v>
      </c>
      <c r="U202" s="3">
        <v>1056219</v>
      </c>
      <c r="V202" s="3">
        <v>1</v>
      </c>
      <c r="W202" s="3">
        <v>20748000</v>
      </c>
      <c r="X202" s="3" t="s">
        <v>30</v>
      </c>
      <c r="Y202" s="3" t="s">
        <v>604</v>
      </c>
    </row>
    <row r="203" spans="1:25" x14ac:dyDescent="0.25">
      <c r="A203" s="1">
        <v>193</v>
      </c>
      <c r="B203" t="s">
        <v>1405</v>
      </c>
      <c r="C203" s="5" t="s">
        <v>600</v>
      </c>
      <c r="D203" s="3">
        <v>2017</v>
      </c>
      <c r="E203" s="3" t="s">
        <v>1745</v>
      </c>
      <c r="F203" s="3" t="s">
        <v>602</v>
      </c>
      <c r="G203" s="3" t="s">
        <v>618</v>
      </c>
      <c r="H203" s="3">
        <v>33600000</v>
      </c>
      <c r="I203" s="3">
        <v>11</v>
      </c>
      <c r="J203" s="3" t="s">
        <v>1520</v>
      </c>
      <c r="K203" s="3">
        <v>0</v>
      </c>
      <c r="L203" s="3">
        <v>0</v>
      </c>
      <c r="M203" s="3" t="s">
        <v>1521</v>
      </c>
      <c r="N203" s="3">
        <v>24023865369</v>
      </c>
      <c r="O203" s="3" t="s">
        <v>1525</v>
      </c>
      <c r="P203" s="3">
        <v>8</v>
      </c>
      <c r="Q203" s="3">
        <v>1</v>
      </c>
      <c r="R203" s="3" t="s">
        <v>1769</v>
      </c>
      <c r="S203" s="2" t="s">
        <v>805</v>
      </c>
      <c r="T203" s="3">
        <v>840000</v>
      </c>
      <c r="U203" s="3">
        <v>812953</v>
      </c>
      <c r="V203" s="3">
        <v>1</v>
      </c>
      <c r="W203" s="3">
        <v>32760000</v>
      </c>
      <c r="X203" s="3" t="s">
        <v>30</v>
      </c>
      <c r="Y203" s="3" t="s">
        <v>604</v>
      </c>
    </row>
    <row r="204" spans="1:25" x14ac:dyDescent="0.25">
      <c r="A204" s="1">
        <v>194</v>
      </c>
      <c r="B204" t="s">
        <v>1407</v>
      </c>
      <c r="C204" s="5" t="s">
        <v>600</v>
      </c>
      <c r="D204" s="3">
        <v>2017</v>
      </c>
      <c r="E204" s="3" t="s">
        <v>1755</v>
      </c>
      <c r="F204" s="3" t="s">
        <v>602</v>
      </c>
      <c r="G204" s="3" t="s">
        <v>618</v>
      </c>
      <c r="H204" s="3">
        <v>50400000</v>
      </c>
      <c r="I204" s="3">
        <v>11</v>
      </c>
      <c r="J204" s="3" t="s">
        <v>1520</v>
      </c>
      <c r="K204" s="3">
        <v>0</v>
      </c>
      <c r="L204" s="3">
        <v>0</v>
      </c>
      <c r="M204" s="3" t="s">
        <v>1521</v>
      </c>
      <c r="N204" s="3">
        <v>85500888757</v>
      </c>
      <c r="O204" s="3" t="s">
        <v>1537</v>
      </c>
      <c r="P204" s="3">
        <v>8</v>
      </c>
      <c r="Q204" s="3">
        <v>1</v>
      </c>
      <c r="R204" s="3" t="s">
        <v>1770</v>
      </c>
      <c r="S204" s="2" t="s">
        <v>805</v>
      </c>
      <c r="T204" s="3">
        <v>1050000</v>
      </c>
      <c r="U204" s="3">
        <v>1015674</v>
      </c>
      <c r="V204" s="3">
        <v>1</v>
      </c>
      <c r="W204" s="3">
        <v>49350000</v>
      </c>
      <c r="X204" s="3" t="s">
        <v>30</v>
      </c>
      <c r="Y204" s="3" t="s">
        <v>604</v>
      </c>
    </row>
    <row r="205" spans="1:25" x14ac:dyDescent="0.25">
      <c r="A205" s="1">
        <v>195</v>
      </c>
      <c r="B205" t="s">
        <v>1409</v>
      </c>
      <c r="C205" s="5" t="s">
        <v>600</v>
      </c>
      <c r="D205" s="3">
        <v>2017</v>
      </c>
      <c r="E205" s="3" t="s">
        <v>1645</v>
      </c>
      <c r="F205" s="3" t="s">
        <v>602</v>
      </c>
      <c r="G205" s="3" t="s">
        <v>618</v>
      </c>
      <c r="H205" s="3">
        <v>58800000</v>
      </c>
      <c r="I205" s="3">
        <v>11</v>
      </c>
      <c r="J205" s="3" t="s">
        <v>1520</v>
      </c>
      <c r="K205" s="3">
        <v>0</v>
      </c>
      <c r="L205" s="3">
        <v>0</v>
      </c>
      <c r="M205" s="3" t="s">
        <v>1521</v>
      </c>
      <c r="N205" s="3">
        <v>184779452</v>
      </c>
      <c r="O205" s="3" t="s">
        <v>1522</v>
      </c>
      <c r="P205" s="3">
        <v>8</v>
      </c>
      <c r="Q205" s="3">
        <v>1</v>
      </c>
      <c r="R205" s="3" t="s">
        <v>1771</v>
      </c>
      <c r="S205" s="2" t="s">
        <v>805</v>
      </c>
      <c r="T205" s="3">
        <v>3675000</v>
      </c>
      <c r="U205" s="3">
        <v>3551746</v>
      </c>
      <c r="V205" s="3">
        <v>1</v>
      </c>
      <c r="W205" s="3">
        <v>55125000</v>
      </c>
      <c r="X205" s="3" t="s">
        <v>30</v>
      </c>
      <c r="Y205" s="3" t="s">
        <v>604</v>
      </c>
    </row>
    <row r="206" spans="1:25" x14ac:dyDescent="0.25">
      <c r="A206" s="1">
        <v>196</v>
      </c>
      <c r="B206" t="s">
        <v>1411</v>
      </c>
      <c r="C206" s="5" t="s">
        <v>600</v>
      </c>
      <c r="D206" s="3">
        <v>2017</v>
      </c>
      <c r="E206" s="3" t="s">
        <v>1758</v>
      </c>
      <c r="F206" s="3" t="s">
        <v>602</v>
      </c>
      <c r="G206" s="3" t="s">
        <v>628</v>
      </c>
      <c r="H206" s="3">
        <v>16800000</v>
      </c>
      <c r="I206" s="3">
        <v>11</v>
      </c>
      <c r="J206" s="3" t="s">
        <v>1520</v>
      </c>
      <c r="K206" s="3">
        <v>0</v>
      </c>
      <c r="L206" s="3">
        <v>0</v>
      </c>
      <c r="M206" s="3" t="s">
        <v>1521</v>
      </c>
      <c r="N206" s="3">
        <v>35428747</v>
      </c>
      <c r="O206" s="3" t="s">
        <v>1522</v>
      </c>
      <c r="P206" s="3">
        <v>8</v>
      </c>
      <c r="Q206" s="3">
        <v>1</v>
      </c>
      <c r="R206" s="3" t="s">
        <v>1772</v>
      </c>
      <c r="S206" s="2" t="s">
        <v>805</v>
      </c>
      <c r="T206" s="3">
        <v>350000</v>
      </c>
      <c r="U206" s="3">
        <v>339936</v>
      </c>
      <c r="V206" s="3">
        <v>1</v>
      </c>
      <c r="W206" s="3">
        <v>16450000</v>
      </c>
      <c r="X206" s="3" t="s">
        <v>30</v>
      </c>
      <c r="Y206" s="3" t="s">
        <v>604</v>
      </c>
    </row>
    <row r="207" spans="1:25" x14ac:dyDescent="0.25">
      <c r="A207" s="1">
        <v>197</v>
      </c>
      <c r="B207" t="s">
        <v>1413</v>
      </c>
      <c r="C207" s="5" t="s">
        <v>600</v>
      </c>
      <c r="D207" s="3">
        <v>2016</v>
      </c>
      <c r="E207" s="3" t="s">
        <v>1773</v>
      </c>
      <c r="F207" s="3" t="s">
        <v>602</v>
      </c>
      <c r="G207" s="3" t="s">
        <v>618</v>
      </c>
      <c r="H207" s="3">
        <v>23400000</v>
      </c>
      <c r="I207" s="3">
        <v>100</v>
      </c>
      <c r="J207" s="3" t="s">
        <v>1620</v>
      </c>
      <c r="K207" s="3">
        <v>0</v>
      </c>
      <c r="L207" s="3">
        <v>0</v>
      </c>
      <c r="M207" s="3" t="s">
        <v>1521</v>
      </c>
      <c r="N207" s="3">
        <v>9270297840</v>
      </c>
      <c r="O207" s="3" t="s">
        <v>1532</v>
      </c>
      <c r="P207" s="3">
        <v>5</v>
      </c>
      <c r="Q207" s="3">
        <v>5</v>
      </c>
      <c r="R207" s="3" t="s">
        <v>1774</v>
      </c>
      <c r="S207" s="2" t="s">
        <v>858</v>
      </c>
      <c r="T207" s="3">
        <v>750000</v>
      </c>
      <c r="U207" s="3">
        <v>726072</v>
      </c>
      <c r="V207" s="3">
        <v>22500000</v>
      </c>
      <c r="W207" s="3">
        <v>0</v>
      </c>
      <c r="X207" s="3" t="s">
        <v>30</v>
      </c>
      <c r="Y207" s="3" t="s">
        <v>604</v>
      </c>
    </row>
    <row r="208" spans="1:25" x14ac:dyDescent="0.25">
      <c r="A208" s="1">
        <v>198</v>
      </c>
      <c r="B208" t="s">
        <v>1415</v>
      </c>
      <c r="C208" s="5" t="s">
        <v>600</v>
      </c>
      <c r="D208" s="3">
        <v>2017</v>
      </c>
      <c r="E208" s="3" t="s">
        <v>1769</v>
      </c>
      <c r="F208" s="3" t="s">
        <v>602</v>
      </c>
      <c r="G208" s="3" t="s">
        <v>618</v>
      </c>
      <c r="H208" s="3">
        <v>48733333</v>
      </c>
      <c r="I208" s="3">
        <v>11</v>
      </c>
      <c r="J208" s="3" t="s">
        <v>1520</v>
      </c>
      <c r="K208" s="3">
        <v>0</v>
      </c>
      <c r="L208" s="3">
        <v>0</v>
      </c>
      <c r="M208" s="3" t="s">
        <v>1521</v>
      </c>
      <c r="N208" s="3">
        <v>40217586</v>
      </c>
      <c r="O208" s="3" t="s">
        <v>1759</v>
      </c>
      <c r="P208" s="3">
        <v>8</v>
      </c>
      <c r="Q208" s="3">
        <v>1</v>
      </c>
      <c r="R208" s="3" t="s">
        <v>1775</v>
      </c>
      <c r="S208" s="2" t="s">
        <v>858</v>
      </c>
      <c r="T208" s="3">
        <v>906667</v>
      </c>
      <c r="U208" s="3">
        <v>877310</v>
      </c>
      <c r="V208" s="3">
        <v>1</v>
      </c>
      <c r="W208" s="3">
        <v>47826666</v>
      </c>
      <c r="X208" s="3" t="s">
        <v>30</v>
      </c>
      <c r="Y208" s="3" t="s">
        <v>604</v>
      </c>
    </row>
    <row r="209" spans="1:25" x14ac:dyDescent="0.25">
      <c r="A209" s="1">
        <v>199</v>
      </c>
      <c r="B209" t="s">
        <v>1417</v>
      </c>
      <c r="C209" s="5" t="s">
        <v>600</v>
      </c>
      <c r="D209" s="3">
        <v>2017</v>
      </c>
      <c r="E209" s="3" t="s">
        <v>1551</v>
      </c>
      <c r="F209" s="3" t="s">
        <v>602</v>
      </c>
      <c r="G209" s="3" t="s">
        <v>618</v>
      </c>
      <c r="H209" s="3">
        <v>67200000</v>
      </c>
      <c r="I209" s="3">
        <v>11</v>
      </c>
      <c r="J209" s="3" t="s">
        <v>1520</v>
      </c>
      <c r="K209" s="3">
        <v>0</v>
      </c>
      <c r="L209" s="3">
        <v>0</v>
      </c>
      <c r="M209" s="3" t="s">
        <v>1521</v>
      </c>
      <c r="N209" s="3">
        <v>56036163</v>
      </c>
      <c r="O209" s="3" t="s">
        <v>1532</v>
      </c>
      <c r="P209" s="3">
        <v>8</v>
      </c>
      <c r="Q209" s="3">
        <v>1</v>
      </c>
      <c r="R209" s="3" t="s">
        <v>1776</v>
      </c>
      <c r="S209" s="2" t="s">
        <v>915</v>
      </c>
      <c r="T209" s="3">
        <v>5600000</v>
      </c>
      <c r="U209" s="3">
        <v>5307227</v>
      </c>
      <c r="V209" s="3">
        <v>1</v>
      </c>
      <c r="W209" s="3">
        <v>61600000</v>
      </c>
      <c r="X209" s="3" t="s">
        <v>30</v>
      </c>
      <c r="Y209" s="3" t="s">
        <v>604</v>
      </c>
    </row>
    <row r="210" spans="1:25" x14ac:dyDescent="0.25">
      <c r="A210" s="1">
        <v>200</v>
      </c>
      <c r="B210" t="s">
        <v>1419</v>
      </c>
      <c r="C210" s="5" t="s">
        <v>600</v>
      </c>
      <c r="D210" s="3">
        <v>2017</v>
      </c>
      <c r="E210" s="3" t="s">
        <v>1575</v>
      </c>
      <c r="F210" s="3" t="s">
        <v>602</v>
      </c>
      <c r="G210" s="3" t="s">
        <v>618</v>
      </c>
      <c r="H210" s="3">
        <v>67200000</v>
      </c>
      <c r="I210" s="3">
        <v>11</v>
      </c>
      <c r="J210" s="3" t="s">
        <v>1520</v>
      </c>
      <c r="K210" s="3">
        <v>0</v>
      </c>
      <c r="L210" s="3">
        <v>0</v>
      </c>
      <c r="M210" s="3" t="s">
        <v>1521</v>
      </c>
      <c r="N210" s="3">
        <v>641522354</v>
      </c>
      <c r="O210" s="3" t="s">
        <v>1532</v>
      </c>
      <c r="P210" s="3">
        <v>8</v>
      </c>
      <c r="Q210" s="3">
        <v>1</v>
      </c>
      <c r="R210" s="3" t="s">
        <v>1777</v>
      </c>
      <c r="S210" s="2" t="s">
        <v>915</v>
      </c>
      <c r="T210" s="3">
        <v>5600000</v>
      </c>
      <c r="U210" s="3">
        <v>5353111</v>
      </c>
      <c r="V210" s="3">
        <v>1</v>
      </c>
      <c r="W210" s="3">
        <v>61600000</v>
      </c>
      <c r="X210" s="3" t="s">
        <v>30</v>
      </c>
      <c r="Y210" s="3" t="s">
        <v>604</v>
      </c>
    </row>
    <row r="211" spans="1:25" x14ac:dyDescent="0.25">
      <c r="A211" s="1">
        <v>201</v>
      </c>
      <c r="B211" t="s">
        <v>1420</v>
      </c>
      <c r="C211" s="5" t="s">
        <v>600</v>
      </c>
      <c r="D211" s="3">
        <v>2017</v>
      </c>
      <c r="E211" s="3" t="s">
        <v>1760</v>
      </c>
      <c r="F211" s="3" t="s">
        <v>602</v>
      </c>
      <c r="G211" s="3" t="s">
        <v>618</v>
      </c>
      <c r="H211" s="3">
        <v>25200000</v>
      </c>
      <c r="I211" s="3">
        <v>11</v>
      </c>
      <c r="J211" s="3" t="s">
        <v>1520</v>
      </c>
      <c r="K211" s="3">
        <v>0</v>
      </c>
      <c r="L211" s="3">
        <v>0</v>
      </c>
      <c r="M211" s="3" t="s">
        <v>1521</v>
      </c>
      <c r="N211" s="3">
        <v>9200798438</v>
      </c>
      <c r="O211" s="3" t="s">
        <v>1532</v>
      </c>
      <c r="P211" s="3">
        <v>8</v>
      </c>
      <c r="Q211" s="3">
        <v>1</v>
      </c>
      <c r="R211" s="3" t="s">
        <v>1778</v>
      </c>
      <c r="S211" s="2" t="s">
        <v>915</v>
      </c>
      <c r="T211" s="3">
        <v>525000</v>
      </c>
      <c r="U211" s="3">
        <v>508871</v>
      </c>
      <c r="V211" s="3">
        <v>1</v>
      </c>
      <c r="W211" s="3">
        <v>24675000</v>
      </c>
      <c r="X211" s="3" t="s">
        <v>30</v>
      </c>
      <c r="Y211" s="3" t="s">
        <v>604</v>
      </c>
    </row>
    <row r="212" spans="1:25" x14ac:dyDescent="0.25">
      <c r="A212" s="1">
        <v>202</v>
      </c>
      <c r="B212" t="s">
        <v>1422</v>
      </c>
      <c r="C212" s="5" t="s">
        <v>600</v>
      </c>
      <c r="D212" s="3">
        <v>2017</v>
      </c>
      <c r="E212" s="3" t="s">
        <v>1748</v>
      </c>
      <c r="F212" s="3" t="s">
        <v>602</v>
      </c>
      <c r="G212" s="3" t="s">
        <v>618</v>
      </c>
      <c r="H212" s="3">
        <v>25200000</v>
      </c>
      <c r="I212" s="3">
        <v>11</v>
      </c>
      <c r="J212" s="3" t="s">
        <v>1520</v>
      </c>
      <c r="K212" s="3">
        <v>0</v>
      </c>
      <c r="L212" s="3">
        <v>0</v>
      </c>
      <c r="M212" s="3" t="s">
        <v>1521</v>
      </c>
      <c r="N212" s="3">
        <v>6270444067</v>
      </c>
      <c r="O212" s="3" t="s">
        <v>1532</v>
      </c>
      <c r="P212" s="3">
        <v>8</v>
      </c>
      <c r="Q212" s="3">
        <v>1</v>
      </c>
      <c r="R212" s="3" t="s">
        <v>1779</v>
      </c>
      <c r="S212" s="2" t="s">
        <v>915</v>
      </c>
      <c r="T212" s="3">
        <v>630000</v>
      </c>
      <c r="U212" s="3">
        <v>610231</v>
      </c>
      <c r="V212" s="3">
        <v>1</v>
      </c>
      <c r="W212" s="3">
        <v>24570000</v>
      </c>
      <c r="X212" s="3" t="s">
        <v>30</v>
      </c>
      <c r="Y212" s="3" t="s">
        <v>604</v>
      </c>
    </row>
    <row r="213" spans="1:25" x14ac:dyDescent="0.25">
      <c r="A213" s="1">
        <v>203</v>
      </c>
      <c r="B213" t="s">
        <v>1423</v>
      </c>
      <c r="C213" s="5" t="s">
        <v>600</v>
      </c>
      <c r="D213" s="3">
        <v>2017</v>
      </c>
      <c r="E213" s="3" t="s">
        <v>1742</v>
      </c>
      <c r="F213" s="3" t="s">
        <v>602</v>
      </c>
      <c r="G213" s="3" t="s">
        <v>618</v>
      </c>
      <c r="H213" s="3">
        <v>33600000</v>
      </c>
      <c r="I213" s="3">
        <v>11</v>
      </c>
      <c r="J213" s="3" t="s">
        <v>1520</v>
      </c>
      <c r="K213" s="3">
        <v>0</v>
      </c>
      <c r="L213" s="3">
        <v>0</v>
      </c>
      <c r="M213" s="3" t="s">
        <v>1521</v>
      </c>
      <c r="N213" s="3">
        <v>61880181130</v>
      </c>
      <c r="O213" s="3" t="s">
        <v>1537</v>
      </c>
      <c r="P213" s="3">
        <v>8</v>
      </c>
      <c r="Q213" s="3">
        <v>1</v>
      </c>
      <c r="R213" s="3" t="s">
        <v>601</v>
      </c>
      <c r="S213" s="2" t="s">
        <v>915</v>
      </c>
      <c r="T213" s="3">
        <v>840000</v>
      </c>
      <c r="U213" s="3">
        <v>812953</v>
      </c>
      <c r="V213" s="3">
        <v>1</v>
      </c>
      <c r="W213" s="3">
        <v>18018000</v>
      </c>
      <c r="X213" s="3" t="s">
        <v>30</v>
      </c>
      <c r="Y213" s="3" t="s">
        <v>604</v>
      </c>
    </row>
    <row r="214" spans="1:25" x14ac:dyDescent="0.25">
      <c r="A214" s="1">
        <v>204</v>
      </c>
      <c r="B214" t="s">
        <v>1425</v>
      </c>
      <c r="C214" s="5" t="s">
        <v>600</v>
      </c>
      <c r="D214" s="3">
        <v>2017</v>
      </c>
      <c r="E214" s="3" t="s">
        <v>1780</v>
      </c>
      <c r="F214" s="3" t="s">
        <v>602</v>
      </c>
      <c r="G214" s="3" t="s">
        <v>618</v>
      </c>
      <c r="H214" s="3">
        <v>42000000</v>
      </c>
      <c r="I214" s="3">
        <v>11</v>
      </c>
      <c r="J214" s="3" t="s">
        <v>1520</v>
      </c>
      <c r="K214" s="3">
        <v>0</v>
      </c>
      <c r="L214" s="3">
        <v>0</v>
      </c>
      <c r="M214" s="3" t="s">
        <v>1521</v>
      </c>
      <c r="N214" s="3">
        <v>7760006481</v>
      </c>
      <c r="O214" s="3" t="s">
        <v>1532</v>
      </c>
      <c r="P214" s="3">
        <v>8</v>
      </c>
      <c r="Q214" s="3">
        <v>1</v>
      </c>
      <c r="R214" s="3" t="s">
        <v>1781</v>
      </c>
      <c r="S214" s="2" t="s">
        <v>937</v>
      </c>
      <c r="T214" s="3">
        <v>1225000</v>
      </c>
      <c r="U214" s="3">
        <v>1184609</v>
      </c>
      <c r="V214" s="3">
        <v>1</v>
      </c>
      <c r="W214" s="3">
        <v>40775000</v>
      </c>
      <c r="X214" s="3" t="s">
        <v>30</v>
      </c>
      <c r="Y214" s="3" t="s">
        <v>604</v>
      </c>
    </row>
    <row r="215" spans="1:25" x14ac:dyDescent="0.25">
      <c r="A215" s="1">
        <v>205</v>
      </c>
      <c r="B215" t="s">
        <v>1427</v>
      </c>
      <c r="C215" s="5" t="s">
        <v>600</v>
      </c>
      <c r="D215" s="3">
        <v>2017</v>
      </c>
      <c r="E215" s="3" t="s">
        <v>1572</v>
      </c>
      <c r="F215" s="3" t="s">
        <v>602</v>
      </c>
      <c r="G215" s="3" t="s">
        <v>618</v>
      </c>
      <c r="H215" s="3">
        <v>29400000</v>
      </c>
      <c r="I215" s="3">
        <v>11</v>
      </c>
      <c r="J215" s="3" t="s">
        <v>1520</v>
      </c>
      <c r="K215" s="3">
        <v>0</v>
      </c>
      <c r="L215" s="3">
        <v>0</v>
      </c>
      <c r="M215" s="3" t="s">
        <v>1521</v>
      </c>
      <c r="N215" s="3">
        <v>80687813301</v>
      </c>
      <c r="O215" s="3" t="s">
        <v>1537</v>
      </c>
      <c r="P215" s="3">
        <v>8</v>
      </c>
      <c r="Q215" s="3">
        <v>1</v>
      </c>
      <c r="R215" s="3" t="s">
        <v>1782</v>
      </c>
      <c r="S215" s="2" t="s">
        <v>937</v>
      </c>
      <c r="T215" s="3">
        <v>2450000</v>
      </c>
      <c r="U215" s="3">
        <v>2367830</v>
      </c>
      <c r="V215" s="3">
        <v>1</v>
      </c>
      <c r="W215" s="3">
        <v>26950000</v>
      </c>
      <c r="X215" s="3" t="s">
        <v>30</v>
      </c>
      <c r="Y215" s="3" t="s">
        <v>604</v>
      </c>
    </row>
    <row r="216" spans="1:25" x14ac:dyDescent="0.25">
      <c r="A216" s="1">
        <v>206</v>
      </c>
      <c r="B216" t="s">
        <v>1429</v>
      </c>
      <c r="C216" s="5" t="s">
        <v>600</v>
      </c>
      <c r="D216" s="3">
        <v>2017</v>
      </c>
      <c r="E216" s="3" t="s">
        <v>1727</v>
      </c>
      <c r="F216" s="3" t="s">
        <v>602</v>
      </c>
      <c r="G216" s="3" t="s">
        <v>618</v>
      </c>
      <c r="H216" s="3">
        <v>33600000</v>
      </c>
      <c r="I216" s="3">
        <v>11</v>
      </c>
      <c r="J216" s="3" t="s">
        <v>1520</v>
      </c>
      <c r="K216" s="3">
        <v>0</v>
      </c>
      <c r="L216" s="3">
        <v>0</v>
      </c>
      <c r="M216" s="3" t="s">
        <v>1521</v>
      </c>
      <c r="N216" s="3">
        <v>900046731</v>
      </c>
      <c r="O216" s="3" t="s">
        <v>1532</v>
      </c>
      <c r="P216" s="3">
        <v>8</v>
      </c>
      <c r="Q216" s="3">
        <v>1</v>
      </c>
      <c r="R216" s="3" t="s">
        <v>1783</v>
      </c>
      <c r="S216" s="2" t="s">
        <v>937</v>
      </c>
      <c r="T216" s="3">
        <v>840000</v>
      </c>
      <c r="U216" s="3">
        <v>812953</v>
      </c>
      <c r="V216" s="3">
        <v>1</v>
      </c>
      <c r="W216" s="3">
        <v>32760000</v>
      </c>
      <c r="X216" s="3" t="s">
        <v>30</v>
      </c>
      <c r="Y216" s="3" t="s">
        <v>604</v>
      </c>
    </row>
    <row r="217" spans="1:25" x14ac:dyDescent="0.25">
      <c r="A217" s="1">
        <v>207</v>
      </c>
      <c r="B217" t="s">
        <v>1431</v>
      </c>
      <c r="C217" s="5" t="s">
        <v>600</v>
      </c>
      <c r="D217" s="3">
        <v>2017</v>
      </c>
      <c r="E217" s="3" t="s">
        <v>1652</v>
      </c>
      <c r="F217" s="3" t="s">
        <v>602</v>
      </c>
      <c r="G217" s="3" t="s">
        <v>618</v>
      </c>
      <c r="H217" s="3">
        <v>47460000</v>
      </c>
      <c r="I217" s="3">
        <v>11</v>
      </c>
      <c r="J217" s="3" t="s">
        <v>1520</v>
      </c>
      <c r="K217" s="3">
        <v>0</v>
      </c>
      <c r="L217" s="3">
        <v>0</v>
      </c>
      <c r="M217" s="3" t="s">
        <v>1521</v>
      </c>
      <c r="N217" s="3">
        <v>5300418687</v>
      </c>
      <c r="O217" s="3" t="s">
        <v>1532</v>
      </c>
      <c r="P217" s="3">
        <v>8</v>
      </c>
      <c r="Q217" s="3">
        <v>1</v>
      </c>
      <c r="R217" s="3" t="s">
        <v>1784</v>
      </c>
      <c r="S217" s="2" t="s">
        <v>937</v>
      </c>
      <c r="T217" s="3">
        <v>2940000</v>
      </c>
      <c r="U217" s="3">
        <v>2841000</v>
      </c>
      <c r="V217" s="3">
        <v>1</v>
      </c>
      <c r="W217" s="3">
        <v>47460000</v>
      </c>
      <c r="X217" s="3" t="s">
        <v>30</v>
      </c>
      <c r="Y217" s="3" t="s">
        <v>604</v>
      </c>
    </row>
    <row r="218" spans="1:25" x14ac:dyDescent="0.25">
      <c r="A218" s="1">
        <v>208</v>
      </c>
      <c r="B218" t="s">
        <v>1433</v>
      </c>
      <c r="C218" s="5" t="s">
        <v>600</v>
      </c>
      <c r="D218" s="3">
        <v>2017</v>
      </c>
      <c r="E218" s="3" t="s">
        <v>1685</v>
      </c>
      <c r="F218" s="3" t="s">
        <v>602</v>
      </c>
      <c r="G218" s="3" t="s">
        <v>618</v>
      </c>
      <c r="H218" s="3">
        <v>42000000</v>
      </c>
      <c r="I218" s="3">
        <v>11</v>
      </c>
      <c r="J218" s="3" t="s">
        <v>1520</v>
      </c>
      <c r="K218" s="3">
        <v>0</v>
      </c>
      <c r="L218" s="3">
        <v>0</v>
      </c>
      <c r="M218" s="3" t="s">
        <v>1521</v>
      </c>
      <c r="N218" s="3">
        <v>455000071163</v>
      </c>
      <c r="O218" s="3" t="s">
        <v>1532</v>
      </c>
      <c r="P218" s="3">
        <v>8</v>
      </c>
      <c r="Q218" s="3">
        <v>1</v>
      </c>
      <c r="R218" s="3" t="s">
        <v>1785</v>
      </c>
      <c r="S218" s="2" t="s">
        <v>981</v>
      </c>
      <c r="T218" s="3">
        <v>1400000</v>
      </c>
      <c r="U218" s="3">
        <v>1327763</v>
      </c>
      <c r="V218" s="3">
        <v>1</v>
      </c>
      <c r="W218" s="3">
        <v>40600000</v>
      </c>
      <c r="X218" s="3" t="s">
        <v>30</v>
      </c>
      <c r="Y218" s="3" t="s">
        <v>604</v>
      </c>
    </row>
    <row r="351003" spans="1:5" x14ac:dyDescent="0.25">
      <c r="A351003" t="s">
        <v>1091</v>
      </c>
      <c r="B351003" t="s">
        <v>1092</v>
      </c>
      <c r="C351003" t="s">
        <v>1786</v>
      </c>
      <c r="D351003" t="s">
        <v>1609</v>
      </c>
      <c r="E351003" t="s">
        <v>1319</v>
      </c>
    </row>
    <row r="351004" spans="1:5" x14ac:dyDescent="0.25">
      <c r="A351004" t="s">
        <v>602</v>
      </c>
      <c r="B351004" t="s">
        <v>1095</v>
      </c>
      <c r="C351004" t="s">
        <v>1787</v>
      </c>
      <c r="D351004" t="s">
        <v>1521</v>
      </c>
      <c r="E351004" t="s">
        <v>1330</v>
      </c>
    </row>
    <row r="351005" spans="1:5" x14ac:dyDescent="0.25">
      <c r="A351005" t="s">
        <v>1101</v>
      </c>
      <c r="B351005" t="s">
        <v>1102</v>
      </c>
      <c r="C351005" t="s">
        <v>1520</v>
      </c>
      <c r="D351005" t="s">
        <v>1788</v>
      </c>
      <c r="E351005" t="s">
        <v>1331</v>
      </c>
    </row>
    <row r="351006" spans="1:5" x14ac:dyDescent="0.25">
      <c r="B351006" t="s">
        <v>1111</v>
      </c>
      <c r="C351006" t="s">
        <v>1620</v>
      </c>
      <c r="D351006" t="s">
        <v>1115</v>
      </c>
      <c r="E351006" t="s">
        <v>1332</v>
      </c>
    </row>
    <row r="351007" spans="1:5" x14ac:dyDescent="0.25">
      <c r="B351007" t="s">
        <v>1120</v>
      </c>
      <c r="C351007" t="s">
        <v>1789</v>
      </c>
      <c r="E351007" t="s">
        <v>1334</v>
      </c>
    </row>
    <row r="351008" spans="1:5" x14ac:dyDescent="0.25">
      <c r="B351008" t="s">
        <v>1125</v>
      </c>
      <c r="E351008" t="s">
        <v>1335</v>
      </c>
    </row>
    <row r="351009" spans="2:5" x14ac:dyDescent="0.25">
      <c r="B351009" t="s">
        <v>1130</v>
      </c>
      <c r="E351009" t="s">
        <v>1336</v>
      </c>
    </row>
    <row r="351010" spans="2:5" x14ac:dyDescent="0.25">
      <c r="B351010" t="s">
        <v>1134</v>
      </c>
      <c r="E351010" t="s">
        <v>1337</v>
      </c>
    </row>
    <row r="351011" spans="2:5" x14ac:dyDescent="0.25">
      <c r="B351011" t="s">
        <v>1082</v>
      </c>
      <c r="E351011" t="s">
        <v>1338</v>
      </c>
    </row>
    <row r="351012" spans="2:5" x14ac:dyDescent="0.25">
      <c r="B351012" t="s">
        <v>618</v>
      </c>
      <c r="E351012" t="s">
        <v>1339</v>
      </c>
    </row>
    <row r="351013" spans="2:5" x14ac:dyDescent="0.25">
      <c r="B351013" t="s">
        <v>1141</v>
      </c>
      <c r="E351013" t="s">
        <v>1340</v>
      </c>
    </row>
    <row r="351014" spans="2:5" x14ac:dyDescent="0.25">
      <c r="B351014" t="s">
        <v>628</v>
      </c>
      <c r="E351014" t="s">
        <v>1341</v>
      </c>
    </row>
    <row r="351015" spans="2:5" x14ac:dyDescent="0.25">
      <c r="B351015" t="s">
        <v>1144</v>
      </c>
      <c r="E351015" t="s">
        <v>1342</v>
      </c>
    </row>
    <row r="351016" spans="2:5" x14ac:dyDescent="0.25">
      <c r="B351016" t="s">
        <v>1146</v>
      </c>
      <c r="E351016" t="s">
        <v>1343</v>
      </c>
    </row>
    <row r="351017" spans="2:5" x14ac:dyDescent="0.25">
      <c r="B351017" t="s">
        <v>1148</v>
      </c>
      <c r="E351017" t="s">
        <v>1344</v>
      </c>
    </row>
    <row r="351018" spans="2:5" x14ac:dyDescent="0.25">
      <c r="B351018" t="s">
        <v>1150</v>
      </c>
      <c r="E351018" t="s">
        <v>1345</v>
      </c>
    </row>
    <row r="351019" spans="2:5" x14ac:dyDescent="0.25">
      <c r="B351019" t="s">
        <v>1152</v>
      </c>
      <c r="E351019" t="s">
        <v>1346</v>
      </c>
    </row>
    <row r="351020" spans="2:5" x14ac:dyDescent="0.25">
      <c r="B351020" t="s">
        <v>1154</v>
      </c>
      <c r="E351020" t="s">
        <v>1347</v>
      </c>
    </row>
    <row r="351021" spans="2:5" x14ac:dyDescent="0.25">
      <c r="B351021" t="s">
        <v>1156</v>
      </c>
      <c r="E351021" t="s">
        <v>1348</v>
      </c>
    </row>
    <row r="351022" spans="2:5" x14ac:dyDescent="0.25">
      <c r="B351022" t="s">
        <v>1158</v>
      </c>
      <c r="E351022" t="s">
        <v>1349</v>
      </c>
    </row>
    <row r="351023" spans="2:5" x14ac:dyDescent="0.25">
      <c r="B351023" t="s">
        <v>1160</v>
      </c>
      <c r="E351023" t="s">
        <v>1350</v>
      </c>
    </row>
    <row r="351024" spans="2:5" x14ac:dyDescent="0.25">
      <c r="B351024" t="s">
        <v>1162</v>
      </c>
      <c r="E351024" t="s">
        <v>1351</v>
      </c>
    </row>
    <row r="351025" spans="2:5" x14ac:dyDescent="0.25">
      <c r="B351025" t="s">
        <v>1164</v>
      </c>
      <c r="E351025" t="s">
        <v>1352</v>
      </c>
    </row>
    <row r="351026" spans="2:5" x14ac:dyDescent="0.25">
      <c r="B351026" t="s">
        <v>1165</v>
      </c>
      <c r="E351026" t="s">
        <v>1353</v>
      </c>
    </row>
    <row r="351027" spans="2:5" x14ac:dyDescent="0.25">
      <c r="B351027" t="s">
        <v>1166</v>
      </c>
      <c r="E351027" t="s">
        <v>1354</v>
      </c>
    </row>
    <row r="351028" spans="2:5" x14ac:dyDescent="0.25">
      <c r="B351028" t="s">
        <v>1167</v>
      </c>
      <c r="E351028" t="s">
        <v>1355</v>
      </c>
    </row>
    <row r="351029" spans="2:5" x14ac:dyDescent="0.25">
      <c r="B351029" t="s">
        <v>1073</v>
      </c>
    </row>
    <row r="351030" spans="2:5" x14ac:dyDescent="0.25">
      <c r="B351030" t="s">
        <v>1168</v>
      </c>
    </row>
    <row r="351031" spans="2:5" x14ac:dyDescent="0.25">
      <c r="B351031" t="s">
        <v>1169</v>
      </c>
    </row>
    <row r="351032" spans="2:5" x14ac:dyDescent="0.25">
      <c r="B351032" t="s">
        <v>1170</v>
      </c>
    </row>
    <row r="351033" spans="2:5" x14ac:dyDescent="0.25">
      <c r="B351033" t="s">
        <v>1171</v>
      </c>
    </row>
    <row r="351034" spans="2:5" x14ac:dyDescent="0.25">
      <c r="B351034" t="s">
        <v>1172</v>
      </c>
    </row>
    <row r="351035" spans="2:5" x14ac:dyDescent="0.25">
      <c r="B351035" t="s">
        <v>1173</v>
      </c>
    </row>
    <row r="351036" spans="2:5" x14ac:dyDescent="0.25">
      <c r="B351036" t="s">
        <v>1174</v>
      </c>
    </row>
    <row r="351037" spans="2:5" x14ac:dyDescent="0.25">
      <c r="B351037" t="s">
        <v>1175</v>
      </c>
    </row>
    <row r="351038" spans="2:5" x14ac:dyDescent="0.25">
      <c r="B351038" t="s">
        <v>1176</v>
      </c>
    </row>
    <row r="351039" spans="2:5" x14ac:dyDescent="0.25">
      <c r="B351039" t="s">
        <v>1177</v>
      </c>
    </row>
    <row r="351040" spans="2:5" x14ac:dyDescent="0.25">
      <c r="B351040" t="s">
        <v>1178</v>
      </c>
    </row>
    <row r="351041" spans="2:2" x14ac:dyDescent="0.25">
      <c r="B351041" t="s">
        <v>1179</v>
      </c>
    </row>
    <row r="351042" spans="2:2" x14ac:dyDescent="0.25">
      <c r="B351042" t="s">
        <v>1004</v>
      </c>
    </row>
    <row r="351043" spans="2:2" x14ac:dyDescent="0.25">
      <c r="B351043" t="s">
        <v>1180</v>
      </c>
    </row>
    <row r="351044" spans="2:2" x14ac:dyDescent="0.25">
      <c r="B351044" t="s">
        <v>1181</v>
      </c>
    </row>
    <row r="351045" spans="2:2" x14ac:dyDescent="0.25">
      <c r="B351045" t="s">
        <v>1182</v>
      </c>
    </row>
    <row r="351046" spans="2:2" x14ac:dyDescent="0.25">
      <c r="B351046" t="s">
        <v>1183</v>
      </c>
    </row>
    <row r="351047" spans="2:2" x14ac:dyDescent="0.25">
      <c r="B351047" t="s">
        <v>1184</v>
      </c>
    </row>
    <row r="351048" spans="2:2" x14ac:dyDescent="0.25">
      <c r="B351048" t="s">
        <v>1185</v>
      </c>
    </row>
    <row r="351049" spans="2:2" x14ac:dyDescent="0.25">
      <c r="B351049" t="s">
        <v>1186</v>
      </c>
    </row>
    <row r="351050" spans="2:2" x14ac:dyDescent="0.25">
      <c r="B351050" t="s">
        <v>1187</v>
      </c>
    </row>
    <row r="351051" spans="2:2" x14ac:dyDescent="0.25">
      <c r="B351051" t="s">
        <v>1188</v>
      </c>
    </row>
    <row r="351052" spans="2:2" x14ac:dyDescent="0.25">
      <c r="B351052" t="s">
        <v>760</v>
      </c>
    </row>
    <row r="351053" spans="2:2" x14ac:dyDescent="0.25">
      <c r="B351053" t="s">
        <v>1189</v>
      </c>
    </row>
    <row r="351054" spans="2:2" x14ac:dyDescent="0.25">
      <c r="B351054" t="s">
        <v>1190</v>
      </c>
    </row>
    <row r="351055" spans="2:2" x14ac:dyDescent="0.25">
      <c r="B351055" t="s">
        <v>1191</v>
      </c>
    </row>
    <row r="351056" spans="2:2" x14ac:dyDescent="0.25">
      <c r="B351056" t="s">
        <v>1192</v>
      </c>
    </row>
    <row r="351057" spans="2:2" x14ac:dyDescent="0.25">
      <c r="B351057" t="s">
        <v>1193</v>
      </c>
    </row>
    <row r="351058" spans="2:2" x14ac:dyDescent="0.25">
      <c r="B351058" t="s">
        <v>1194</v>
      </c>
    </row>
    <row r="351059" spans="2:2" x14ac:dyDescent="0.25">
      <c r="B351059" t="s">
        <v>1195</v>
      </c>
    </row>
    <row r="351060" spans="2:2" x14ac:dyDescent="0.25">
      <c r="B351060" t="s">
        <v>1196</v>
      </c>
    </row>
    <row r="351061" spans="2:2" x14ac:dyDescent="0.25">
      <c r="B351061" t="s">
        <v>1197</v>
      </c>
    </row>
    <row r="351062" spans="2:2" x14ac:dyDescent="0.25">
      <c r="B351062" t="s">
        <v>1198</v>
      </c>
    </row>
    <row r="351063" spans="2:2" x14ac:dyDescent="0.25">
      <c r="B351063" t="s">
        <v>1199</v>
      </c>
    </row>
    <row r="351064" spans="2:2" x14ac:dyDescent="0.25">
      <c r="B351064" t="s">
        <v>1200</v>
      </c>
    </row>
    <row r="351065" spans="2:2" x14ac:dyDescent="0.25">
      <c r="B351065" t="s">
        <v>1201</v>
      </c>
    </row>
    <row r="351066" spans="2:2" x14ac:dyDescent="0.25">
      <c r="B351066" t="s">
        <v>1202</v>
      </c>
    </row>
    <row r="351067" spans="2:2" x14ac:dyDescent="0.25">
      <c r="B351067" t="s">
        <v>1203</v>
      </c>
    </row>
    <row r="351068" spans="2:2" x14ac:dyDescent="0.25">
      <c r="B351068" t="s">
        <v>1204</v>
      </c>
    </row>
    <row r="351069" spans="2:2" x14ac:dyDescent="0.25">
      <c r="B351069" t="s">
        <v>1205</v>
      </c>
    </row>
    <row r="351070" spans="2:2" x14ac:dyDescent="0.25">
      <c r="B351070" t="s">
        <v>1065</v>
      </c>
    </row>
    <row r="351071" spans="2:2" x14ac:dyDescent="0.25">
      <c r="B351071" t="s">
        <v>1206</v>
      </c>
    </row>
    <row r="351072" spans="2:2" x14ac:dyDescent="0.25">
      <c r="B351072" t="s">
        <v>603</v>
      </c>
    </row>
    <row r="351073" spans="2:2" x14ac:dyDescent="0.25">
      <c r="B351073" t="s">
        <v>1207</v>
      </c>
    </row>
    <row r="351074" spans="2:2" x14ac:dyDescent="0.25">
      <c r="B351074" t="s">
        <v>1208</v>
      </c>
    </row>
  </sheetData>
  <mergeCells count="3">
    <mergeCell ref="D1:G1"/>
    <mergeCell ref="D2:G2"/>
    <mergeCell ref="B8:Y8"/>
  </mergeCells>
  <dataValidations count="23">
    <dataValidation type="textLength" allowBlank="1" showInputMessage="1" error="Escriba un texto  Maximo 4 Caracteres" promptTitle="Cualquier contenido Maximo 4 Caracteres" sqref="C11:C218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218">
      <formula1>-9999</formula1>
      <formula2>9999</formula2>
    </dataValidation>
    <dataValidation type="textLength" allowBlank="1" showInputMessage="1" error="Escriba un texto  Maximo 30 Caracteres" promptTitle="Cualquier contenido Maximo 30 Caracteres" sqref="E11:E218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218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218">
      <formula1>$B$351002:$B$351074</formula1>
    </dataValidation>
    <dataValidation type="whole" allowBlank="1" showInputMessage="1" showErrorMessage="1" errorTitle="Entrada no válida" error="Por favor escriba un número entero" promptTitle="Escriba un número entero en esta casilla" sqref="H11:H2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:I218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:J218">
      <formula1>$C$351002:$C$351007</formula1>
    </dataValidation>
    <dataValidation type="decimal" allowBlank="1" showInputMessage="1" showErrorMessage="1" errorTitle="Entrada no válida" error="Por favor escriba un número" promptTitle="Escriba un número en esta casilla" sqref="K11:K218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sqref="L11:L218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M11:M218">
      <formula1>$D$351002:$D$351006</formula1>
    </dataValidation>
    <dataValidation type="whole" allowBlank="1" showInputMessage="1" showErrorMessage="1" errorTitle="Entrada no válida" error="Por favor escriba un número entero" promptTitle="Escriba un número entero en esta casilla" sqref="N11:N218">
      <formula1>-999999999999999</formula1>
      <formula2>999999999999999</formula2>
    </dataValidation>
    <dataValidation type="textLength" allowBlank="1" showInputMessage="1" error="Escriba un texto  Maximo 100 Caracteres" promptTitle="Cualquier contenido Maximo 100 Caracteres" sqref="O11:O218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P218">
      <formula1>-9999999999</formula1>
      <formula2>9999999999</formula2>
    </dataValidation>
    <dataValidation type="whole" allowBlank="1" showInputMessage="1" showErrorMessage="1" errorTitle="Entrada no válida" error="Por favor escriba un número entero" promptTitle="Escriba un número entero en esta casilla" sqref="Q11:Q218">
      <formula1>-9999999999</formula1>
      <formula2>9999999999</formula2>
    </dataValidation>
    <dataValidation type="textLength" allowBlank="1" showInputMessage="1" error="Escriba un texto  Maximo 100 Caracteres" promptTitle="Cualquier contenido Maximo 100 Caracteres" sqref="R11:R218">
      <formula1>0</formula1>
      <formula2>100</formula2>
    </dataValidation>
    <dataValidation type="date" allowBlank="1" showInputMessage="1" errorTitle="Entrada no válida" error="Por favor escriba una fecha válida (AAAA/MM/DD)" promptTitle="Ingrese una fecha (AAAA/MM/DD)" sqref="S11:S218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T11:T218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U11:U218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V11:V218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W11:W218">
      <formula1>-9223372036854770000</formula1>
      <formula2>9223372036854770000</formula2>
    </dataValidation>
    <dataValidation type="textLength" allowBlank="1" showInputMessage="1" error="Escriba un texto  Maximo 1500 Caracteres" promptTitle="Cualquier contenido Maximo 1500 Caracteres" sqref="X11:X218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Y11:Y218">
      <formula1>$E$351002:$E$351028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19" max="19" width="23" customWidth="1"/>
    <col min="21" max="256" width="8" hidden="1"/>
  </cols>
  <sheetData>
    <row r="1" spans="1:19" x14ac:dyDescent="0.25">
      <c r="B1" s="1" t="s">
        <v>0</v>
      </c>
      <c r="C1" s="1">
        <v>50</v>
      </c>
      <c r="D1" s="6" t="s">
        <v>1</v>
      </c>
      <c r="E1" s="7"/>
      <c r="F1" s="7"/>
      <c r="G1" s="7"/>
    </row>
    <row r="2" spans="1:19" x14ac:dyDescent="0.25">
      <c r="B2" s="1" t="s">
        <v>2</v>
      </c>
      <c r="C2" s="1">
        <v>14205</v>
      </c>
      <c r="D2" s="6" t="s">
        <v>1790</v>
      </c>
      <c r="E2" s="7"/>
      <c r="F2" s="7"/>
      <c r="G2" s="7"/>
    </row>
    <row r="3" spans="1:19" x14ac:dyDescent="0.25">
      <c r="B3" s="1" t="s">
        <v>4</v>
      </c>
      <c r="C3" s="1">
        <v>1</v>
      </c>
    </row>
    <row r="4" spans="1:19" x14ac:dyDescent="0.25">
      <c r="B4" s="1" t="s">
        <v>5</v>
      </c>
      <c r="C4" s="1">
        <v>102</v>
      </c>
    </row>
    <row r="5" spans="1:19" x14ac:dyDescent="0.25">
      <c r="B5" s="1" t="s">
        <v>6</v>
      </c>
      <c r="C5" s="4">
        <v>42794</v>
      </c>
    </row>
    <row r="6" spans="1:19" x14ac:dyDescent="0.25">
      <c r="B6" s="1" t="s">
        <v>7</v>
      </c>
      <c r="C6" s="1">
        <v>1</v>
      </c>
      <c r="D6" s="1" t="s">
        <v>8</v>
      </c>
    </row>
    <row r="8" spans="1:19" x14ac:dyDescent="0.25">
      <c r="A8" s="1" t="s">
        <v>9</v>
      </c>
      <c r="B8" s="6" t="s">
        <v>1791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</row>
    <row r="10" spans="1:19" x14ac:dyDescent="0.25">
      <c r="C10" s="1" t="s">
        <v>571</v>
      </c>
      <c r="D10" s="1" t="s">
        <v>1792</v>
      </c>
      <c r="E10" s="1" t="s">
        <v>573</v>
      </c>
      <c r="F10" s="1" t="s">
        <v>574</v>
      </c>
      <c r="G10" s="1" t="s">
        <v>575</v>
      </c>
      <c r="H10" s="1" t="s">
        <v>1793</v>
      </c>
      <c r="I10" s="1" t="s">
        <v>1794</v>
      </c>
      <c r="J10" s="1" t="s">
        <v>1795</v>
      </c>
      <c r="K10" s="1" t="s">
        <v>1796</v>
      </c>
      <c r="L10" s="1" t="s">
        <v>1797</v>
      </c>
      <c r="M10" s="1" t="s">
        <v>1798</v>
      </c>
      <c r="N10" s="1" t="s">
        <v>1799</v>
      </c>
      <c r="O10" s="1" t="s">
        <v>1800</v>
      </c>
      <c r="P10" s="1" t="s">
        <v>1801</v>
      </c>
      <c r="Q10" s="1" t="s">
        <v>1802</v>
      </c>
      <c r="R10" s="1" t="s">
        <v>22</v>
      </c>
      <c r="S10" s="1" t="s">
        <v>1314</v>
      </c>
    </row>
    <row r="11" spans="1:19" x14ac:dyDescent="0.25">
      <c r="A11" s="1">
        <v>1</v>
      </c>
      <c r="B11" t="s">
        <v>23</v>
      </c>
      <c r="C11" s="5" t="s">
        <v>604</v>
      </c>
      <c r="D11" s="3"/>
      <c r="E11" s="3" t="s">
        <v>604</v>
      </c>
      <c r="F11" s="3" t="s">
        <v>604</v>
      </c>
      <c r="G11" s="3" t="s">
        <v>604</v>
      </c>
      <c r="H11" s="3" t="s">
        <v>604</v>
      </c>
      <c r="I11" s="2" t="s">
        <v>604</v>
      </c>
      <c r="J11" s="3" t="s">
        <v>604</v>
      </c>
      <c r="K11" s="3" t="s">
        <v>604</v>
      </c>
      <c r="L11" s="3" t="s">
        <v>604</v>
      </c>
      <c r="M11" s="2" t="s">
        <v>604</v>
      </c>
      <c r="N11" s="3"/>
      <c r="O11" s="3" t="s">
        <v>604</v>
      </c>
      <c r="P11" s="3" t="s">
        <v>604</v>
      </c>
      <c r="Q11" s="2" t="s">
        <v>604</v>
      </c>
      <c r="R11" s="3" t="s">
        <v>604</v>
      </c>
      <c r="S11" s="3" t="s">
        <v>604</v>
      </c>
    </row>
    <row r="351003" spans="1:7" x14ac:dyDescent="0.25">
      <c r="A351003" t="s">
        <v>1091</v>
      </c>
      <c r="B351003" t="s">
        <v>1092</v>
      </c>
      <c r="C351003" t="s">
        <v>1803</v>
      </c>
      <c r="D351003" t="s">
        <v>1804</v>
      </c>
      <c r="E351003" t="s">
        <v>1805</v>
      </c>
      <c r="F351003" t="s">
        <v>1806</v>
      </c>
      <c r="G351003" t="s">
        <v>1319</v>
      </c>
    </row>
    <row r="351004" spans="1:7" x14ac:dyDescent="0.25">
      <c r="A351004" t="s">
        <v>602</v>
      </c>
      <c r="B351004" t="s">
        <v>1095</v>
      </c>
      <c r="C351004" t="s">
        <v>1807</v>
      </c>
      <c r="D351004" t="s">
        <v>1808</v>
      </c>
      <c r="E351004" t="s">
        <v>1809</v>
      </c>
      <c r="F351004" t="s">
        <v>1810</v>
      </c>
      <c r="G351004" t="s">
        <v>1330</v>
      </c>
    </row>
    <row r="351005" spans="1:7" x14ac:dyDescent="0.25">
      <c r="A351005" t="s">
        <v>1101</v>
      </c>
      <c r="B351005" t="s">
        <v>1102</v>
      </c>
      <c r="C351005" t="s">
        <v>1811</v>
      </c>
      <c r="D351005" t="s">
        <v>1812</v>
      </c>
      <c r="E351005" t="s">
        <v>1813</v>
      </c>
      <c r="F351005" t="s">
        <v>1814</v>
      </c>
      <c r="G351005" t="s">
        <v>1331</v>
      </c>
    </row>
    <row r="351006" spans="1:7" x14ac:dyDescent="0.25">
      <c r="B351006" t="s">
        <v>1111</v>
      </c>
      <c r="C351006" t="s">
        <v>1815</v>
      </c>
      <c r="D351006" t="s">
        <v>1816</v>
      </c>
      <c r="E351006" t="s">
        <v>1817</v>
      </c>
      <c r="F351006" t="s">
        <v>1818</v>
      </c>
      <c r="G351006" t="s">
        <v>1332</v>
      </c>
    </row>
    <row r="351007" spans="1:7" x14ac:dyDescent="0.25">
      <c r="B351007" t="s">
        <v>1120</v>
      </c>
      <c r="C351007" t="s">
        <v>1819</v>
      </c>
      <c r="E351007" t="s">
        <v>1820</v>
      </c>
      <c r="G351007" t="s">
        <v>1334</v>
      </c>
    </row>
    <row r="351008" spans="1:7" x14ac:dyDescent="0.25">
      <c r="B351008" t="s">
        <v>1125</v>
      </c>
      <c r="C351008" t="s">
        <v>1821</v>
      </c>
      <c r="E351008" t="s">
        <v>1822</v>
      </c>
      <c r="G351008" t="s">
        <v>1335</v>
      </c>
    </row>
    <row r="351009" spans="2:7" x14ac:dyDescent="0.25">
      <c r="B351009" t="s">
        <v>1130</v>
      </c>
      <c r="E351009" t="s">
        <v>1823</v>
      </c>
      <c r="G351009" t="s">
        <v>1336</v>
      </c>
    </row>
    <row r="351010" spans="2:7" x14ac:dyDescent="0.25">
      <c r="B351010" t="s">
        <v>1134</v>
      </c>
      <c r="E351010" t="s">
        <v>1824</v>
      </c>
      <c r="G351010" t="s">
        <v>1337</v>
      </c>
    </row>
    <row r="351011" spans="2:7" x14ac:dyDescent="0.25">
      <c r="B351011" t="s">
        <v>1082</v>
      </c>
      <c r="E351011" t="s">
        <v>1825</v>
      </c>
      <c r="G351011" t="s">
        <v>1338</v>
      </c>
    </row>
    <row r="351012" spans="2:7" x14ac:dyDescent="0.25">
      <c r="B351012" t="s">
        <v>618</v>
      </c>
      <c r="G351012" t="s">
        <v>1339</v>
      </c>
    </row>
    <row r="351013" spans="2:7" x14ac:dyDescent="0.25">
      <c r="B351013" t="s">
        <v>1141</v>
      </c>
      <c r="G351013" t="s">
        <v>1340</v>
      </c>
    </row>
    <row r="351014" spans="2:7" x14ac:dyDescent="0.25">
      <c r="B351014" t="s">
        <v>628</v>
      </c>
      <c r="G351014" t="s">
        <v>1341</v>
      </c>
    </row>
    <row r="351015" spans="2:7" x14ac:dyDescent="0.25">
      <c r="B351015" t="s">
        <v>1144</v>
      </c>
      <c r="G351015" t="s">
        <v>1342</v>
      </c>
    </row>
    <row r="351016" spans="2:7" x14ac:dyDescent="0.25">
      <c r="B351016" t="s">
        <v>1146</v>
      </c>
      <c r="G351016" t="s">
        <v>1343</v>
      </c>
    </row>
    <row r="351017" spans="2:7" x14ac:dyDescent="0.25">
      <c r="B351017" t="s">
        <v>1148</v>
      </c>
      <c r="G351017" t="s">
        <v>1344</v>
      </c>
    </row>
    <row r="351018" spans="2:7" x14ac:dyDescent="0.25">
      <c r="B351018" t="s">
        <v>1150</v>
      </c>
      <c r="G351018" t="s">
        <v>1345</v>
      </c>
    </row>
    <row r="351019" spans="2:7" x14ac:dyDescent="0.25">
      <c r="B351019" t="s">
        <v>1152</v>
      </c>
      <c r="G351019" t="s">
        <v>1346</v>
      </c>
    </row>
    <row r="351020" spans="2:7" x14ac:dyDescent="0.25">
      <c r="B351020" t="s">
        <v>1154</v>
      </c>
      <c r="G351020" t="s">
        <v>1347</v>
      </c>
    </row>
    <row r="351021" spans="2:7" x14ac:dyDescent="0.25">
      <c r="B351021" t="s">
        <v>1156</v>
      </c>
      <c r="G351021" t="s">
        <v>1348</v>
      </c>
    </row>
    <row r="351022" spans="2:7" x14ac:dyDescent="0.25">
      <c r="B351022" t="s">
        <v>1158</v>
      </c>
      <c r="G351022" t="s">
        <v>1349</v>
      </c>
    </row>
    <row r="351023" spans="2:7" x14ac:dyDescent="0.25">
      <c r="B351023" t="s">
        <v>1160</v>
      </c>
      <c r="G351023" t="s">
        <v>1350</v>
      </c>
    </row>
    <row r="351024" spans="2:7" x14ac:dyDescent="0.25">
      <c r="B351024" t="s">
        <v>1162</v>
      </c>
      <c r="G351024" t="s">
        <v>1351</v>
      </c>
    </row>
    <row r="351025" spans="2:7" x14ac:dyDescent="0.25">
      <c r="B351025" t="s">
        <v>1164</v>
      </c>
      <c r="G351025" t="s">
        <v>1352</v>
      </c>
    </row>
    <row r="351026" spans="2:7" x14ac:dyDescent="0.25">
      <c r="B351026" t="s">
        <v>1165</v>
      </c>
      <c r="G351026" t="s">
        <v>1353</v>
      </c>
    </row>
    <row r="351027" spans="2:7" x14ac:dyDescent="0.25">
      <c r="B351027" t="s">
        <v>1166</v>
      </c>
      <c r="G351027" t="s">
        <v>1354</v>
      </c>
    </row>
    <row r="351028" spans="2:7" x14ac:dyDescent="0.25">
      <c r="B351028" t="s">
        <v>1167</v>
      </c>
      <c r="G351028" t="s">
        <v>1355</v>
      </c>
    </row>
    <row r="351029" spans="2:7" x14ac:dyDescent="0.25">
      <c r="B351029" t="s">
        <v>1073</v>
      </c>
    </row>
    <row r="351030" spans="2:7" x14ac:dyDescent="0.25">
      <c r="B351030" t="s">
        <v>1168</v>
      </c>
    </row>
    <row r="351031" spans="2:7" x14ac:dyDescent="0.25">
      <c r="B351031" t="s">
        <v>1169</v>
      </c>
    </row>
    <row r="351032" spans="2:7" x14ac:dyDescent="0.25">
      <c r="B351032" t="s">
        <v>1170</v>
      </c>
    </row>
    <row r="351033" spans="2:7" x14ac:dyDescent="0.25">
      <c r="B351033" t="s">
        <v>1171</v>
      </c>
    </row>
    <row r="351034" spans="2:7" x14ac:dyDescent="0.25">
      <c r="B351034" t="s">
        <v>1172</v>
      </c>
    </row>
    <row r="351035" spans="2:7" x14ac:dyDescent="0.25">
      <c r="B351035" t="s">
        <v>1173</v>
      </c>
    </row>
    <row r="351036" spans="2:7" x14ac:dyDescent="0.25">
      <c r="B351036" t="s">
        <v>1174</v>
      </c>
    </row>
    <row r="351037" spans="2:7" x14ac:dyDescent="0.25">
      <c r="B351037" t="s">
        <v>1175</v>
      </c>
    </row>
    <row r="351038" spans="2:7" x14ac:dyDescent="0.25">
      <c r="B351038" t="s">
        <v>1176</v>
      </c>
    </row>
    <row r="351039" spans="2:7" x14ac:dyDescent="0.25">
      <c r="B351039" t="s">
        <v>1177</v>
      </c>
    </row>
    <row r="351040" spans="2:7" x14ac:dyDescent="0.25">
      <c r="B351040" t="s">
        <v>1178</v>
      </c>
    </row>
    <row r="351041" spans="2:2" x14ac:dyDescent="0.25">
      <c r="B351041" t="s">
        <v>1179</v>
      </c>
    </row>
    <row r="351042" spans="2:2" x14ac:dyDescent="0.25">
      <c r="B351042" t="s">
        <v>1004</v>
      </c>
    </row>
    <row r="351043" spans="2:2" x14ac:dyDescent="0.25">
      <c r="B351043" t="s">
        <v>1180</v>
      </c>
    </row>
    <row r="351044" spans="2:2" x14ac:dyDescent="0.25">
      <c r="B351044" t="s">
        <v>1181</v>
      </c>
    </row>
    <row r="351045" spans="2:2" x14ac:dyDescent="0.25">
      <c r="B351045" t="s">
        <v>1182</v>
      </c>
    </row>
    <row r="351046" spans="2:2" x14ac:dyDescent="0.25">
      <c r="B351046" t="s">
        <v>1183</v>
      </c>
    </row>
    <row r="351047" spans="2:2" x14ac:dyDescent="0.25">
      <c r="B351047" t="s">
        <v>1184</v>
      </c>
    </row>
    <row r="351048" spans="2:2" x14ac:dyDescent="0.25">
      <c r="B351048" t="s">
        <v>1185</v>
      </c>
    </row>
    <row r="351049" spans="2:2" x14ac:dyDescent="0.25">
      <c r="B351049" t="s">
        <v>1186</v>
      </c>
    </row>
    <row r="351050" spans="2:2" x14ac:dyDescent="0.25">
      <c r="B351050" t="s">
        <v>1187</v>
      </c>
    </row>
    <row r="351051" spans="2:2" x14ac:dyDescent="0.25">
      <c r="B351051" t="s">
        <v>1188</v>
      </c>
    </row>
    <row r="351052" spans="2:2" x14ac:dyDescent="0.25">
      <c r="B351052" t="s">
        <v>760</v>
      </c>
    </row>
    <row r="351053" spans="2:2" x14ac:dyDescent="0.25">
      <c r="B351053" t="s">
        <v>1189</v>
      </c>
    </row>
    <row r="351054" spans="2:2" x14ac:dyDescent="0.25">
      <c r="B351054" t="s">
        <v>1190</v>
      </c>
    </row>
    <row r="351055" spans="2:2" x14ac:dyDescent="0.25">
      <c r="B351055" t="s">
        <v>1191</v>
      </c>
    </row>
    <row r="351056" spans="2:2" x14ac:dyDescent="0.25">
      <c r="B351056" t="s">
        <v>1192</v>
      </c>
    </row>
    <row r="351057" spans="2:2" x14ac:dyDescent="0.25">
      <c r="B351057" t="s">
        <v>1193</v>
      </c>
    </row>
    <row r="351058" spans="2:2" x14ac:dyDescent="0.25">
      <c r="B351058" t="s">
        <v>1194</v>
      </c>
    </row>
    <row r="351059" spans="2:2" x14ac:dyDescent="0.25">
      <c r="B351059" t="s">
        <v>1195</v>
      </c>
    </row>
    <row r="351060" spans="2:2" x14ac:dyDescent="0.25">
      <c r="B351060" t="s">
        <v>1196</v>
      </c>
    </row>
    <row r="351061" spans="2:2" x14ac:dyDescent="0.25">
      <c r="B351061" t="s">
        <v>1197</v>
      </c>
    </row>
    <row r="351062" spans="2:2" x14ac:dyDescent="0.25">
      <c r="B351062" t="s">
        <v>1198</v>
      </c>
    </row>
    <row r="351063" spans="2:2" x14ac:dyDescent="0.25">
      <c r="B351063" t="s">
        <v>1199</v>
      </c>
    </row>
    <row r="351064" spans="2:2" x14ac:dyDescent="0.25">
      <c r="B351064" t="s">
        <v>1200</v>
      </c>
    </row>
    <row r="351065" spans="2:2" x14ac:dyDescent="0.25">
      <c r="B351065" t="s">
        <v>1201</v>
      </c>
    </row>
    <row r="351066" spans="2:2" x14ac:dyDescent="0.25">
      <c r="B351066" t="s">
        <v>1202</v>
      </c>
    </row>
    <row r="351067" spans="2:2" x14ac:dyDescent="0.25">
      <c r="B351067" t="s">
        <v>1203</v>
      </c>
    </row>
    <row r="351068" spans="2:2" x14ac:dyDescent="0.25">
      <c r="B351068" t="s">
        <v>1204</v>
      </c>
    </row>
    <row r="351069" spans="2:2" x14ac:dyDescent="0.25">
      <c r="B351069" t="s">
        <v>1205</v>
      </c>
    </row>
    <row r="351070" spans="2:2" x14ac:dyDescent="0.25">
      <c r="B351070" t="s">
        <v>1065</v>
      </c>
    </row>
    <row r="351071" spans="2:2" x14ac:dyDescent="0.25">
      <c r="B351071" t="s">
        <v>1206</v>
      </c>
    </row>
    <row r="351072" spans="2:2" x14ac:dyDescent="0.25">
      <c r="B351072" t="s">
        <v>603</v>
      </c>
    </row>
    <row r="351073" spans="2:2" x14ac:dyDescent="0.25">
      <c r="B351073" t="s">
        <v>1207</v>
      </c>
    </row>
    <row r="351074" spans="2:2" x14ac:dyDescent="0.25">
      <c r="B351074" t="s">
        <v>1208</v>
      </c>
    </row>
  </sheetData>
  <mergeCells count="3">
    <mergeCell ref="D1:G1"/>
    <mergeCell ref="D2:G2"/>
    <mergeCell ref="B8:S8"/>
  </mergeCells>
  <dataValidations count="17">
    <dataValidation type="textLength" allowBlank="1" showInputMessage="1" error="Escriba un texto  Maximo 4 Caracteres" promptTitle="Cualquier contenido Maximo 4 Caracteres" sqref="C1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-9999</formula1>
      <formula2>9999</formula2>
    </dataValidation>
    <dataValidation type="textLength" allowBlank="1" showInputMessage="1" error="Escriba un texto  Maximo 30 Caracteres" promptTitle="Cualquier contenido Maximo 30 Caracteres" sqref="E1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>
      <formula1>$E$351002:$E$351011</formula1>
    </dataValidation>
    <dataValidation type="textLength" allowBlank="1" showInputMessage="1" error="Escriba un texto  Maximo 20 Caracteres" promptTitle="Cualquier contenido Maximo 20 Caracteres" sqref="L11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M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>
      <formula1>$F$351002:$F$351006</formula1>
    </dataValidation>
    <dataValidation type="textLength" allowBlank="1" showInputMessage="1" error="Escriba un texto  Maximo 100 Caracteres" promptTitle="Cualquier contenido Maximo 100 Caracteres" sqref="P11">
      <formula1>0</formula1>
      <formula2>100</formula2>
    </dataValidation>
    <dataValidation type="date" allowBlank="1" showInputMessage="1" errorTitle="Entrada no válida" error="Por favor escriba una fecha válida (AAAA/MM/DD)" promptTitle="Ingrese una fecha (AAAA/MM/DD)" sqref="Q11">
      <formula1>1900/1/1</formula1>
      <formula2>3000/1/1</formula2>
    </dataValidation>
    <dataValidation type="textLength" allowBlank="1" showInputMessage="1" error="Escriba un texto  Maximo 3000 Caracteres" promptTitle="Cualquier contenido Maximo 3000 Caracteres" sqref="R11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S11">
      <formula1>$G$351002:$G$351028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/>
  </sheetViews>
  <sheetFormatPr baseColWidth="10" defaultColWidth="9.140625" defaultRowHeight="15" x14ac:dyDescent="0.25"/>
  <cols>
    <col min="2" max="2" width="18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49" customWidth="1"/>
    <col min="9" max="9" width="41" customWidth="1"/>
    <col min="10" max="10" width="37" customWidth="1"/>
    <col min="11" max="11" width="25" customWidth="1"/>
    <col min="12" max="12" width="38" customWidth="1"/>
    <col min="13" max="13" width="56" customWidth="1"/>
    <col min="14" max="14" width="74" customWidth="1"/>
    <col min="15" max="15" width="19" customWidth="1"/>
    <col min="16" max="16" width="23" customWidth="1"/>
    <col min="18" max="256" width="8" hidden="1"/>
  </cols>
  <sheetData>
    <row r="1" spans="1:16" x14ac:dyDescent="0.25">
      <c r="B1" s="1" t="s">
        <v>0</v>
      </c>
      <c r="C1" s="1">
        <v>50</v>
      </c>
      <c r="D1" s="6" t="s">
        <v>1</v>
      </c>
      <c r="E1" s="7"/>
      <c r="F1" s="7"/>
      <c r="G1" s="7"/>
    </row>
    <row r="2" spans="1:16" x14ac:dyDescent="0.25">
      <c r="B2" s="1" t="s">
        <v>2</v>
      </c>
      <c r="C2" s="1">
        <v>14206</v>
      </c>
      <c r="D2" s="6" t="s">
        <v>1826</v>
      </c>
      <c r="E2" s="7"/>
      <c r="F2" s="7"/>
      <c r="G2" s="7"/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102</v>
      </c>
    </row>
    <row r="5" spans="1:16" x14ac:dyDescent="0.25">
      <c r="B5" s="1" t="s">
        <v>6</v>
      </c>
      <c r="C5" s="4">
        <v>42794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6" t="s">
        <v>1827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</row>
    <row r="10" spans="1:16" x14ac:dyDescent="0.25">
      <c r="C10" s="1" t="s">
        <v>571</v>
      </c>
      <c r="D10" s="1" t="s">
        <v>572</v>
      </c>
      <c r="E10" s="1" t="s">
        <v>573</v>
      </c>
      <c r="F10" s="1" t="s">
        <v>574</v>
      </c>
      <c r="G10" s="1" t="s">
        <v>575</v>
      </c>
      <c r="H10" s="1" t="s">
        <v>1828</v>
      </c>
      <c r="I10" s="1" t="s">
        <v>1829</v>
      </c>
      <c r="J10" s="1" t="s">
        <v>1830</v>
      </c>
      <c r="K10" s="1" t="s">
        <v>12</v>
      </c>
      <c r="L10" s="1" t="s">
        <v>1831</v>
      </c>
      <c r="M10" s="1" t="s">
        <v>1832</v>
      </c>
      <c r="N10" s="1" t="s">
        <v>1833</v>
      </c>
      <c r="O10" s="1" t="s">
        <v>22</v>
      </c>
      <c r="P10" s="1" t="s">
        <v>1314</v>
      </c>
    </row>
    <row r="11" spans="1:16" x14ac:dyDescent="0.25">
      <c r="A11" s="1">
        <v>1</v>
      </c>
      <c r="B11" t="s">
        <v>23</v>
      </c>
      <c r="C11" s="5" t="s">
        <v>600</v>
      </c>
      <c r="D11" s="3">
        <v>2017</v>
      </c>
      <c r="E11" s="3" t="s">
        <v>601</v>
      </c>
      <c r="F11" s="3" t="s">
        <v>602</v>
      </c>
      <c r="G11" s="3" t="s">
        <v>603</v>
      </c>
      <c r="H11" s="3" t="s">
        <v>1834</v>
      </c>
      <c r="I11" s="3" t="s">
        <v>1835</v>
      </c>
      <c r="J11" s="3">
        <v>55055531</v>
      </c>
      <c r="K11" s="3">
        <v>6</v>
      </c>
      <c r="L11" s="3" t="s">
        <v>601</v>
      </c>
      <c r="M11" s="2" t="s">
        <v>611</v>
      </c>
      <c r="N11" s="2" t="s">
        <v>1836</v>
      </c>
      <c r="O11" s="3" t="s">
        <v>30</v>
      </c>
      <c r="P11" s="3" t="s">
        <v>604</v>
      </c>
    </row>
    <row r="12" spans="1:16" x14ac:dyDescent="0.25">
      <c r="A12" s="1">
        <v>2</v>
      </c>
      <c r="B12" t="s">
        <v>31</v>
      </c>
      <c r="C12" s="5" t="s">
        <v>600</v>
      </c>
      <c r="D12" s="3">
        <v>2017</v>
      </c>
      <c r="E12" s="3" t="s">
        <v>617</v>
      </c>
      <c r="F12" s="3" t="s">
        <v>602</v>
      </c>
      <c r="G12" s="3" t="s">
        <v>618</v>
      </c>
      <c r="H12" s="3" t="s">
        <v>1834</v>
      </c>
      <c r="I12" s="3" t="s">
        <v>1837</v>
      </c>
      <c r="J12" s="3">
        <v>41788724</v>
      </c>
      <c r="K12" s="3">
        <v>5</v>
      </c>
      <c r="L12" s="3" t="s">
        <v>617</v>
      </c>
      <c r="M12" s="2" t="s">
        <v>611</v>
      </c>
      <c r="N12" s="2" t="s">
        <v>1838</v>
      </c>
      <c r="O12" s="3" t="s">
        <v>30</v>
      </c>
      <c r="P12" s="3" t="s">
        <v>604</v>
      </c>
    </row>
    <row r="13" spans="1:16" x14ac:dyDescent="0.25">
      <c r="A13" s="1">
        <v>3</v>
      </c>
      <c r="B13" t="s">
        <v>36</v>
      </c>
      <c r="C13" s="5" t="s">
        <v>600</v>
      </c>
      <c r="D13" s="3">
        <v>2017</v>
      </c>
      <c r="E13" s="3" t="s">
        <v>624</v>
      </c>
      <c r="F13" s="3" t="s">
        <v>602</v>
      </c>
      <c r="G13" s="3" t="s">
        <v>618</v>
      </c>
      <c r="H13" s="3" t="s">
        <v>1834</v>
      </c>
      <c r="I13" s="3" t="s">
        <v>1837</v>
      </c>
      <c r="J13" s="3">
        <v>41788724</v>
      </c>
      <c r="K13" s="3">
        <v>5</v>
      </c>
      <c r="L13" s="3" t="s">
        <v>624</v>
      </c>
      <c r="M13" s="2" t="s">
        <v>611</v>
      </c>
      <c r="N13" s="2" t="s">
        <v>1838</v>
      </c>
      <c r="O13" s="3" t="s">
        <v>30</v>
      </c>
      <c r="P13" s="3" t="s">
        <v>604</v>
      </c>
    </row>
    <row r="14" spans="1:16" x14ac:dyDescent="0.25">
      <c r="A14" s="1">
        <v>4</v>
      </c>
      <c r="B14" t="s">
        <v>39</v>
      </c>
      <c r="C14" s="5" t="s">
        <v>600</v>
      </c>
      <c r="D14" s="3">
        <v>2017</v>
      </c>
      <c r="E14" s="3" t="s">
        <v>627</v>
      </c>
      <c r="F14" s="3" t="s">
        <v>602</v>
      </c>
      <c r="G14" s="3" t="s">
        <v>628</v>
      </c>
      <c r="H14" s="3" t="s">
        <v>1834</v>
      </c>
      <c r="I14" s="3" t="s">
        <v>1839</v>
      </c>
      <c r="J14" s="3">
        <v>35490213</v>
      </c>
      <c r="K14" s="3">
        <v>0</v>
      </c>
      <c r="L14" s="3" t="s">
        <v>627</v>
      </c>
      <c r="M14" s="2" t="s">
        <v>611</v>
      </c>
      <c r="N14" s="2" t="s">
        <v>1840</v>
      </c>
      <c r="O14" s="3" t="s">
        <v>30</v>
      </c>
      <c r="P14" s="3" t="s">
        <v>604</v>
      </c>
    </row>
    <row r="15" spans="1:16" x14ac:dyDescent="0.25">
      <c r="A15" s="1">
        <v>5</v>
      </c>
      <c r="B15" t="s">
        <v>42</v>
      </c>
      <c r="C15" s="5" t="s">
        <v>600</v>
      </c>
      <c r="D15" s="3">
        <v>2017</v>
      </c>
      <c r="E15" s="3" t="s">
        <v>631</v>
      </c>
      <c r="F15" s="3" t="s">
        <v>602</v>
      </c>
      <c r="G15" s="3" t="s">
        <v>618</v>
      </c>
      <c r="H15" s="3" t="s">
        <v>1834</v>
      </c>
      <c r="I15" s="3" t="s">
        <v>1837</v>
      </c>
      <c r="J15" s="3">
        <v>41788724</v>
      </c>
      <c r="K15" s="3">
        <v>9</v>
      </c>
      <c r="L15" s="3" t="s">
        <v>631</v>
      </c>
      <c r="M15" s="2" t="s">
        <v>611</v>
      </c>
      <c r="N15" s="2" t="s">
        <v>1840</v>
      </c>
      <c r="O15" s="3" t="s">
        <v>30</v>
      </c>
      <c r="P15" s="3" t="s">
        <v>604</v>
      </c>
    </row>
    <row r="16" spans="1:16" x14ac:dyDescent="0.25">
      <c r="A16" s="1">
        <v>6</v>
      </c>
      <c r="B16" t="s">
        <v>45</v>
      </c>
      <c r="C16" s="5" t="s">
        <v>600</v>
      </c>
      <c r="D16" s="3">
        <v>2017</v>
      </c>
      <c r="E16" s="3" t="s">
        <v>633</v>
      </c>
      <c r="F16" s="3" t="s">
        <v>602</v>
      </c>
      <c r="G16" s="3" t="s">
        <v>618</v>
      </c>
      <c r="H16" s="3" t="s">
        <v>1834</v>
      </c>
      <c r="I16" s="3" t="s">
        <v>1841</v>
      </c>
      <c r="J16" s="3">
        <v>39773381</v>
      </c>
      <c r="K16" s="3">
        <v>1</v>
      </c>
      <c r="L16" s="3" t="s">
        <v>633</v>
      </c>
      <c r="M16" s="2" t="s">
        <v>611</v>
      </c>
      <c r="N16" s="2" t="s">
        <v>1838</v>
      </c>
      <c r="O16" s="3" t="s">
        <v>30</v>
      </c>
      <c r="P16" s="3" t="s">
        <v>604</v>
      </c>
    </row>
    <row r="17" spans="1:16" x14ac:dyDescent="0.25">
      <c r="A17" s="1">
        <v>7</v>
      </c>
      <c r="B17" t="s">
        <v>48</v>
      </c>
      <c r="C17" s="5" t="s">
        <v>600</v>
      </c>
      <c r="D17" s="3">
        <v>2017</v>
      </c>
      <c r="E17" s="3" t="s">
        <v>636</v>
      </c>
      <c r="F17" s="3" t="s">
        <v>602</v>
      </c>
      <c r="G17" s="3" t="s">
        <v>618</v>
      </c>
      <c r="H17" s="3" t="s">
        <v>1834</v>
      </c>
      <c r="I17" s="3" t="s">
        <v>1837</v>
      </c>
      <c r="J17" s="3">
        <v>41788724</v>
      </c>
      <c r="K17" s="3">
        <v>5</v>
      </c>
      <c r="L17" s="3" t="s">
        <v>636</v>
      </c>
      <c r="M17" s="2" t="s">
        <v>611</v>
      </c>
      <c r="N17" s="2" t="s">
        <v>1838</v>
      </c>
      <c r="O17" s="3" t="s">
        <v>30</v>
      </c>
      <c r="P17" s="3" t="s">
        <v>604</v>
      </c>
    </row>
    <row r="18" spans="1:16" x14ac:dyDescent="0.25">
      <c r="A18" s="1">
        <v>8</v>
      </c>
      <c r="B18" t="s">
        <v>51</v>
      </c>
      <c r="C18" s="5" t="s">
        <v>600</v>
      </c>
      <c r="D18" s="3">
        <v>2017</v>
      </c>
      <c r="E18" s="3" t="s">
        <v>639</v>
      </c>
      <c r="F18" s="3" t="s">
        <v>602</v>
      </c>
      <c r="G18" s="3" t="s">
        <v>628</v>
      </c>
      <c r="H18" s="3" t="s">
        <v>1834</v>
      </c>
      <c r="I18" s="3" t="s">
        <v>1839</v>
      </c>
      <c r="J18" s="3">
        <v>35490213</v>
      </c>
      <c r="K18" s="3">
        <v>0</v>
      </c>
      <c r="L18" s="3" t="s">
        <v>639</v>
      </c>
      <c r="M18" s="2" t="s">
        <v>611</v>
      </c>
      <c r="N18" s="2" t="s">
        <v>1840</v>
      </c>
      <c r="O18" s="3" t="s">
        <v>30</v>
      </c>
      <c r="P18" s="3" t="s">
        <v>604</v>
      </c>
    </row>
    <row r="19" spans="1:16" x14ac:dyDescent="0.25">
      <c r="A19" s="1">
        <v>9</v>
      </c>
      <c r="B19" t="s">
        <v>54</v>
      </c>
      <c r="C19" s="5" t="s">
        <v>600</v>
      </c>
      <c r="D19" s="3">
        <v>2017</v>
      </c>
      <c r="E19" s="3" t="s">
        <v>641</v>
      </c>
      <c r="F19" s="3" t="s">
        <v>602</v>
      </c>
      <c r="G19" s="3" t="s">
        <v>618</v>
      </c>
      <c r="H19" s="3" t="s">
        <v>1834</v>
      </c>
      <c r="I19" s="3" t="s">
        <v>1842</v>
      </c>
      <c r="J19" s="3">
        <v>7176796</v>
      </c>
      <c r="K19" s="3">
        <v>5</v>
      </c>
      <c r="L19" s="3" t="s">
        <v>641</v>
      </c>
      <c r="M19" s="2" t="s">
        <v>611</v>
      </c>
      <c r="N19" s="2" t="s">
        <v>1840</v>
      </c>
      <c r="O19" s="3" t="s">
        <v>30</v>
      </c>
      <c r="P19" s="3" t="s">
        <v>604</v>
      </c>
    </row>
    <row r="20" spans="1:16" x14ac:dyDescent="0.25">
      <c r="A20" s="1">
        <v>10</v>
      </c>
      <c r="B20" t="s">
        <v>57</v>
      </c>
      <c r="C20" s="5" t="s">
        <v>600</v>
      </c>
      <c r="D20" s="3">
        <v>2017</v>
      </c>
      <c r="E20" s="3" t="s">
        <v>645</v>
      </c>
      <c r="F20" s="3" t="s">
        <v>602</v>
      </c>
      <c r="G20" s="3" t="s">
        <v>618</v>
      </c>
      <c r="H20" s="3" t="s">
        <v>1834</v>
      </c>
      <c r="I20" s="3" t="s">
        <v>1843</v>
      </c>
      <c r="J20" s="3">
        <v>37316417</v>
      </c>
      <c r="K20" s="3">
        <v>1</v>
      </c>
      <c r="L20" s="3" t="s">
        <v>645</v>
      </c>
      <c r="M20" s="2" t="s">
        <v>611</v>
      </c>
      <c r="N20" s="2" t="s">
        <v>1840</v>
      </c>
      <c r="O20" s="3" t="s">
        <v>30</v>
      </c>
      <c r="P20" s="3" t="s">
        <v>604</v>
      </c>
    </row>
    <row r="21" spans="1:16" x14ac:dyDescent="0.25">
      <c r="A21" s="1">
        <v>11</v>
      </c>
      <c r="B21" t="s">
        <v>60</v>
      </c>
      <c r="C21" s="5" t="s">
        <v>600</v>
      </c>
      <c r="D21" s="3">
        <v>2017</v>
      </c>
      <c r="E21" s="3" t="s">
        <v>649</v>
      </c>
      <c r="F21" s="3" t="s">
        <v>602</v>
      </c>
      <c r="G21" s="3" t="s">
        <v>618</v>
      </c>
      <c r="H21" s="3" t="s">
        <v>1834</v>
      </c>
      <c r="I21" s="3" t="s">
        <v>1844</v>
      </c>
      <c r="J21" s="3">
        <v>79599325</v>
      </c>
      <c r="K21" s="3">
        <v>7</v>
      </c>
      <c r="L21" s="3" t="s">
        <v>649</v>
      </c>
      <c r="M21" s="2" t="s">
        <v>611</v>
      </c>
      <c r="N21" s="2" t="s">
        <v>1840</v>
      </c>
      <c r="O21" s="3" t="s">
        <v>30</v>
      </c>
      <c r="P21" s="3" t="s">
        <v>604</v>
      </c>
    </row>
    <row r="22" spans="1:16" x14ac:dyDescent="0.25">
      <c r="A22" s="1">
        <v>12</v>
      </c>
      <c r="B22" t="s">
        <v>63</v>
      </c>
      <c r="C22" s="5" t="s">
        <v>600</v>
      </c>
      <c r="D22" s="3">
        <v>2017</v>
      </c>
      <c r="E22" s="3" t="s">
        <v>653</v>
      </c>
      <c r="F22" s="3" t="s">
        <v>602</v>
      </c>
      <c r="G22" s="3" t="s">
        <v>628</v>
      </c>
      <c r="H22" s="3" t="s">
        <v>1834</v>
      </c>
      <c r="I22" s="3" t="s">
        <v>1841</v>
      </c>
      <c r="J22" s="3">
        <v>39773381</v>
      </c>
      <c r="K22" s="3">
        <v>1</v>
      </c>
      <c r="L22" s="3" t="s">
        <v>653</v>
      </c>
      <c r="M22" s="2" t="s">
        <v>611</v>
      </c>
      <c r="N22" s="2" t="s">
        <v>1845</v>
      </c>
      <c r="O22" s="3" t="s">
        <v>30</v>
      </c>
      <c r="P22" s="3" t="s">
        <v>604</v>
      </c>
    </row>
    <row r="23" spans="1:16" x14ac:dyDescent="0.25">
      <c r="A23" s="1">
        <v>13</v>
      </c>
      <c r="B23" t="s">
        <v>66</v>
      </c>
      <c r="C23" s="5" t="s">
        <v>600</v>
      </c>
      <c r="D23" s="3">
        <v>2017</v>
      </c>
      <c r="E23" s="3" t="s">
        <v>656</v>
      </c>
      <c r="F23" s="3" t="s">
        <v>602</v>
      </c>
      <c r="G23" s="3" t="s">
        <v>618</v>
      </c>
      <c r="H23" s="3" t="s">
        <v>1834</v>
      </c>
      <c r="I23" s="3" t="s">
        <v>1846</v>
      </c>
      <c r="J23" s="3">
        <v>26522824</v>
      </c>
      <c r="K23" s="3">
        <v>7</v>
      </c>
      <c r="L23" s="3" t="s">
        <v>656</v>
      </c>
      <c r="M23" s="2" t="s">
        <v>611</v>
      </c>
      <c r="N23" s="2" t="s">
        <v>1845</v>
      </c>
      <c r="O23" s="3" t="s">
        <v>30</v>
      </c>
      <c r="P23" s="3" t="s">
        <v>604</v>
      </c>
    </row>
    <row r="24" spans="1:16" x14ac:dyDescent="0.25">
      <c r="A24" s="1">
        <v>14</v>
      </c>
      <c r="B24" t="s">
        <v>69</v>
      </c>
      <c r="C24" s="5" t="s">
        <v>600</v>
      </c>
      <c r="D24" s="3">
        <v>2017</v>
      </c>
      <c r="E24" s="3" t="s">
        <v>659</v>
      </c>
      <c r="F24" s="3" t="s">
        <v>602</v>
      </c>
      <c r="G24" s="3" t="s">
        <v>618</v>
      </c>
      <c r="H24" s="3" t="s">
        <v>1834</v>
      </c>
      <c r="I24" s="3" t="s">
        <v>1847</v>
      </c>
      <c r="J24" s="3">
        <v>91018819</v>
      </c>
      <c r="K24" s="3">
        <v>5</v>
      </c>
      <c r="L24" s="3" t="s">
        <v>659</v>
      </c>
      <c r="M24" s="2" t="s">
        <v>611</v>
      </c>
      <c r="N24" s="2" t="s">
        <v>1845</v>
      </c>
      <c r="O24" s="3" t="s">
        <v>30</v>
      </c>
      <c r="P24" s="3" t="s">
        <v>604</v>
      </c>
    </row>
    <row r="25" spans="1:16" x14ac:dyDescent="0.25">
      <c r="A25" s="1">
        <v>15</v>
      </c>
      <c r="B25" t="s">
        <v>72</v>
      </c>
      <c r="C25" s="5" t="s">
        <v>600</v>
      </c>
      <c r="D25" s="3">
        <v>2017</v>
      </c>
      <c r="E25" s="3" t="s">
        <v>662</v>
      </c>
      <c r="F25" s="3" t="s">
        <v>602</v>
      </c>
      <c r="G25" s="3" t="s">
        <v>628</v>
      </c>
      <c r="H25" s="3" t="s">
        <v>1834</v>
      </c>
      <c r="I25" s="3" t="s">
        <v>1848</v>
      </c>
      <c r="J25" s="3">
        <v>77013659</v>
      </c>
      <c r="K25" s="3">
        <v>1</v>
      </c>
      <c r="L25" s="3" t="s">
        <v>662</v>
      </c>
      <c r="M25" s="2" t="s">
        <v>611</v>
      </c>
      <c r="N25" s="2" t="s">
        <v>1845</v>
      </c>
      <c r="O25" s="3" t="s">
        <v>30</v>
      </c>
      <c r="P25" s="3" t="s">
        <v>604</v>
      </c>
    </row>
    <row r="26" spans="1:16" x14ac:dyDescent="0.25">
      <c r="A26" s="1">
        <v>16</v>
      </c>
      <c r="B26" t="s">
        <v>75</v>
      </c>
      <c r="C26" s="5" t="s">
        <v>600</v>
      </c>
      <c r="D26" s="3">
        <v>2017</v>
      </c>
      <c r="E26" s="3" t="s">
        <v>665</v>
      </c>
      <c r="F26" s="3" t="s">
        <v>602</v>
      </c>
      <c r="G26" s="3" t="s">
        <v>618</v>
      </c>
      <c r="H26" s="3" t="s">
        <v>1834</v>
      </c>
      <c r="I26" s="3" t="s">
        <v>1849</v>
      </c>
      <c r="J26" s="3">
        <v>19400342</v>
      </c>
      <c r="K26" s="3">
        <v>1</v>
      </c>
      <c r="L26" s="3" t="s">
        <v>665</v>
      </c>
      <c r="M26" s="2" t="s">
        <v>611</v>
      </c>
      <c r="N26" s="2" t="s">
        <v>1845</v>
      </c>
      <c r="O26" s="3" t="s">
        <v>30</v>
      </c>
      <c r="P26" s="3" t="s">
        <v>604</v>
      </c>
    </row>
    <row r="27" spans="1:16" x14ac:dyDescent="0.25">
      <c r="A27" s="1">
        <v>17</v>
      </c>
      <c r="B27" t="s">
        <v>78</v>
      </c>
      <c r="C27" s="5" t="s">
        <v>600</v>
      </c>
      <c r="D27" s="3">
        <v>2017</v>
      </c>
      <c r="E27" s="3" t="s">
        <v>668</v>
      </c>
      <c r="F27" s="3" t="s">
        <v>602</v>
      </c>
      <c r="G27" s="3" t="s">
        <v>628</v>
      </c>
      <c r="H27" s="3" t="s">
        <v>1834</v>
      </c>
      <c r="I27" s="3" t="s">
        <v>1850</v>
      </c>
      <c r="J27" s="3">
        <v>79599325</v>
      </c>
      <c r="K27" s="3">
        <v>7</v>
      </c>
      <c r="L27" s="3" t="s">
        <v>668</v>
      </c>
      <c r="M27" s="2" t="s">
        <v>611</v>
      </c>
      <c r="N27" s="2" t="s">
        <v>1845</v>
      </c>
      <c r="O27" s="3" t="s">
        <v>30</v>
      </c>
      <c r="P27" s="3" t="s">
        <v>604</v>
      </c>
    </row>
    <row r="28" spans="1:16" x14ac:dyDescent="0.25">
      <c r="A28" s="1">
        <v>18</v>
      </c>
      <c r="B28" t="s">
        <v>81</v>
      </c>
      <c r="C28" s="5" t="s">
        <v>600</v>
      </c>
      <c r="D28" s="3">
        <v>2017</v>
      </c>
      <c r="E28" s="3" t="s">
        <v>670</v>
      </c>
      <c r="F28" s="3" t="s">
        <v>602</v>
      </c>
      <c r="G28" s="3" t="s">
        <v>628</v>
      </c>
      <c r="H28" s="3" t="s">
        <v>1834</v>
      </c>
      <c r="I28" s="3" t="s">
        <v>1851</v>
      </c>
      <c r="J28" s="3">
        <v>80096667</v>
      </c>
      <c r="K28" s="3">
        <v>5</v>
      </c>
      <c r="L28" s="3" t="s">
        <v>670</v>
      </c>
      <c r="M28" s="2" t="s">
        <v>611</v>
      </c>
      <c r="N28" s="2" t="s">
        <v>1845</v>
      </c>
      <c r="O28" s="3" t="s">
        <v>30</v>
      </c>
      <c r="P28" s="3" t="s">
        <v>604</v>
      </c>
    </row>
    <row r="29" spans="1:16" x14ac:dyDescent="0.25">
      <c r="A29" s="1">
        <v>19</v>
      </c>
      <c r="B29" t="s">
        <v>84</v>
      </c>
      <c r="C29" s="5" t="s">
        <v>600</v>
      </c>
      <c r="D29" s="3">
        <v>2017</v>
      </c>
      <c r="E29" s="3" t="s">
        <v>673</v>
      </c>
      <c r="F29" s="3" t="s">
        <v>602</v>
      </c>
      <c r="G29" s="3" t="s">
        <v>628</v>
      </c>
      <c r="H29" s="3" t="s">
        <v>1834</v>
      </c>
      <c r="I29" s="3" t="s">
        <v>1850</v>
      </c>
      <c r="J29" s="3">
        <v>79599325</v>
      </c>
      <c r="K29" s="3">
        <v>7</v>
      </c>
      <c r="L29" s="3" t="s">
        <v>673</v>
      </c>
      <c r="M29" s="2" t="s">
        <v>611</v>
      </c>
      <c r="N29" s="2" t="s">
        <v>1845</v>
      </c>
      <c r="O29" s="3" t="s">
        <v>30</v>
      </c>
      <c r="P29" s="3" t="s">
        <v>604</v>
      </c>
    </row>
    <row r="30" spans="1:16" x14ac:dyDescent="0.25">
      <c r="A30" s="1">
        <v>20</v>
      </c>
      <c r="B30" t="s">
        <v>87</v>
      </c>
      <c r="C30" s="5" t="s">
        <v>600</v>
      </c>
      <c r="D30" s="3">
        <v>2017</v>
      </c>
      <c r="E30" s="3" t="s">
        <v>676</v>
      </c>
      <c r="F30" s="3" t="s">
        <v>602</v>
      </c>
      <c r="G30" s="3" t="s">
        <v>628</v>
      </c>
      <c r="H30" s="3" t="s">
        <v>1834</v>
      </c>
      <c r="I30" s="3" t="s">
        <v>1850</v>
      </c>
      <c r="J30" s="3">
        <v>79599325</v>
      </c>
      <c r="K30" s="3">
        <v>7</v>
      </c>
      <c r="L30" s="3" t="s">
        <v>676</v>
      </c>
      <c r="M30" s="2" t="s">
        <v>611</v>
      </c>
      <c r="N30" s="2" t="s">
        <v>1845</v>
      </c>
      <c r="O30" s="3" t="s">
        <v>30</v>
      </c>
      <c r="P30" s="3" t="s">
        <v>604</v>
      </c>
    </row>
    <row r="31" spans="1:16" x14ac:dyDescent="0.25">
      <c r="A31" s="1">
        <v>21</v>
      </c>
      <c r="B31" t="s">
        <v>90</v>
      </c>
      <c r="C31" s="5" t="s">
        <v>600</v>
      </c>
      <c r="D31" s="3">
        <v>2017</v>
      </c>
      <c r="E31" s="3" t="s">
        <v>678</v>
      </c>
      <c r="F31" s="3" t="s">
        <v>602</v>
      </c>
      <c r="G31" s="3" t="s">
        <v>618</v>
      </c>
      <c r="H31" s="3" t="s">
        <v>1834</v>
      </c>
      <c r="I31" s="3" t="s">
        <v>1852</v>
      </c>
      <c r="J31" s="3">
        <v>27090812</v>
      </c>
      <c r="K31" s="3">
        <v>7</v>
      </c>
      <c r="L31" s="3" t="s">
        <v>678</v>
      </c>
      <c r="M31" s="2" t="s">
        <v>611</v>
      </c>
      <c r="N31" s="2" t="s">
        <v>1845</v>
      </c>
      <c r="O31" s="3" t="s">
        <v>30</v>
      </c>
      <c r="P31" s="3" t="s">
        <v>604</v>
      </c>
    </row>
    <row r="32" spans="1:16" x14ac:dyDescent="0.25">
      <c r="A32" s="1">
        <v>22</v>
      </c>
      <c r="B32" t="s">
        <v>93</v>
      </c>
      <c r="C32" s="5" t="s">
        <v>600</v>
      </c>
      <c r="D32" s="3">
        <v>2017</v>
      </c>
      <c r="E32" s="3" t="s">
        <v>681</v>
      </c>
      <c r="F32" s="3" t="s">
        <v>602</v>
      </c>
      <c r="G32" s="3" t="s">
        <v>628</v>
      </c>
      <c r="H32" s="3" t="s">
        <v>1834</v>
      </c>
      <c r="I32" s="3" t="s">
        <v>1853</v>
      </c>
      <c r="J32" s="3">
        <v>41690000</v>
      </c>
      <c r="K32" s="3">
        <v>9</v>
      </c>
      <c r="L32" s="3" t="s">
        <v>681</v>
      </c>
      <c r="M32" s="2" t="s">
        <v>611</v>
      </c>
      <c r="N32" s="2" t="s">
        <v>1845</v>
      </c>
      <c r="O32" s="3" t="s">
        <v>30</v>
      </c>
      <c r="P32" s="3" t="s">
        <v>604</v>
      </c>
    </row>
    <row r="33" spans="1:16" x14ac:dyDescent="0.25">
      <c r="A33" s="1">
        <v>23</v>
      </c>
      <c r="B33" t="s">
        <v>96</v>
      </c>
      <c r="C33" s="5" t="s">
        <v>600</v>
      </c>
      <c r="D33" s="3">
        <v>2017</v>
      </c>
      <c r="E33" s="3" t="s">
        <v>683</v>
      </c>
      <c r="F33" s="3" t="s">
        <v>602</v>
      </c>
      <c r="G33" s="3" t="s">
        <v>618</v>
      </c>
      <c r="H33" s="3" t="s">
        <v>1834</v>
      </c>
      <c r="I33" s="3" t="s">
        <v>1854</v>
      </c>
      <c r="J33" s="3">
        <v>63431079</v>
      </c>
      <c r="K33" s="3">
        <v>1</v>
      </c>
      <c r="L33" s="3" t="s">
        <v>683</v>
      </c>
      <c r="M33" s="2" t="s">
        <v>611</v>
      </c>
      <c r="N33" s="2" t="s">
        <v>1845</v>
      </c>
      <c r="O33" s="3" t="s">
        <v>30</v>
      </c>
      <c r="P33" s="3" t="s">
        <v>604</v>
      </c>
    </row>
    <row r="34" spans="1:16" x14ac:dyDescent="0.25">
      <c r="A34" s="1">
        <v>24</v>
      </c>
      <c r="B34" t="s">
        <v>99</v>
      </c>
      <c r="C34" s="5" t="s">
        <v>600</v>
      </c>
      <c r="D34" s="3">
        <v>2017</v>
      </c>
      <c r="E34" s="3" t="s">
        <v>686</v>
      </c>
      <c r="F34" s="3" t="s">
        <v>602</v>
      </c>
      <c r="G34" s="3" t="s">
        <v>618</v>
      </c>
      <c r="H34" s="3" t="s">
        <v>1834</v>
      </c>
      <c r="I34" s="3" t="s">
        <v>1855</v>
      </c>
      <c r="J34" s="3">
        <v>79354525</v>
      </c>
      <c r="K34" s="3">
        <v>1</v>
      </c>
      <c r="L34" s="3" t="s">
        <v>686</v>
      </c>
      <c r="M34" s="2" t="s">
        <v>611</v>
      </c>
      <c r="N34" s="2" t="s">
        <v>1845</v>
      </c>
      <c r="O34" s="3" t="s">
        <v>30</v>
      </c>
      <c r="P34" s="3" t="s">
        <v>604</v>
      </c>
    </row>
    <row r="35" spans="1:16" x14ac:dyDescent="0.25">
      <c r="A35" s="1">
        <v>25</v>
      </c>
      <c r="B35" t="s">
        <v>102</v>
      </c>
      <c r="C35" s="5" t="s">
        <v>600</v>
      </c>
      <c r="D35" s="3">
        <v>2017</v>
      </c>
      <c r="E35" s="3" t="s">
        <v>689</v>
      </c>
      <c r="F35" s="3" t="s">
        <v>602</v>
      </c>
      <c r="G35" s="3" t="s">
        <v>618</v>
      </c>
      <c r="H35" s="3" t="s">
        <v>1834</v>
      </c>
      <c r="I35" s="3" t="s">
        <v>1849</v>
      </c>
      <c r="J35" s="3">
        <v>19400342</v>
      </c>
      <c r="K35" s="3">
        <v>1</v>
      </c>
      <c r="L35" s="3" t="s">
        <v>689</v>
      </c>
      <c r="M35" s="2" t="s">
        <v>611</v>
      </c>
      <c r="N35" s="2" t="s">
        <v>1845</v>
      </c>
      <c r="O35" s="3" t="s">
        <v>30</v>
      </c>
      <c r="P35" s="3" t="s">
        <v>604</v>
      </c>
    </row>
    <row r="36" spans="1:16" x14ac:dyDescent="0.25">
      <c r="A36" s="1">
        <v>26</v>
      </c>
      <c r="B36" t="s">
        <v>105</v>
      </c>
      <c r="C36" s="5" t="s">
        <v>600</v>
      </c>
      <c r="D36" s="3">
        <v>2017</v>
      </c>
      <c r="E36" s="3" t="s">
        <v>692</v>
      </c>
      <c r="F36" s="3" t="s">
        <v>602</v>
      </c>
      <c r="G36" s="3" t="s">
        <v>618</v>
      </c>
      <c r="H36" s="3" t="s">
        <v>1834</v>
      </c>
      <c r="I36" s="3" t="s">
        <v>1856</v>
      </c>
      <c r="J36" s="3">
        <v>43984503</v>
      </c>
      <c r="K36" s="3">
        <v>1</v>
      </c>
      <c r="L36" s="3" t="s">
        <v>692</v>
      </c>
      <c r="M36" s="2" t="s">
        <v>611</v>
      </c>
      <c r="N36" s="2" t="s">
        <v>1845</v>
      </c>
      <c r="O36" s="3" t="s">
        <v>30</v>
      </c>
      <c r="P36" s="3" t="s">
        <v>604</v>
      </c>
    </row>
    <row r="37" spans="1:16" x14ac:dyDescent="0.25">
      <c r="A37" s="1">
        <v>27</v>
      </c>
      <c r="B37" t="s">
        <v>108</v>
      </c>
      <c r="C37" s="5" t="s">
        <v>600</v>
      </c>
      <c r="D37" s="3">
        <v>2017</v>
      </c>
      <c r="E37" s="3" t="s">
        <v>695</v>
      </c>
      <c r="F37" s="3" t="s">
        <v>602</v>
      </c>
      <c r="G37" s="3" t="s">
        <v>628</v>
      </c>
      <c r="H37" s="3" t="s">
        <v>1834</v>
      </c>
      <c r="I37" s="3" t="s">
        <v>1857</v>
      </c>
      <c r="J37" s="3">
        <v>11185378</v>
      </c>
      <c r="K37" s="3">
        <v>2</v>
      </c>
      <c r="L37" s="3" t="s">
        <v>695</v>
      </c>
      <c r="M37" s="2" t="s">
        <v>611</v>
      </c>
      <c r="N37" s="2" t="s">
        <v>1845</v>
      </c>
      <c r="O37" s="3" t="s">
        <v>30</v>
      </c>
      <c r="P37" s="3" t="s">
        <v>604</v>
      </c>
    </row>
    <row r="38" spans="1:16" x14ac:dyDescent="0.25">
      <c r="A38" s="1">
        <v>28</v>
      </c>
      <c r="B38" t="s">
        <v>111</v>
      </c>
      <c r="C38" s="5" t="s">
        <v>600</v>
      </c>
      <c r="D38" s="3">
        <v>2017</v>
      </c>
      <c r="E38" s="3" t="s">
        <v>698</v>
      </c>
      <c r="F38" s="3" t="s">
        <v>602</v>
      </c>
      <c r="G38" s="3" t="s">
        <v>628</v>
      </c>
      <c r="H38" s="3" t="s">
        <v>1834</v>
      </c>
      <c r="I38" s="3" t="s">
        <v>1858</v>
      </c>
      <c r="J38" s="3">
        <v>79650494</v>
      </c>
      <c r="K38" s="3">
        <v>0</v>
      </c>
      <c r="L38" s="3" t="s">
        <v>698</v>
      </c>
      <c r="M38" s="2" t="s">
        <v>611</v>
      </c>
      <c r="N38" s="2" t="s">
        <v>1845</v>
      </c>
      <c r="O38" s="3" t="s">
        <v>30</v>
      </c>
      <c r="P38" s="3" t="s">
        <v>604</v>
      </c>
    </row>
    <row r="39" spans="1:16" x14ac:dyDescent="0.25">
      <c r="A39" s="1">
        <v>29</v>
      </c>
      <c r="B39" t="s">
        <v>114</v>
      </c>
      <c r="C39" s="5" t="s">
        <v>600</v>
      </c>
      <c r="D39" s="3">
        <v>2017</v>
      </c>
      <c r="E39" s="3" t="s">
        <v>701</v>
      </c>
      <c r="F39" s="3" t="s">
        <v>602</v>
      </c>
      <c r="G39" s="3" t="s">
        <v>618</v>
      </c>
      <c r="H39" s="3" t="s">
        <v>1834</v>
      </c>
      <c r="I39" s="3" t="s">
        <v>1859</v>
      </c>
      <c r="J39" s="3">
        <v>13358526</v>
      </c>
      <c r="K39" s="3">
        <v>7</v>
      </c>
      <c r="L39" s="3" t="s">
        <v>701</v>
      </c>
      <c r="M39" s="2" t="s">
        <v>611</v>
      </c>
      <c r="N39" s="2" t="s">
        <v>1845</v>
      </c>
      <c r="O39" s="3" t="s">
        <v>30</v>
      </c>
      <c r="P39" s="3" t="s">
        <v>604</v>
      </c>
    </row>
    <row r="40" spans="1:16" x14ac:dyDescent="0.25">
      <c r="A40" s="1">
        <v>30</v>
      </c>
      <c r="B40" t="s">
        <v>117</v>
      </c>
      <c r="C40" s="5" t="s">
        <v>600</v>
      </c>
      <c r="D40" s="3">
        <v>2017</v>
      </c>
      <c r="E40" s="3" t="s">
        <v>704</v>
      </c>
      <c r="F40" s="3" t="s">
        <v>602</v>
      </c>
      <c r="G40" s="3" t="s">
        <v>618</v>
      </c>
      <c r="H40" s="3" t="s">
        <v>1834</v>
      </c>
      <c r="I40" s="3" t="s">
        <v>1860</v>
      </c>
      <c r="J40" s="3">
        <v>91283618</v>
      </c>
      <c r="K40" s="3">
        <v>6</v>
      </c>
      <c r="L40" s="3" t="s">
        <v>704</v>
      </c>
      <c r="M40" s="2" t="s">
        <v>611</v>
      </c>
      <c r="N40" s="2" t="s">
        <v>1861</v>
      </c>
      <c r="O40" s="3" t="s">
        <v>30</v>
      </c>
      <c r="P40" s="3" t="s">
        <v>604</v>
      </c>
    </row>
    <row r="41" spans="1:16" x14ac:dyDescent="0.25">
      <c r="A41" s="1">
        <v>31</v>
      </c>
      <c r="B41" t="s">
        <v>120</v>
      </c>
      <c r="C41" s="5" t="s">
        <v>600</v>
      </c>
      <c r="D41" s="3">
        <v>2017</v>
      </c>
      <c r="E41" s="3" t="s">
        <v>708</v>
      </c>
      <c r="F41" s="3" t="s">
        <v>602</v>
      </c>
      <c r="G41" s="3" t="s">
        <v>628</v>
      </c>
      <c r="H41" s="3" t="s">
        <v>1834</v>
      </c>
      <c r="I41" s="3" t="s">
        <v>1860</v>
      </c>
      <c r="J41" s="3">
        <v>91283618</v>
      </c>
      <c r="K41" s="3">
        <v>6</v>
      </c>
      <c r="L41" s="3" t="s">
        <v>708</v>
      </c>
      <c r="M41" s="2" t="s">
        <v>611</v>
      </c>
      <c r="N41" s="2" t="s">
        <v>1861</v>
      </c>
      <c r="O41" s="3" t="s">
        <v>30</v>
      </c>
      <c r="P41" s="3" t="s">
        <v>604</v>
      </c>
    </row>
    <row r="42" spans="1:16" x14ac:dyDescent="0.25">
      <c r="A42" s="1">
        <v>32</v>
      </c>
      <c r="B42" t="s">
        <v>123</v>
      </c>
      <c r="C42" s="5" t="s">
        <v>600</v>
      </c>
      <c r="D42" s="3">
        <v>2017</v>
      </c>
      <c r="E42" s="3" t="s">
        <v>711</v>
      </c>
      <c r="F42" s="3" t="s">
        <v>602</v>
      </c>
      <c r="G42" s="3" t="s">
        <v>618</v>
      </c>
      <c r="H42" s="3" t="s">
        <v>1834</v>
      </c>
      <c r="I42" s="3" t="s">
        <v>1857</v>
      </c>
      <c r="J42" s="3">
        <v>11185378</v>
      </c>
      <c r="K42" s="3">
        <v>2</v>
      </c>
      <c r="L42" s="3" t="s">
        <v>711</v>
      </c>
      <c r="M42" s="2" t="s">
        <v>611</v>
      </c>
      <c r="N42" s="2" t="s">
        <v>1845</v>
      </c>
      <c r="O42" s="3" t="s">
        <v>30</v>
      </c>
      <c r="P42" s="3" t="s">
        <v>604</v>
      </c>
    </row>
    <row r="43" spans="1:16" x14ac:dyDescent="0.25">
      <c r="A43" s="1">
        <v>33</v>
      </c>
      <c r="B43" t="s">
        <v>126</v>
      </c>
      <c r="C43" s="5" t="s">
        <v>600</v>
      </c>
      <c r="D43" s="3">
        <v>2017</v>
      </c>
      <c r="E43" s="3" t="s">
        <v>714</v>
      </c>
      <c r="F43" s="3" t="s">
        <v>602</v>
      </c>
      <c r="G43" s="3" t="s">
        <v>628</v>
      </c>
      <c r="H43" s="3" t="s">
        <v>1834</v>
      </c>
      <c r="I43" s="3" t="s">
        <v>1839</v>
      </c>
      <c r="J43" s="3">
        <v>35490213</v>
      </c>
      <c r="K43" s="3">
        <v>0</v>
      </c>
      <c r="L43" s="3" t="s">
        <v>714</v>
      </c>
      <c r="M43" s="2" t="s">
        <v>643</v>
      </c>
      <c r="N43" s="2" t="s">
        <v>1845</v>
      </c>
      <c r="O43" s="3" t="s">
        <v>30</v>
      </c>
      <c r="P43" s="3" t="s">
        <v>604</v>
      </c>
    </row>
    <row r="44" spans="1:16" x14ac:dyDescent="0.25">
      <c r="A44" s="1">
        <v>34</v>
      </c>
      <c r="B44" t="s">
        <v>129</v>
      </c>
      <c r="C44" s="5" t="s">
        <v>600</v>
      </c>
      <c r="D44" s="3">
        <v>2017</v>
      </c>
      <c r="E44" s="3" t="s">
        <v>716</v>
      </c>
      <c r="F44" s="3" t="s">
        <v>602</v>
      </c>
      <c r="G44" s="3" t="s">
        <v>618</v>
      </c>
      <c r="H44" s="3" t="s">
        <v>1834</v>
      </c>
      <c r="I44" s="3" t="s">
        <v>1844</v>
      </c>
      <c r="J44" s="3">
        <v>79599325</v>
      </c>
      <c r="K44" s="3">
        <v>7</v>
      </c>
      <c r="L44" s="3" t="s">
        <v>716</v>
      </c>
      <c r="M44" s="2" t="s">
        <v>643</v>
      </c>
      <c r="N44" s="2" t="s">
        <v>1845</v>
      </c>
      <c r="O44" s="3" t="s">
        <v>30</v>
      </c>
      <c r="P44" s="3" t="s">
        <v>604</v>
      </c>
    </row>
    <row r="45" spans="1:16" x14ac:dyDescent="0.25">
      <c r="A45" s="1">
        <v>35</v>
      </c>
      <c r="B45" t="s">
        <v>132</v>
      </c>
      <c r="C45" s="5" t="s">
        <v>600</v>
      </c>
      <c r="D45" s="3">
        <v>2017</v>
      </c>
      <c r="E45" s="3" t="s">
        <v>718</v>
      </c>
      <c r="F45" s="3" t="s">
        <v>602</v>
      </c>
      <c r="G45" s="3" t="s">
        <v>618</v>
      </c>
      <c r="H45" s="3" t="s">
        <v>1834</v>
      </c>
      <c r="I45" s="3" t="s">
        <v>1862</v>
      </c>
      <c r="J45" s="3">
        <v>79730386</v>
      </c>
      <c r="K45" s="3">
        <v>7</v>
      </c>
      <c r="L45" s="3" t="s">
        <v>718</v>
      </c>
      <c r="M45" s="2" t="s">
        <v>643</v>
      </c>
      <c r="N45" s="2" t="s">
        <v>1863</v>
      </c>
      <c r="O45" s="3" t="s">
        <v>30</v>
      </c>
      <c r="P45" s="3" t="s">
        <v>604</v>
      </c>
    </row>
    <row r="46" spans="1:16" x14ac:dyDescent="0.25">
      <c r="A46" s="1">
        <v>36</v>
      </c>
      <c r="B46" t="s">
        <v>135</v>
      </c>
      <c r="C46" s="5" t="s">
        <v>600</v>
      </c>
      <c r="D46" s="3">
        <v>2017</v>
      </c>
      <c r="E46" s="3" t="s">
        <v>721</v>
      </c>
      <c r="F46" s="3" t="s">
        <v>602</v>
      </c>
      <c r="G46" s="3" t="s">
        <v>618</v>
      </c>
      <c r="H46" s="3" t="s">
        <v>1834</v>
      </c>
      <c r="I46" s="3" t="s">
        <v>1844</v>
      </c>
      <c r="J46" s="3">
        <v>79599325</v>
      </c>
      <c r="K46" s="3">
        <v>7</v>
      </c>
      <c r="L46" s="3" t="s">
        <v>721</v>
      </c>
      <c r="M46" s="2" t="s">
        <v>651</v>
      </c>
      <c r="N46" s="2" t="s">
        <v>1863</v>
      </c>
      <c r="O46" s="3" t="s">
        <v>30</v>
      </c>
      <c r="P46" s="3" t="s">
        <v>604</v>
      </c>
    </row>
    <row r="47" spans="1:16" x14ac:dyDescent="0.25">
      <c r="A47" s="1">
        <v>37</v>
      </c>
      <c r="B47" t="s">
        <v>138</v>
      </c>
      <c r="C47" s="5" t="s">
        <v>600</v>
      </c>
      <c r="D47" s="3">
        <v>2017</v>
      </c>
      <c r="E47" s="3" t="s">
        <v>723</v>
      </c>
      <c r="F47" s="3" t="s">
        <v>602</v>
      </c>
      <c r="G47" s="3" t="s">
        <v>618</v>
      </c>
      <c r="H47" s="3" t="s">
        <v>1834</v>
      </c>
      <c r="I47" s="3" t="s">
        <v>1864</v>
      </c>
      <c r="J47" s="3">
        <v>52055283</v>
      </c>
      <c r="K47" s="3">
        <v>3</v>
      </c>
      <c r="L47" s="3" t="s">
        <v>723</v>
      </c>
      <c r="M47" s="2" t="s">
        <v>651</v>
      </c>
      <c r="N47" s="2" t="s">
        <v>1863</v>
      </c>
      <c r="O47" s="3" t="s">
        <v>30</v>
      </c>
      <c r="P47" s="3" t="s">
        <v>604</v>
      </c>
    </row>
    <row r="48" spans="1:16" x14ac:dyDescent="0.25">
      <c r="A48" s="1">
        <v>38</v>
      </c>
      <c r="B48" t="s">
        <v>141</v>
      </c>
      <c r="C48" s="5" t="s">
        <v>600</v>
      </c>
      <c r="D48" s="3">
        <v>2017</v>
      </c>
      <c r="E48" s="3" t="s">
        <v>725</v>
      </c>
      <c r="F48" s="3" t="s">
        <v>602</v>
      </c>
      <c r="G48" s="3" t="s">
        <v>618</v>
      </c>
      <c r="H48" s="3" t="s">
        <v>1834</v>
      </c>
      <c r="I48" s="3" t="s">
        <v>1865</v>
      </c>
      <c r="J48" s="3">
        <v>80074290</v>
      </c>
      <c r="K48" s="3">
        <v>8</v>
      </c>
      <c r="L48" s="3" t="s">
        <v>725</v>
      </c>
      <c r="M48" s="2" t="s">
        <v>651</v>
      </c>
      <c r="N48" s="2" t="s">
        <v>1863</v>
      </c>
      <c r="O48" s="3" t="s">
        <v>30</v>
      </c>
      <c r="P48" s="3" t="s">
        <v>604</v>
      </c>
    </row>
    <row r="49" spans="1:16" x14ac:dyDescent="0.25">
      <c r="A49" s="1">
        <v>39</v>
      </c>
      <c r="B49" t="s">
        <v>144</v>
      </c>
      <c r="C49" s="5" t="s">
        <v>600</v>
      </c>
      <c r="D49" s="3">
        <v>2017</v>
      </c>
      <c r="E49" s="3" t="s">
        <v>727</v>
      </c>
      <c r="F49" s="3" t="s">
        <v>602</v>
      </c>
      <c r="G49" s="3" t="s">
        <v>618</v>
      </c>
      <c r="H49" s="3" t="s">
        <v>1834</v>
      </c>
      <c r="I49" s="3" t="s">
        <v>1866</v>
      </c>
      <c r="J49" s="3">
        <v>11203570</v>
      </c>
      <c r="K49" s="3">
        <v>9</v>
      </c>
      <c r="L49" s="3" t="s">
        <v>727</v>
      </c>
      <c r="M49" s="2" t="s">
        <v>651</v>
      </c>
      <c r="N49" s="2" t="s">
        <v>1867</v>
      </c>
      <c r="O49" s="3" t="s">
        <v>30</v>
      </c>
      <c r="P49" s="3" t="s">
        <v>604</v>
      </c>
    </row>
    <row r="50" spans="1:16" x14ac:dyDescent="0.25">
      <c r="A50" s="1">
        <v>40</v>
      </c>
      <c r="B50" t="s">
        <v>147</v>
      </c>
      <c r="C50" s="5" t="s">
        <v>600</v>
      </c>
      <c r="D50" s="3">
        <v>2017</v>
      </c>
      <c r="E50" s="3" t="s">
        <v>730</v>
      </c>
      <c r="F50" s="3" t="s">
        <v>602</v>
      </c>
      <c r="G50" s="3" t="s">
        <v>618</v>
      </c>
      <c r="H50" s="3" t="s">
        <v>1834</v>
      </c>
      <c r="I50" s="3" t="s">
        <v>1868</v>
      </c>
      <c r="J50" s="3">
        <v>63323856</v>
      </c>
      <c r="K50" s="3">
        <v>3</v>
      </c>
      <c r="L50" s="3" t="s">
        <v>730</v>
      </c>
      <c r="M50" s="2" t="s">
        <v>651</v>
      </c>
      <c r="N50" s="2" t="s">
        <v>1861</v>
      </c>
      <c r="O50" s="3" t="s">
        <v>30</v>
      </c>
      <c r="P50" s="3" t="s">
        <v>604</v>
      </c>
    </row>
    <row r="51" spans="1:16" x14ac:dyDescent="0.25">
      <c r="A51" s="1">
        <v>41</v>
      </c>
      <c r="B51" t="s">
        <v>150</v>
      </c>
      <c r="C51" s="5" t="s">
        <v>600</v>
      </c>
      <c r="D51" s="3">
        <v>2017</v>
      </c>
      <c r="E51" s="3" t="s">
        <v>733</v>
      </c>
      <c r="F51" s="3" t="s">
        <v>602</v>
      </c>
      <c r="G51" s="3" t="s">
        <v>618</v>
      </c>
      <c r="H51" s="3" t="s">
        <v>1834</v>
      </c>
      <c r="I51" s="3" t="s">
        <v>1869</v>
      </c>
      <c r="J51" s="3">
        <v>86054736</v>
      </c>
      <c r="K51" s="3">
        <v>7</v>
      </c>
      <c r="L51" s="3" t="s">
        <v>733</v>
      </c>
      <c r="M51" s="2" t="s">
        <v>706</v>
      </c>
      <c r="N51" s="2" t="s">
        <v>1861</v>
      </c>
      <c r="O51" s="3" t="s">
        <v>30</v>
      </c>
      <c r="P51" s="3" t="s">
        <v>604</v>
      </c>
    </row>
    <row r="52" spans="1:16" x14ac:dyDescent="0.25">
      <c r="A52" s="1">
        <v>42</v>
      </c>
      <c r="B52" t="s">
        <v>153</v>
      </c>
      <c r="C52" s="5" t="s">
        <v>600</v>
      </c>
      <c r="D52" s="3">
        <v>2017</v>
      </c>
      <c r="E52" s="3" t="s">
        <v>736</v>
      </c>
      <c r="F52" s="3" t="s">
        <v>602</v>
      </c>
      <c r="G52" s="3" t="s">
        <v>618</v>
      </c>
      <c r="H52" s="3" t="s">
        <v>1834</v>
      </c>
      <c r="I52" s="3" t="s">
        <v>1870</v>
      </c>
      <c r="J52" s="3">
        <v>19315230</v>
      </c>
      <c r="K52" s="3">
        <v>1</v>
      </c>
      <c r="L52" s="3" t="s">
        <v>736</v>
      </c>
      <c r="M52" s="2" t="s">
        <v>706</v>
      </c>
      <c r="N52" s="2" t="s">
        <v>1861</v>
      </c>
      <c r="O52" s="3" t="s">
        <v>30</v>
      </c>
      <c r="P52" s="3" t="s">
        <v>604</v>
      </c>
    </row>
    <row r="53" spans="1:16" x14ac:dyDescent="0.25">
      <c r="A53" s="1">
        <v>43</v>
      </c>
      <c r="B53" t="s">
        <v>156</v>
      </c>
      <c r="C53" s="5" t="s">
        <v>600</v>
      </c>
      <c r="D53" s="3">
        <v>2017</v>
      </c>
      <c r="E53" s="3" t="s">
        <v>738</v>
      </c>
      <c r="F53" s="3" t="s">
        <v>602</v>
      </c>
      <c r="G53" s="3" t="s">
        <v>618</v>
      </c>
      <c r="H53" s="3" t="s">
        <v>1834</v>
      </c>
      <c r="I53" s="3" t="s">
        <v>1859</v>
      </c>
      <c r="J53" s="3">
        <v>13358526</v>
      </c>
      <c r="K53" s="3">
        <v>7</v>
      </c>
      <c r="L53" s="3" t="s">
        <v>738</v>
      </c>
      <c r="M53" s="2" t="s">
        <v>706</v>
      </c>
      <c r="N53" s="2" t="s">
        <v>1861</v>
      </c>
      <c r="O53" s="3" t="s">
        <v>30</v>
      </c>
      <c r="P53" s="3" t="s">
        <v>604</v>
      </c>
    </row>
    <row r="54" spans="1:16" x14ac:dyDescent="0.25">
      <c r="A54" s="1">
        <v>44</v>
      </c>
      <c r="B54" t="s">
        <v>159</v>
      </c>
      <c r="C54" s="5" t="s">
        <v>600</v>
      </c>
      <c r="D54" s="3">
        <v>2017</v>
      </c>
      <c r="E54" s="3" t="s">
        <v>741</v>
      </c>
      <c r="F54" s="3" t="s">
        <v>602</v>
      </c>
      <c r="G54" s="3" t="s">
        <v>618</v>
      </c>
      <c r="H54" s="3" t="s">
        <v>1834</v>
      </c>
      <c r="I54" s="3" t="s">
        <v>1858</v>
      </c>
      <c r="J54" s="3">
        <v>79650494</v>
      </c>
      <c r="K54" s="3">
        <v>0</v>
      </c>
      <c r="L54" s="3" t="s">
        <v>741</v>
      </c>
      <c r="M54" s="2" t="s">
        <v>706</v>
      </c>
      <c r="N54" s="2" t="s">
        <v>1861</v>
      </c>
      <c r="O54" s="3" t="s">
        <v>30</v>
      </c>
      <c r="P54" s="3" t="s">
        <v>604</v>
      </c>
    </row>
    <row r="55" spans="1:16" x14ac:dyDescent="0.25">
      <c r="A55" s="1">
        <v>45</v>
      </c>
      <c r="B55" t="s">
        <v>162</v>
      </c>
      <c r="C55" s="5" t="s">
        <v>600</v>
      </c>
      <c r="D55" s="3">
        <v>2017</v>
      </c>
      <c r="E55" s="3" t="s">
        <v>744</v>
      </c>
      <c r="F55" s="3" t="s">
        <v>602</v>
      </c>
      <c r="G55" s="3" t="s">
        <v>618</v>
      </c>
      <c r="H55" s="3" t="s">
        <v>1834</v>
      </c>
      <c r="I55" s="3" t="s">
        <v>1857</v>
      </c>
      <c r="J55" s="3">
        <v>11185378</v>
      </c>
      <c r="K55" s="3">
        <v>2</v>
      </c>
      <c r="L55" s="3" t="s">
        <v>744</v>
      </c>
      <c r="M55" s="2" t="s">
        <v>706</v>
      </c>
      <c r="N55" s="2" t="s">
        <v>1861</v>
      </c>
      <c r="O55" s="3" t="s">
        <v>30</v>
      </c>
      <c r="P55" s="3" t="s">
        <v>604</v>
      </c>
    </row>
    <row r="56" spans="1:16" x14ac:dyDescent="0.25">
      <c r="A56" s="1">
        <v>46</v>
      </c>
      <c r="B56" t="s">
        <v>165</v>
      </c>
      <c r="C56" s="5" t="s">
        <v>600</v>
      </c>
      <c r="D56" s="3">
        <v>2017</v>
      </c>
      <c r="E56" s="3" t="s">
        <v>747</v>
      </c>
      <c r="F56" s="3" t="s">
        <v>602</v>
      </c>
      <c r="G56" s="3" t="s">
        <v>603</v>
      </c>
      <c r="H56" s="3" t="s">
        <v>1834</v>
      </c>
      <c r="I56" s="3" t="s">
        <v>1871</v>
      </c>
      <c r="J56" s="3">
        <v>80017179</v>
      </c>
      <c r="K56" s="3">
        <v>5</v>
      </c>
      <c r="L56" s="3" t="s">
        <v>747</v>
      </c>
      <c r="M56" s="2" t="s">
        <v>706</v>
      </c>
      <c r="N56" s="2" t="s">
        <v>1872</v>
      </c>
      <c r="O56" s="3" t="s">
        <v>30</v>
      </c>
      <c r="P56" s="3" t="s">
        <v>604</v>
      </c>
    </row>
    <row r="57" spans="1:16" x14ac:dyDescent="0.25">
      <c r="A57" s="1">
        <v>47</v>
      </c>
      <c r="B57" t="s">
        <v>168</v>
      </c>
      <c r="C57" s="5" t="s">
        <v>600</v>
      </c>
      <c r="D57" s="3">
        <v>2017</v>
      </c>
      <c r="E57" s="3" t="s">
        <v>750</v>
      </c>
      <c r="F57" s="3" t="s">
        <v>602</v>
      </c>
      <c r="G57" s="3" t="s">
        <v>618</v>
      </c>
      <c r="H57" s="3" t="s">
        <v>1834</v>
      </c>
      <c r="I57" s="3" t="s">
        <v>1854</v>
      </c>
      <c r="J57" s="3">
        <v>63431079</v>
      </c>
      <c r="K57" s="3">
        <v>1</v>
      </c>
      <c r="L57" s="3" t="s">
        <v>750</v>
      </c>
      <c r="M57" s="2" t="s">
        <v>706</v>
      </c>
      <c r="N57" s="2" t="s">
        <v>1861</v>
      </c>
      <c r="O57" s="3" t="s">
        <v>30</v>
      </c>
      <c r="P57" s="3" t="s">
        <v>604</v>
      </c>
    </row>
    <row r="58" spans="1:16" x14ac:dyDescent="0.25">
      <c r="A58" s="1">
        <v>48</v>
      </c>
      <c r="B58" t="s">
        <v>171</v>
      </c>
      <c r="C58" s="5" t="s">
        <v>600</v>
      </c>
      <c r="D58" s="3">
        <v>2017</v>
      </c>
      <c r="E58" s="3" t="s">
        <v>753</v>
      </c>
      <c r="F58" s="3" t="s">
        <v>602</v>
      </c>
      <c r="G58" s="3" t="s">
        <v>618</v>
      </c>
      <c r="H58" s="3" t="s">
        <v>1834</v>
      </c>
      <c r="I58" s="3" t="s">
        <v>1852</v>
      </c>
      <c r="J58" s="3">
        <v>27090812</v>
      </c>
      <c r="K58" s="3">
        <v>7</v>
      </c>
      <c r="L58" s="3" t="s">
        <v>753</v>
      </c>
      <c r="M58" s="2" t="s">
        <v>706</v>
      </c>
      <c r="N58" s="2" t="s">
        <v>1861</v>
      </c>
      <c r="O58" s="3" t="s">
        <v>30</v>
      </c>
      <c r="P58" s="3" t="s">
        <v>604</v>
      </c>
    </row>
    <row r="59" spans="1:16" x14ac:dyDescent="0.25">
      <c r="A59" s="1">
        <v>49</v>
      </c>
      <c r="B59" t="s">
        <v>174</v>
      </c>
      <c r="C59" s="5" t="s">
        <v>600</v>
      </c>
      <c r="D59" s="3">
        <v>2017</v>
      </c>
      <c r="E59" s="3" t="s">
        <v>756</v>
      </c>
      <c r="F59" s="3" t="s">
        <v>602</v>
      </c>
      <c r="G59" s="3" t="s">
        <v>618</v>
      </c>
      <c r="H59" s="3" t="s">
        <v>1834</v>
      </c>
      <c r="I59" s="3" t="s">
        <v>1854</v>
      </c>
      <c r="J59" s="3">
        <v>63431079</v>
      </c>
      <c r="K59" s="3">
        <v>1</v>
      </c>
      <c r="L59" s="3" t="s">
        <v>756</v>
      </c>
      <c r="M59" s="2" t="s">
        <v>706</v>
      </c>
      <c r="N59" s="2" t="s">
        <v>1861</v>
      </c>
      <c r="O59" s="3" t="s">
        <v>30</v>
      </c>
      <c r="P59" s="3" t="s">
        <v>604</v>
      </c>
    </row>
    <row r="60" spans="1:16" x14ac:dyDescent="0.25">
      <c r="A60" s="1">
        <v>50</v>
      </c>
      <c r="B60" t="s">
        <v>177</v>
      </c>
      <c r="C60" s="5" t="s">
        <v>600</v>
      </c>
      <c r="D60" s="3">
        <v>2017</v>
      </c>
      <c r="E60" s="3" t="s">
        <v>759</v>
      </c>
      <c r="F60" s="3" t="s">
        <v>602</v>
      </c>
      <c r="G60" s="3" t="s">
        <v>760</v>
      </c>
      <c r="H60" s="3" t="s">
        <v>1834</v>
      </c>
      <c r="I60" s="3" t="s">
        <v>1873</v>
      </c>
      <c r="J60" s="3">
        <v>19338743</v>
      </c>
      <c r="K60" s="3">
        <v>5</v>
      </c>
      <c r="L60" s="3" t="s">
        <v>759</v>
      </c>
      <c r="M60" s="2" t="s">
        <v>706</v>
      </c>
      <c r="N60" s="2" t="s">
        <v>1874</v>
      </c>
      <c r="O60" s="3" t="s">
        <v>30</v>
      </c>
      <c r="P60" s="3" t="s">
        <v>604</v>
      </c>
    </row>
    <row r="61" spans="1:16" x14ac:dyDescent="0.25">
      <c r="A61" s="1">
        <v>51</v>
      </c>
      <c r="B61" t="s">
        <v>180</v>
      </c>
      <c r="C61" s="5" t="s">
        <v>600</v>
      </c>
      <c r="D61" s="3">
        <v>2017</v>
      </c>
      <c r="E61" s="3" t="s">
        <v>763</v>
      </c>
      <c r="F61" s="3" t="s">
        <v>602</v>
      </c>
      <c r="G61" s="3" t="s">
        <v>618</v>
      </c>
      <c r="H61" s="3" t="s">
        <v>1834</v>
      </c>
      <c r="I61" s="3" t="s">
        <v>1852</v>
      </c>
      <c r="J61" s="3">
        <v>27090812</v>
      </c>
      <c r="K61" s="3">
        <v>7</v>
      </c>
      <c r="L61" s="3" t="s">
        <v>763</v>
      </c>
      <c r="M61" s="2" t="s">
        <v>706</v>
      </c>
      <c r="N61" s="2" t="s">
        <v>1861</v>
      </c>
      <c r="O61" s="3" t="s">
        <v>30</v>
      </c>
      <c r="P61" s="3" t="s">
        <v>604</v>
      </c>
    </row>
    <row r="62" spans="1:16" x14ac:dyDescent="0.25">
      <c r="A62" s="1">
        <v>52</v>
      </c>
      <c r="B62" t="s">
        <v>183</v>
      </c>
      <c r="C62" s="5" t="s">
        <v>600</v>
      </c>
      <c r="D62" s="3">
        <v>2017</v>
      </c>
      <c r="E62" s="3" t="s">
        <v>766</v>
      </c>
      <c r="F62" s="3" t="s">
        <v>602</v>
      </c>
      <c r="G62" s="3" t="s">
        <v>618</v>
      </c>
      <c r="H62" s="3" t="s">
        <v>1834</v>
      </c>
      <c r="I62" s="3" t="s">
        <v>1844</v>
      </c>
      <c r="J62" s="3">
        <v>79599325</v>
      </c>
      <c r="K62" s="3">
        <v>7</v>
      </c>
      <c r="L62" s="3" t="s">
        <v>766</v>
      </c>
      <c r="M62" s="2" t="s">
        <v>706</v>
      </c>
      <c r="N62" s="2" t="s">
        <v>1861</v>
      </c>
      <c r="O62" s="3" t="s">
        <v>30</v>
      </c>
      <c r="P62" s="3" t="s">
        <v>604</v>
      </c>
    </row>
    <row r="63" spans="1:16" x14ac:dyDescent="0.25">
      <c r="A63" s="1">
        <v>53</v>
      </c>
      <c r="B63" t="s">
        <v>186</v>
      </c>
      <c r="C63" s="5" t="s">
        <v>600</v>
      </c>
      <c r="D63" s="3">
        <v>2017</v>
      </c>
      <c r="E63" s="3" t="s">
        <v>768</v>
      </c>
      <c r="F63" s="3" t="s">
        <v>602</v>
      </c>
      <c r="G63" s="3" t="s">
        <v>618</v>
      </c>
      <c r="H63" s="3" t="s">
        <v>1834</v>
      </c>
      <c r="I63" s="3" t="s">
        <v>1875</v>
      </c>
      <c r="J63" s="3">
        <v>79401178</v>
      </c>
      <c r="K63" s="3">
        <v>0</v>
      </c>
      <c r="L63" s="3" t="s">
        <v>768</v>
      </c>
      <c r="M63" s="2" t="s">
        <v>706</v>
      </c>
      <c r="N63" s="2" t="s">
        <v>1861</v>
      </c>
      <c r="O63" s="3" t="s">
        <v>30</v>
      </c>
      <c r="P63" s="3" t="s">
        <v>604</v>
      </c>
    </row>
    <row r="64" spans="1:16" x14ac:dyDescent="0.25">
      <c r="A64" s="1">
        <v>54</v>
      </c>
      <c r="B64" t="s">
        <v>189</v>
      </c>
      <c r="C64" s="5" t="s">
        <v>600</v>
      </c>
      <c r="D64" s="3">
        <v>2017</v>
      </c>
      <c r="E64" s="3" t="s">
        <v>771</v>
      </c>
      <c r="F64" s="3" t="s">
        <v>602</v>
      </c>
      <c r="G64" s="3" t="s">
        <v>628</v>
      </c>
      <c r="H64" s="3" t="s">
        <v>1834</v>
      </c>
      <c r="I64" s="3" t="s">
        <v>1876</v>
      </c>
      <c r="J64" s="3">
        <v>85466304</v>
      </c>
      <c r="K64" s="3">
        <v>3</v>
      </c>
      <c r="L64" s="3" t="s">
        <v>771</v>
      </c>
      <c r="M64" s="2" t="s">
        <v>706</v>
      </c>
      <c r="N64" s="2" t="s">
        <v>1877</v>
      </c>
      <c r="O64" s="3" t="s">
        <v>30</v>
      </c>
      <c r="P64" s="3" t="s">
        <v>604</v>
      </c>
    </row>
    <row r="65" spans="1:16" x14ac:dyDescent="0.25">
      <c r="A65" s="1">
        <v>55</v>
      </c>
      <c r="B65" t="s">
        <v>192</v>
      </c>
      <c r="C65" s="5" t="s">
        <v>600</v>
      </c>
      <c r="D65" s="3">
        <v>2017</v>
      </c>
      <c r="E65" s="3" t="s">
        <v>775</v>
      </c>
      <c r="F65" s="3" t="s">
        <v>602</v>
      </c>
      <c r="G65" s="3" t="s">
        <v>628</v>
      </c>
      <c r="H65" s="3" t="s">
        <v>1834</v>
      </c>
      <c r="I65" s="3" t="s">
        <v>1878</v>
      </c>
      <c r="J65" s="3">
        <v>4451999</v>
      </c>
      <c r="K65" s="3">
        <v>4</v>
      </c>
      <c r="L65" s="3" t="s">
        <v>775</v>
      </c>
      <c r="M65" s="2" t="s">
        <v>773</v>
      </c>
      <c r="N65" s="2" t="s">
        <v>1879</v>
      </c>
      <c r="O65" s="3" t="s">
        <v>30</v>
      </c>
      <c r="P65" s="3" t="s">
        <v>604</v>
      </c>
    </row>
    <row r="66" spans="1:16" x14ac:dyDescent="0.25">
      <c r="A66" s="1">
        <v>56</v>
      </c>
      <c r="B66" t="s">
        <v>195</v>
      </c>
      <c r="C66" s="5" t="s">
        <v>600</v>
      </c>
      <c r="D66" s="3">
        <v>2017</v>
      </c>
      <c r="E66" s="3" t="s">
        <v>778</v>
      </c>
      <c r="F66" s="3" t="s">
        <v>602</v>
      </c>
      <c r="G66" s="3" t="s">
        <v>628</v>
      </c>
      <c r="H66" s="3" t="s">
        <v>1834</v>
      </c>
      <c r="I66" s="3" t="s">
        <v>1880</v>
      </c>
      <c r="J66" s="3">
        <v>51700836</v>
      </c>
      <c r="K66" s="3">
        <v>1</v>
      </c>
      <c r="L66" s="3" t="s">
        <v>778</v>
      </c>
      <c r="M66" s="2" t="s">
        <v>773</v>
      </c>
      <c r="N66" s="2" t="s">
        <v>1879</v>
      </c>
      <c r="O66" s="3" t="s">
        <v>30</v>
      </c>
      <c r="P66" s="3" t="s">
        <v>604</v>
      </c>
    </row>
    <row r="67" spans="1:16" x14ac:dyDescent="0.25">
      <c r="A67" s="1">
        <v>57</v>
      </c>
      <c r="B67" t="s">
        <v>198</v>
      </c>
      <c r="C67" s="5" t="s">
        <v>600</v>
      </c>
      <c r="D67" s="3">
        <v>2017</v>
      </c>
      <c r="E67" s="3" t="s">
        <v>781</v>
      </c>
      <c r="F67" s="3" t="s">
        <v>602</v>
      </c>
      <c r="G67" s="3" t="s">
        <v>628</v>
      </c>
      <c r="H67" s="3" t="s">
        <v>1834</v>
      </c>
      <c r="I67" s="3" t="s">
        <v>1880</v>
      </c>
      <c r="J67" s="3">
        <v>51700836</v>
      </c>
      <c r="K67" s="3">
        <v>1</v>
      </c>
      <c r="L67" s="3" t="s">
        <v>781</v>
      </c>
      <c r="M67" s="2" t="s">
        <v>773</v>
      </c>
      <c r="N67" s="2" t="s">
        <v>1879</v>
      </c>
      <c r="O67" s="3" t="s">
        <v>30</v>
      </c>
      <c r="P67" s="3" t="s">
        <v>604</v>
      </c>
    </row>
    <row r="68" spans="1:16" x14ac:dyDescent="0.25">
      <c r="A68" s="1">
        <v>58</v>
      </c>
      <c r="B68" t="s">
        <v>201</v>
      </c>
      <c r="C68" s="5" t="s">
        <v>600</v>
      </c>
      <c r="D68" s="3">
        <v>2017</v>
      </c>
      <c r="E68" s="3" t="s">
        <v>784</v>
      </c>
      <c r="F68" s="3" t="s">
        <v>602</v>
      </c>
      <c r="G68" s="3" t="s">
        <v>618</v>
      </c>
      <c r="H68" s="3" t="s">
        <v>1834</v>
      </c>
      <c r="I68" s="3" t="s">
        <v>1852</v>
      </c>
      <c r="J68" s="3">
        <v>27090812</v>
      </c>
      <c r="K68" s="3">
        <v>7</v>
      </c>
      <c r="L68" s="3" t="s">
        <v>784</v>
      </c>
      <c r="M68" s="2" t="s">
        <v>773</v>
      </c>
      <c r="N68" s="2" t="s">
        <v>1879</v>
      </c>
      <c r="O68" s="3" t="s">
        <v>30</v>
      </c>
      <c r="P68" s="3" t="s">
        <v>604</v>
      </c>
    </row>
    <row r="69" spans="1:16" x14ac:dyDescent="0.25">
      <c r="A69" s="1">
        <v>59</v>
      </c>
      <c r="B69" t="s">
        <v>204</v>
      </c>
      <c r="C69" s="5" t="s">
        <v>600</v>
      </c>
      <c r="D69" s="3">
        <v>2017</v>
      </c>
      <c r="E69" s="3" t="s">
        <v>786</v>
      </c>
      <c r="F69" s="3" t="s">
        <v>602</v>
      </c>
      <c r="G69" s="3" t="s">
        <v>628</v>
      </c>
      <c r="H69" s="3" t="s">
        <v>1834</v>
      </c>
      <c r="I69" s="3" t="s">
        <v>1881</v>
      </c>
      <c r="J69" s="3">
        <v>94488734</v>
      </c>
      <c r="K69" s="3">
        <v>4</v>
      </c>
      <c r="L69" s="3" t="s">
        <v>786</v>
      </c>
      <c r="M69" s="2" t="s">
        <v>773</v>
      </c>
      <c r="N69" s="2" t="s">
        <v>1879</v>
      </c>
      <c r="O69" s="3" t="s">
        <v>30</v>
      </c>
      <c r="P69" s="3" t="s">
        <v>604</v>
      </c>
    </row>
    <row r="70" spans="1:16" x14ac:dyDescent="0.25">
      <c r="A70" s="1">
        <v>60</v>
      </c>
      <c r="B70" t="s">
        <v>207</v>
      </c>
      <c r="C70" s="5" t="s">
        <v>600</v>
      </c>
      <c r="D70" s="3">
        <v>2017</v>
      </c>
      <c r="E70" s="3" t="s">
        <v>789</v>
      </c>
      <c r="F70" s="3" t="s">
        <v>602</v>
      </c>
      <c r="G70" s="3" t="s">
        <v>618</v>
      </c>
      <c r="H70" s="3" t="s">
        <v>1834</v>
      </c>
      <c r="I70" s="3" t="s">
        <v>1844</v>
      </c>
      <c r="J70" s="3">
        <v>79599325</v>
      </c>
      <c r="K70" s="3">
        <v>7</v>
      </c>
      <c r="L70" s="3" t="s">
        <v>789</v>
      </c>
      <c r="M70" s="2" t="s">
        <v>773</v>
      </c>
      <c r="N70" s="2" t="s">
        <v>1879</v>
      </c>
      <c r="O70" s="3" t="s">
        <v>30</v>
      </c>
      <c r="P70" s="3" t="s">
        <v>604</v>
      </c>
    </row>
    <row r="71" spans="1:16" x14ac:dyDescent="0.25">
      <c r="A71" s="1">
        <v>61</v>
      </c>
      <c r="B71" t="s">
        <v>210</v>
      </c>
      <c r="C71" s="5" t="s">
        <v>600</v>
      </c>
      <c r="D71" s="3">
        <v>2017</v>
      </c>
      <c r="E71" s="3" t="s">
        <v>791</v>
      </c>
      <c r="F71" s="3" t="s">
        <v>602</v>
      </c>
      <c r="G71" s="3" t="s">
        <v>628</v>
      </c>
      <c r="H71" s="3" t="s">
        <v>1834</v>
      </c>
      <c r="I71" s="3" t="s">
        <v>1854</v>
      </c>
      <c r="J71" s="3">
        <v>63431079</v>
      </c>
      <c r="K71" s="3">
        <v>1</v>
      </c>
      <c r="L71" s="3" t="s">
        <v>791</v>
      </c>
      <c r="M71" s="2" t="s">
        <v>773</v>
      </c>
      <c r="N71" s="2" t="s">
        <v>1879</v>
      </c>
      <c r="O71" s="3" t="s">
        <v>30</v>
      </c>
      <c r="P71" s="3" t="s">
        <v>604</v>
      </c>
    </row>
    <row r="72" spans="1:16" x14ac:dyDescent="0.25">
      <c r="A72" s="1">
        <v>62</v>
      </c>
      <c r="B72" t="s">
        <v>213</v>
      </c>
      <c r="C72" s="5" t="s">
        <v>600</v>
      </c>
      <c r="D72" s="3">
        <v>2017</v>
      </c>
      <c r="E72" s="3" t="s">
        <v>794</v>
      </c>
      <c r="F72" s="3" t="s">
        <v>602</v>
      </c>
      <c r="G72" s="3" t="s">
        <v>618</v>
      </c>
      <c r="H72" s="3" t="s">
        <v>1834</v>
      </c>
      <c r="I72" s="3" t="s">
        <v>1880</v>
      </c>
      <c r="J72" s="3">
        <v>51700836</v>
      </c>
      <c r="K72" s="3">
        <v>1</v>
      </c>
      <c r="L72" s="3" t="s">
        <v>794</v>
      </c>
      <c r="M72" s="2" t="s">
        <v>796</v>
      </c>
      <c r="N72" s="2" t="s">
        <v>1882</v>
      </c>
      <c r="O72" s="3" t="s">
        <v>30</v>
      </c>
      <c r="P72" s="3" t="s">
        <v>604</v>
      </c>
    </row>
    <row r="73" spans="1:16" x14ac:dyDescent="0.25">
      <c r="A73" s="1">
        <v>63</v>
      </c>
      <c r="B73" t="s">
        <v>216</v>
      </c>
      <c r="C73" s="5" t="s">
        <v>600</v>
      </c>
      <c r="D73" s="3">
        <v>2017</v>
      </c>
      <c r="E73" s="3" t="s">
        <v>798</v>
      </c>
      <c r="F73" s="3" t="s">
        <v>602</v>
      </c>
      <c r="G73" s="3" t="s">
        <v>618</v>
      </c>
      <c r="H73" s="3" t="s">
        <v>1834</v>
      </c>
      <c r="I73" s="3" t="s">
        <v>1854</v>
      </c>
      <c r="J73" s="3">
        <v>63431079</v>
      </c>
      <c r="K73" s="3">
        <v>1</v>
      </c>
      <c r="L73" s="3" t="s">
        <v>798</v>
      </c>
      <c r="M73" s="2" t="s">
        <v>796</v>
      </c>
      <c r="N73" s="2" t="s">
        <v>1882</v>
      </c>
      <c r="O73" s="3" t="s">
        <v>30</v>
      </c>
      <c r="P73" s="3" t="s">
        <v>604</v>
      </c>
    </row>
    <row r="74" spans="1:16" x14ac:dyDescent="0.25">
      <c r="A74" s="1">
        <v>64</v>
      </c>
      <c r="B74" t="s">
        <v>219</v>
      </c>
      <c r="C74" s="5" t="s">
        <v>600</v>
      </c>
      <c r="D74" s="3">
        <v>2017</v>
      </c>
      <c r="E74" s="3" t="s">
        <v>800</v>
      </c>
      <c r="F74" s="3" t="s">
        <v>602</v>
      </c>
      <c r="G74" s="3" t="s">
        <v>618</v>
      </c>
      <c r="H74" s="3" t="s">
        <v>1834</v>
      </c>
      <c r="I74" s="3" t="s">
        <v>1880</v>
      </c>
      <c r="J74" s="3">
        <v>51700836</v>
      </c>
      <c r="K74" s="3">
        <v>1</v>
      </c>
      <c r="L74" s="3" t="s">
        <v>800</v>
      </c>
      <c r="M74" s="2" t="s">
        <v>796</v>
      </c>
      <c r="N74" s="2" t="s">
        <v>1882</v>
      </c>
      <c r="O74" s="3" t="s">
        <v>30</v>
      </c>
      <c r="P74" s="3" t="s">
        <v>604</v>
      </c>
    </row>
    <row r="75" spans="1:16" x14ac:dyDescent="0.25">
      <c r="A75" s="1">
        <v>65</v>
      </c>
      <c r="B75" t="s">
        <v>222</v>
      </c>
      <c r="C75" s="5" t="s">
        <v>600</v>
      </c>
      <c r="D75" s="3">
        <v>2017</v>
      </c>
      <c r="E75" s="3" t="s">
        <v>803</v>
      </c>
      <c r="F75" s="3" t="s">
        <v>602</v>
      </c>
      <c r="G75" s="3" t="s">
        <v>618</v>
      </c>
      <c r="H75" s="3" t="s">
        <v>1834</v>
      </c>
      <c r="I75" s="3" t="s">
        <v>1880</v>
      </c>
      <c r="J75" s="3">
        <v>51700836</v>
      </c>
      <c r="K75" s="3">
        <v>1</v>
      </c>
      <c r="L75" s="3" t="s">
        <v>803</v>
      </c>
      <c r="M75" s="2" t="s">
        <v>796</v>
      </c>
      <c r="N75" s="2" t="s">
        <v>1883</v>
      </c>
      <c r="O75" s="3" t="s">
        <v>30</v>
      </c>
      <c r="P75" s="3" t="s">
        <v>604</v>
      </c>
    </row>
    <row r="76" spans="1:16" x14ac:dyDescent="0.25">
      <c r="A76" s="1">
        <v>66</v>
      </c>
      <c r="B76" t="s">
        <v>225</v>
      </c>
      <c r="C76" s="5" t="s">
        <v>600</v>
      </c>
      <c r="D76" s="3">
        <v>2017</v>
      </c>
      <c r="E76" s="3" t="s">
        <v>807</v>
      </c>
      <c r="F76" s="3" t="s">
        <v>602</v>
      </c>
      <c r="G76" s="3" t="s">
        <v>618</v>
      </c>
      <c r="H76" s="3" t="s">
        <v>1834</v>
      </c>
      <c r="I76" s="3" t="s">
        <v>1880</v>
      </c>
      <c r="J76" s="3">
        <v>51700836</v>
      </c>
      <c r="K76" s="3">
        <v>1</v>
      </c>
      <c r="L76" s="3" t="s">
        <v>807</v>
      </c>
      <c r="M76" s="2" t="s">
        <v>796</v>
      </c>
      <c r="N76" s="2" t="s">
        <v>1882</v>
      </c>
      <c r="O76" s="3" t="s">
        <v>30</v>
      </c>
      <c r="P76" s="3" t="s">
        <v>604</v>
      </c>
    </row>
    <row r="77" spans="1:16" x14ac:dyDescent="0.25">
      <c r="A77" s="1">
        <v>67</v>
      </c>
      <c r="B77" t="s">
        <v>228</v>
      </c>
      <c r="C77" s="5" t="s">
        <v>600</v>
      </c>
      <c r="D77" s="3">
        <v>2017</v>
      </c>
      <c r="E77" s="3" t="s">
        <v>809</v>
      </c>
      <c r="F77" s="3" t="s">
        <v>602</v>
      </c>
      <c r="G77" s="3" t="s">
        <v>618</v>
      </c>
      <c r="H77" s="3" t="s">
        <v>1834</v>
      </c>
      <c r="I77" s="3" t="s">
        <v>1859</v>
      </c>
      <c r="J77" s="3">
        <v>13358526</v>
      </c>
      <c r="K77" s="3">
        <v>7</v>
      </c>
      <c r="L77" s="3" t="s">
        <v>809</v>
      </c>
      <c r="M77" s="2" t="s">
        <v>796</v>
      </c>
      <c r="N77" s="2" t="s">
        <v>1882</v>
      </c>
      <c r="O77" s="3" t="s">
        <v>30</v>
      </c>
      <c r="P77" s="3" t="s">
        <v>604</v>
      </c>
    </row>
    <row r="78" spans="1:16" x14ac:dyDescent="0.25">
      <c r="A78" s="1">
        <v>68</v>
      </c>
      <c r="B78" t="s">
        <v>231</v>
      </c>
      <c r="C78" s="5" t="s">
        <v>600</v>
      </c>
      <c r="D78" s="3">
        <v>2017</v>
      </c>
      <c r="E78" s="3" t="s">
        <v>812</v>
      </c>
      <c r="F78" s="3" t="s">
        <v>602</v>
      </c>
      <c r="G78" s="3" t="s">
        <v>618</v>
      </c>
      <c r="H78" s="3" t="s">
        <v>1834</v>
      </c>
      <c r="I78" s="3" t="s">
        <v>1854</v>
      </c>
      <c r="J78" s="3">
        <v>63431079</v>
      </c>
      <c r="K78" s="3">
        <v>1</v>
      </c>
      <c r="L78" s="3" t="s">
        <v>812</v>
      </c>
      <c r="M78" s="2" t="s">
        <v>796</v>
      </c>
      <c r="N78" s="2" t="s">
        <v>1882</v>
      </c>
      <c r="O78" s="3" t="s">
        <v>30</v>
      </c>
      <c r="P78" s="3" t="s">
        <v>604</v>
      </c>
    </row>
    <row r="79" spans="1:16" x14ac:dyDescent="0.25">
      <c r="A79" s="1">
        <v>69</v>
      </c>
      <c r="B79" t="s">
        <v>234</v>
      </c>
      <c r="C79" s="5" t="s">
        <v>600</v>
      </c>
      <c r="D79" s="3">
        <v>2017</v>
      </c>
      <c r="E79" s="3" t="s">
        <v>815</v>
      </c>
      <c r="F79" s="3" t="s">
        <v>602</v>
      </c>
      <c r="G79" s="3" t="s">
        <v>618</v>
      </c>
      <c r="H79" s="3" t="s">
        <v>1834</v>
      </c>
      <c r="I79" s="3" t="s">
        <v>1852</v>
      </c>
      <c r="J79" s="3">
        <v>27090812</v>
      </c>
      <c r="K79" s="3">
        <v>7</v>
      </c>
      <c r="L79" s="3" t="s">
        <v>815</v>
      </c>
      <c r="M79" s="2" t="s">
        <v>796</v>
      </c>
      <c r="N79" s="2" t="s">
        <v>1882</v>
      </c>
      <c r="O79" s="3" t="s">
        <v>30</v>
      </c>
      <c r="P79" s="3" t="s">
        <v>604</v>
      </c>
    </row>
    <row r="80" spans="1:16" x14ac:dyDescent="0.25">
      <c r="A80" s="1">
        <v>70</v>
      </c>
      <c r="B80" t="s">
        <v>237</v>
      </c>
      <c r="C80" s="5" t="s">
        <v>600</v>
      </c>
      <c r="D80" s="3">
        <v>2017</v>
      </c>
      <c r="E80" s="3" t="s">
        <v>817</v>
      </c>
      <c r="F80" s="3" t="s">
        <v>602</v>
      </c>
      <c r="G80" s="3" t="s">
        <v>618</v>
      </c>
      <c r="H80" s="3" t="s">
        <v>1834</v>
      </c>
      <c r="I80" s="3" t="s">
        <v>1844</v>
      </c>
      <c r="J80" s="3">
        <v>79599325</v>
      </c>
      <c r="K80" s="3">
        <v>7</v>
      </c>
      <c r="L80" s="3" t="s">
        <v>817</v>
      </c>
      <c r="M80" s="2" t="s">
        <v>796</v>
      </c>
      <c r="N80" s="2" t="s">
        <v>1882</v>
      </c>
      <c r="O80" s="3" t="s">
        <v>30</v>
      </c>
      <c r="P80" s="3" t="s">
        <v>604</v>
      </c>
    </row>
    <row r="81" spans="1:16" x14ac:dyDescent="0.25">
      <c r="A81" s="1">
        <v>71</v>
      </c>
      <c r="B81" t="s">
        <v>240</v>
      </c>
      <c r="C81" s="5" t="s">
        <v>600</v>
      </c>
      <c r="D81" s="3">
        <v>2017</v>
      </c>
      <c r="E81" s="3" t="s">
        <v>819</v>
      </c>
      <c r="F81" s="3" t="s">
        <v>602</v>
      </c>
      <c r="G81" s="3" t="s">
        <v>618</v>
      </c>
      <c r="H81" s="3" t="s">
        <v>1834</v>
      </c>
      <c r="I81" s="3" t="s">
        <v>1848</v>
      </c>
      <c r="J81" s="3">
        <v>77013659</v>
      </c>
      <c r="K81" s="3">
        <v>1</v>
      </c>
      <c r="L81" s="3" t="s">
        <v>819</v>
      </c>
      <c r="M81" s="2" t="s">
        <v>796</v>
      </c>
      <c r="N81" s="2" t="s">
        <v>1882</v>
      </c>
      <c r="O81" s="3" t="s">
        <v>30</v>
      </c>
      <c r="P81" s="3" t="s">
        <v>604</v>
      </c>
    </row>
    <row r="82" spans="1:16" x14ac:dyDescent="0.25">
      <c r="A82" s="1">
        <v>72</v>
      </c>
      <c r="B82" t="s">
        <v>243</v>
      </c>
      <c r="C82" s="5" t="s">
        <v>600</v>
      </c>
      <c r="D82" s="3">
        <v>2017</v>
      </c>
      <c r="E82" s="3" t="s">
        <v>821</v>
      </c>
      <c r="F82" s="3" t="s">
        <v>602</v>
      </c>
      <c r="G82" s="3" t="s">
        <v>618</v>
      </c>
      <c r="H82" s="3" t="s">
        <v>1834</v>
      </c>
      <c r="I82" s="3" t="s">
        <v>1852</v>
      </c>
      <c r="J82" s="3">
        <v>27090812</v>
      </c>
      <c r="K82" s="3">
        <v>7</v>
      </c>
      <c r="L82" s="3" t="s">
        <v>821</v>
      </c>
      <c r="M82" s="2" t="s">
        <v>796</v>
      </c>
      <c r="N82" s="2" t="s">
        <v>1882</v>
      </c>
      <c r="O82" s="3" t="s">
        <v>30</v>
      </c>
      <c r="P82" s="3" t="s">
        <v>604</v>
      </c>
    </row>
    <row r="83" spans="1:16" x14ac:dyDescent="0.25">
      <c r="A83" s="1">
        <v>73</v>
      </c>
      <c r="B83" t="s">
        <v>246</v>
      </c>
      <c r="C83" s="5" t="s">
        <v>600</v>
      </c>
      <c r="D83" s="3">
        <v>2017</v>
      </c>
      <c r="E83" s="3" t="s">
        <v>824</v>
      </c>
      <c r="F83" s="3" t="s">
        <v>602</v>
      </c>
      <c r="G83" s="3" t="s">
        <v>628</v>
      </c>
      <c r="H83" s="3" t="s">
        <v>1834</v>
      </c>
      <c r="I83" s="3" t="s">
        <v>1880</v>
      </c>
      <c r="J83" s="3">
        <v>51700836</v>
      </c>
      <c r="K83" s="3">
        <v>1</v>
      </c>
      <c r="L83" s="3" t="s">
        <v>824</v>
      </c>
      <c r="M83" s="2" t="s">
        <v>805</v>
      </c>
      <c r="N83" s="2" t="s">
        <v>1883</v>
      </c>
      <c r="O83" s="3" t="s">
        <v>30</v>
      </c>
      <c r="P83" s="3" t="s">
        <v>604</v>
      </c>
    </row>
    <row r="84" spans="1:16" x14ac:dyDescent="0.25">
      <c r="A84" s="1">
        <v>74</v>
      </c>
      <c r="B84" t="s">
        <v>249</v>
      </c>
      <c r="C84" s="5" t="s">
        <v>600</v>
      </c>
      <c r="D84" s="3">
        <v>2017</v>
      </c>
      <c r="E84" s="3" t="s">
        <v>827</v>
      </c>
      <c r="F84" s="3" t="s">
        <v>602</v>
      </c>
      <c r="G84" s="3" t="s">
        <v>628</v>
      </c>
      <c r="H84" s="3" t="s">
        <v>1834</v>
      </c>
      <c r="I84" s="3" t="s">
        <v>1880</v>
      </c>
      <c r="J84" s="3">
        <v>51700836</v>
      </c>
      <c r="K84" s="3">
        <v>1</v>
      </c>
      <c r="L84" s="3" t="s">
        <v>827</v>
      </c>
      <c r="M84" s="2" t="s">
        <v>805</v>
      </c>
      <c r="N84" s="2" t="s">
        <v>1883</v>
      </c>
      <c r="O84" s="3" t="s">
        <v>30</v>
      </c>
      <c r="P84" s="3" t="s">
        <v>604</v>
      </c>
    </row>
    <row r="85" spans="1:16" x14ac:dyDescent="0.25">
      <c r="A85" s="1">
        <v>75</v>
      </c>
      <c r="B85" t="s">
        <v>252</v>
      </c>
      <c r="C85" s="5" t="s">
        <v>600</v>
      </c>
      <c r="D85" s="3">
        <v>2017</v>
      </c>
      <c r="E85" s="3" t="s">
        <v>829</v>
      </c>
      <c r="F85" s="3" t="s">
        <v>602</v>
      </c>
      <c r="G85" s="3" t="s">
        <v>628</v>
      </c>
      <c r="H85" s="3" t="s">
        <v>1834</v>
      </c>
      <c r="I85" s="3" t="s">
        <v>1880</v>
      </c>
      <c r="J85" s="3">
        <v>51700836</v>
      </c>
      <c r="K85" s="3">
        <v>1</v>
      </c>
      <c r="L85" s="3" t="s">
        <v>829</v>
      </c>
      <c r="M85" s="2" t="s">
        <v>805</v>
      </c>
      <c r="N85" s="2" t="s">
        <v>1883</v>
      </c>
      <c r="O85" s="3" t="s">
        <v>30</v>
      </c>
      <c r="P85" s="3" t="s">
        <v>604</v>
      </c>
    </row>
    <row r="86" spans="1:16" x14ac:dyDescent="0.25">
      <c r="A86" s="1">
        <v>76</v>
      </c>
      <c r="B86" t="s">
        <v>255</v>
      </c>
      <c r="C86" s="5" t="s">
        <v>600</v>
      </c>
      <c r="D86" s="3">
        <v>2017</v>
      </c>
      <c r="E86" s="3" t="s">
        <v>831</v>
      </c>
      <c r="F86" s="3" t="s">
        <v>602</v>
      </c>
      <c r="G86" s="3" t="s">
        <v>618</v>
      </c>
      <c r="H86" s="3" t="s">
        <v>1834</v>
      </c>
      <c r="I86" s="3" t="s">
        <v>1880</v>
      </c>
      <c r="J86" s="3">
        <v>51700836</v>
      </c>
      <c r="K86" s="3">
        <v>1</v>
      </c>
      <c r="L86" s="3" t="s">
        <v>831</v>
      </c>
      <c r="M86" s="2" t="s">
        <v>805</v>
      </c>
      <c r="N86" s="2" t="s">
        <v>1883</v>
      </c>
      <c r="O86" s="3" t="s">
        <v>30</v>
      </c>
      <c r="P86" s="3" t="s">
        <v>604</v>
      </c>
    </row>
    <row r="87" spans="1:16" x14ac:dyDescent="0.25">
      <c r="A87" s="1">
        <v>77</v>
      </c>
      <c r="B87" t="s">
        <v>258</v>
      </c>
      <c r="C87" s="5" t="s">
        <v>600</v>
      </c>
      <c r="D87" s="3">
        <v>2017</v>
      </c>
      <c r="E87" s="3" t="s">
        <v>834</v>
      </c>
      <c r="F87" s="3" t="s">
        <v>602</v>
      </c>
      <c r="G87" s="3" t="s">
        <v>618</v>
      </c>
      <c r="H87" s="3" t="s">
        <v>1834</v>
      </c>
      <c r="I87" s="3" t="s">
        <v>1852</v>
      </c>
      <c r="J87" s="3">
        <v>27090812</v>
      </c>
      <c r="K87" s="3">
        <v>7</v>
      </c>
      <c r="L87" s="3" t="s">
        <v>834</v>
      </c>
      <c r="M87" s="2" t="s">
        <v>805</v>
      </c>
      <c r="N87" s="2" t="s">
        <v>1883</v>
      </c>
      <c r="O87" s="3" t="s">
        <v>30</v>
      </c>
      <c r="P87" s="3" t="s">
        <v>604</v>
      </c>
    </row>
    <row r="88" spans="1:16" x14ac:dyDescent="0.25">
      <c r="A88" s="1">
        <v>78</v>
      </c>
      <c r="B88" t="s">
        <v>261</v>
      </c>
      <c r="C88" s="5" t="s">
        <v>600</v>
      </c>
      <c r="D88" s="3">
        <v>2017</v>
      </c>
      <c r="E88" s="3" t="s">
        <v>836</v>
      </c>
      <c r="F88" s="3" t="s">
        <v>602</v>
      </c>
      <c r="G88" s="3" t="s">
        <v>628</v>
      </c>
      <c r="H88" s="3" t="s">
        <v>1834</v>
      </c>
      <c r="I88" s="3" t="s">
        <v>1880</v>
      </c>
      <c r="J88" s="3">
        <v>51700836</v>
      </c>
      <c r="K88" s="3">
        <v>1</v>
      </c>
      <c r="L88" s="3" t="s">
        <v>836</v>
      </c>
      <c r="M88" s="2" t="s">
        <v>805</v>
      </c>
      <c r="N88" s="2" t="s">
        <v>1883</v>
      </c>
      <c r="O88" s="3" t="s">
        <v>30</v>
      </c>
      <c r="P88" s="3" t="s">
        <v>604</v>
      </c>
    </row>
    <row r="89" spans="1:16" x14ac:dyDescent="0.25">
      <c r="A89" s="1">
        <v>79</v>
      </c>
      <c r="B89" t="s">
        <v>264</v>
      </c>
      <c r="C89" s="5" t="s">
        <v>600</v>
      </c>
      <c r="D89" s="3">
        <v>2017</v>
      </c>
      <c r="E89" s="3" t="s">
        <v>838</v>
      </c>
      <c r="F89" s="3" t="s">
        <v>602</v>
      </c>
      <c r="G89" s="3" t="s">
        <v>628</v>
      </c>
      <c r="H89" s="3" t="s">
        <v>1834</v>
      </c>
      <c r="I89" s="3" t="s">
        <v>1880</v>
      </c>
      <c r="J89" s="3">
        <v>51700836</v>
      </c>
      <c r="K89" s="3">
        <v>1</v>
      </c>
      <c r="L89" s="3" t="s">
        <v>838</v>
      </c>
      <c r="M89" s="2" t="s">
        <v>805</v>
      </c>
      <c r="N89" s="2" t="s">
        <v>1883</v>
      </c>
      <c r="O89" s="3" t="s">
        <v>30</v>
      </c>
      <c r="P89" s="3" t="s">
        <v>604</v>
      </c>
    </row>
    <row r="90" spans="1:16" x14ac:dyDescent="0.25">
      <c r="A90" s="1">
        <v>80</v>
      </c>
      <c r="B90" t="s">
        <v>267</v>
      </c>
      <c r="C90" s="5" t="s">
        <v>600</v>
      </c>
      <c r="D90" s="3">
        <v>2017</v>
      </c>
      <c r="E90" s="3" t="s">
        <v>840</v>
      </c>
      <c r="F90" s="3" t="s">
        <v>602</v>
      </c>
      <c r="G90" s="3" t="s">
        <v>618</v>
      </c>
      <c r="H90" s="3" t="s">
        <v>1834</v>
      </c>
      <c r="I90" s="3" t="s">
        <v>1850</v>
      </c>
      <c r="J90" s="3">
        <v>79599325</v>
      </c>
      <c r="K90" s="3">
        <v>7</v>
      </c>
      <c r="L90" s="3" t="s">
        <v>840</v>
      </c>
      <c r="M90" s="2" t="s">
        <v>805</v>
      </c>
      <c r="N90" s="2" t="s">
        <v>1883</v>
      </c>
      <c r="O90" s="3" t="s">
        <v>30</v>
      </c>
      <c r="P90" s="3" t="s">
        <v>604</v>
      </c>
    </row>
    <row r="91" spans="1:16" x14ac:dyDescent="0.25">
      <c r="A91" s="1">
        <v>81</v>
      </c>
      <c r="B91" t="s">
        <v>270</v>
      </c>
      <c r="C91" s="5" t="s">
        <v>600</v>
      </c>
      <c r="D91" s="3">
        <v>2017</v>
      </c>
      <c r="E91" s="3" t="s">
        <v>842</v>
      </c>
      <c r="F91" s="3" t="s">
        <v>602</v>
      </c>
      <c r="G91" s="3" t="s">
        <v>618</v>
      </c>
      <c r="H91" s="3" t="s">
        <v>1834</v>
      </c>
      <c r="I91" s="3" t="s">
        <v>1884</v>
      </c>
      <c r="J91" s="3">
        <v>79302363</v>
      </c>
      <c r="K91" s="3">
        <v>2</v>
      </c>
      <c r="L91" s="3" t="s">
        <v>842</v>
      </c>
      <c r="M91" s="2" t="s">
        <v>805</v>
      </c>
      <c r="N91" s="2" t="s">
        <v>1883</v>
      </c>
      <c r="O91" s="3" t="s">
        <v>30</v>
      </c>
      <c r="P91" s="3" t="s">
        <v>604</v>
      </c>
    </row>
    <row r="92" spans="1:16" x14ac:dyDescent="0.25">
      <c r="A92" s="1">
        <v>82</v>
      </c>
      <c r="B92" t="s">
        <v>273</v>
      </c>
      <c r="C92" s="5" t="s">
        <v>600</v>
      </c>
      <c r="D92" s="3">
        <v>2017</v>
      </c>
      <c r="E92" s="3" t="s">
        <v>845</v>
      </c>
      <c r="F92" s="3" t="s">
        <v>602</v>
      </c>
      <c r="G92" s="3" t="s">
        <v>618</v>
      </c>
      <c r="H92" s="3" t="s">
        <v>1834</v>
      </c>
      <c r="I92" s="3" t="s">
        <v>1880</v>
      </c>
      <c r="J92" s="3">
        <v>51700836</v>
      </c>
      <c r="K92" s="3">
        <v>1</v>
      </c>
      <c r="L92" s="3" t="s">
        <v>845</v>
      </c>
      <c r="M92" s="2" t="s">
        <v>805</v>
      </c>
      <c r="N92" s="2" t="s">
        <v>1883</v>
      </c>
      <c r="O92" s="3" t="s">
        <v>30</v>
      </c>
      <c r="P92" s="3" t="s">
        <v>604</v>
      </c>
    </row>
    <row r="93" spans="1:16" x14ac:dyDescent="0.25">
      <c r="A93" s="1">
        <v>83</v>
      </c>
      <c r="B93" t="s">
        <v>276</v>
      </c>
      <c r="C93" s="5" t="s">
        <v>600</v>
      </c>
      <c r="D93" s="3">
        <v>2017</v>
      </c>
      <c r="E93" s="3" t="s">
        <v>847</v>
      </c>
      <c r="F93" s="3" t="s">
        <v>602</v>
      </c>
      <c r="G93" s="3" t="s">
        <v>618</v>
      </c>
      <c r="H93" s="3" t="s">
        <v>1834</v>
      </c>
      <c r="I93" s="3" t="s">
        <v>1853</v>
      </c>
      <c r="J93" s="3">
        <v>41690000</v>
      </c>
      <c r="K93" s="3">
        <v>9</v>
      </c>
      <c r="L93" s="3" t="s">
        <v>847</v>
      </c>
      <c r="M93" s="2" t="s">
        <v>805</v>
      </c>
      <c r="N93" s="2" t="s">
        <v>1883</v>
      </c>
      <c r="O93" s="3" t="s">
        <v>30</v>
      </c>
      <c r="P93" s="3" t="s">
        <v>604</v>
      </c>
    </row>
    <row r="94" spans="1:16" x14ac:dyDescent="0.25">
      <c r="A94" s="1">
        <v>84</v>
      </c>
      <c r="B94" t="s">
        <v>279</v>
      </c>
      <c r="C94" s="5" t="s">
        <v>600</v>
      </c>
      <c r="D94" s="3">
        <v>2017</v>
      </c>
      <c r="E94" s="3" t="s">
        <v>849</v>
      </c>
      <c r="F94" s="3" t="s">
        <v>602</v>
      </c>
      <c r="G94" s="3" t="s">
        <v>618</v>
      </c>
      <c r="H94" s="3" t="s">
        <v>1834</v>
      </c>
      <c r="I94" s="3" t="s">
        <v>1864</v>
      </c>
      <c r="J94" s="3">
        <v>52055283</v>
      </c>
      <c r="K94" s="3">
        <v>3</v>
      </c>
      <c r="L94" s="3" t="s">
        <v>849</v>
      </c>
      <c r="M94" s="2" t="s">
        <v>805</v>
      </c>
      <c r="N94" s="2" t="s">
        <v>1883</v>
      </c>
      <c r="O94" s="3" t="s">
        <v>30</v>
      </c>
      <c r="P94" s="3" t="s">
        <v>604</v>
      </c>
    </row>
    <row r="95" spans="1:16" x14ac:dyDescent="0.25">
      <c r="A95" s="1">
        <v>85</v>
      </c>
      <c r="B95" t="s">
        <v>282</v>
      </c>
      <c r="C95" s="5" t="s">
        <v>600</v>
      </c>
      <c r="D95" s="3">
        <v>2017</v>
      </c>
      <c r="E95" s="3" t="s">
        <v>851</v>
      </c>
      <c r="F95" s="3" t="s">
        <v>602</v>
      </c>
      <c r="G95" s="3" t="s">
        <v>618</v>
      </c>
      <c r="H95" s="3" t="s">
        <v>1834</v>
      </c>
      <c r="I95" s="3" t="s">
        <v>1852</v>
      </c>
      <c r="J95" s="3">
        <v>27090812</v>
      </c>
      <c r="K95" s="3">
        <v>7</v>
      </c>
      <c r="L95" s="3" t="s">
        <v>851</v>
      </c>
      <c r="M95" s="2" t="s">
        <v>805</v>
      </c>
      <c r="N95" s="2" t="s">
        <v>1883</v>
      </c>
      <c r="O95" s="3" t="s">
        <v>30</v>
      </c>
      <c r="P95" s="3" t="s">
        <v>604</v>
      </c>
    </row>
    <row r="96" spans="1:16" x14ac:dyDescent="0.25">
      <c r="A96" s="1">
        <v>86</v>
      </c>
      <c r="B96" t="s">
        <v>285</v>
      </c>
      <c r="C96" s="5" t="s">
        <v>600</v>
      </c>
      <c r="D96" s="3">
        <v>2017</v>
      </c>
      <c r="E96" s="3" t="s">
        <v>853</v>
      </c>
      <c r="F96" s="3" t="s">
        <v>602</v>
      </c>
      <c r="G96" s="3" t="s">
        <v>628</v>
      </c>
      <c r="H96" s="3" t="s">
        <v>1834</v>
      </c>
      <c r="I96" s="3" t="s">
        <v>1854</v>
      </c>
      <c r="J96" s="3">
        <v>63431079</v>
      </c>
      <c r="K96" s="3">
        <v>1</v>
      </c>
      <c r="L96" s="3" t="s">
        <v>853</v>
      </c>
      <c r="M96" s="2" t="s">
        <v>805</v>
      </c>
      <c r="N96" s="2" t="s">
        <v>1883</v>
      </c>
      <c r="O96" s="3" t="s">
        <v>30</v>
      </c>
      <c r="P96" s="3" t="s">
        <v>604</v>
      </c>
    </row>
    <row r="97" spans="1:16" x14ac:dyDescent="0.25">
      <c r="A97" s="1">
        <v>87</v>
      </c>
      <c r="B97" t="s">
        <v>288</v>
      </c>
      <c r="C97" s="5" t="s">
        <v>600</v>
      </c>
      <c r="D97" s="3">
        <v>2017</v>
      </c>
      <c r="E97" s="3" t="s">
        <v>856</v>
      </c>
      <c r="F97" s="3" t="s">
        <v>602</v>
      </c>
      <c r="G97" s="3" t="s">
        <v>628</v>
      </c>
      <c r="H97" s="3" t="s">
        <v>1834</v>
      </c>
      <c r="I97" s="3" t="s">
        <v>1844</v>
      </c>
      <c r="J97" s="3">
        <v>79599325</v>
      </c>
      <c r="K97" s="3">
        <v>7</v>
      </c>
      <c r="L97" s="3" t="s">
        <v>856</v>
      </c>
      <c r="M97" s="2" t="s">
        <v>805</v>
      </c>
      <c r="N97" s="2" t="s">
        <v>1885</v>
      </c>
      <c r="O97" s="3" t="s">
        <v>30</v>
      </c>
      <c r="P97" s="3" t="s">
        <v>604</v>
      </c>
    </row>
    <row r="98" spans="1:16" x14ac:dyDescent="0.25">
      <c r="A98" s="1">
        <v>88</v>
      </c>
      <c r="B98" t="s">
        <v>291</v>
      </c>
      <c r="C98" s="5" t="s">
        <v>600</v>
      </c>
      <c r="D98" s="3">
        <v>2017</v>
      </c>
      <c r="E98" s="3" t="s">
        <v>860</v>
      </c>
      <c r="F98" s="3" t="s">
        <v>602</v>
      </c>
      <c r="G98" s="3" t="s">
        <v>618</v>
      </c>
      <c r="H98" s="3" t="s">
        <v>1834</v>
      </c>
      <c r="I98" s="3" t="s">
        <v>1850</v>
      </c>
      <c r="J98" s="3">
        <v>79599325</v>
      </c>
      <c r="K98" s="3">
        <v>4</v>
      </c>
      <c r="L98" s="3" t="s">
        <v>860</v>
      </c>
      <c r="M98" s="2" t="s">
        <v>805</v>
      </c>
      <c r="N98" s="2" t="s">
        <v>1883</v>
      </c>
      <c r="O98" s="3" t="s">
        <v>30</v>
      </c>
      <c r="P98" s="3" t="s">
        <v>604</v>
      </c>
    </row>
    <row r="99" spans="1:16" x14ac:dyDescent="0.25">
      <c r="A99" s="1">
        <v>89</v>
      </c>
      <c r="B99" t="s">
        <v>294</v>
      </c>
      <c r="C99" s="5" t="s">
        <v>600</v>
      </c>
      <c r="D99" s="3">
        <v>2017</v>
      </c>
      <c r="E99" s="3" t="s">
        <v>862</v>
      </c>
      <c r="F99" s="3" t="s">
        <v>602</v>
      </c>
      <c r="G99" s="3" t="s">
        <v>618</v>
      </c>
      <c r="H99" s="3" t="s">
        <v>1834</v>
      </c>
      <c r="I99" s="3" t="s">
        <v>1886</v>
      </c>
      <c r="J99" s="3">
        <v>12188913</v>
      </c>
      <c r="K99" s="3">
        <v>0</v>
      </c>
      <c r="L99" s="3" t="s">
        <v>862</v>
      </c>
      <c r="M99" s="2" t="s">
        <v>858</v>
      </c>
      <c r="N99" s="2" t="s">
        <v>1885</v>
      </c>
      <c r="O99" s="3" t="s">
        <v>30</v>
      </c>
      <c r="P99" s="3" t="s">
        <v>604</v>
      </c>
    </row>
    <row r="100" spans="1:16" x14ac:dyDescent="0.25">
      <c r="A100" s="1">
        <v>90</v>
      </c>
      <c r="B100" t="s">
        <v>297</v>
      </c>
      <c r="C100" s="5" t="s">
        <v>600</v>
      </c>
      <c r="D100" s="3">
        <v>2017</v>
      </c>
      <c r="E100" s="3" t="s">
        <v>865</v>
      </c>
      <c r="F100" s="3" t="s">
        <v>602</v>
      </c>
      <c r="G100" s="3" t="s">
        <v>760</v>
      </c>
      <c r="H100" s="3" t="s">
        <v>1834</v>
      </c>
      <c r="I100" s="3" t="s">
        <v>1873</v>
      </c>
      <c r="J100" s="3">
        <v>19338743</v>
      </c>
      <c r="K100" s="3">
        <v>5</v>
      </c>
      <c r="L100" s="3" t="s">
        <v>865</v>
      </c>
      <c r="M100" s="2" t="s">
        <v>858</v>
      </c>
      <c r="N100" s="2" t="s">
        <v>1887</v>
      </c>
      <c r="O100" s="3" t="s">
        <v>30</v>
      </c>
      <c r="P100" s="3" t="s">
        <v>604</v>
      </c>
    </row>
    <row r="101" spans="1:16" x14ac:dyDescent="0.25">
      <c r="A101" s="1">
        <v>91</v>
      </c>
      <c r="B101" t="s">
        <v>301</v>
      </c>
      <c r="C101" s="5" t="s">
        <v>600</v>
      </c>
      <c r="D101" s="3">
        <v>2017</v>
      </c>
      <c r="E101" s="3" t="s">
        <v>868</v>
      </c>
      <c r="F101" s="3" t="s">
        <v>602</v>
      </c>
      <c r="G101" s="3" t="s">
        <v>618</v>
      </c>
      <c r="H101" s="3" t="s">
        <v>1834</v>
      </c>
      <c r="I101" s="3" t="s">
        <v>1869</v>
      </c>
      <c r="J101" s="3">
        <v>86054736</v>
      </c>
      <c r="K101" s="3">
        <v>7</v>
      </c>
      <c r="L101" s="3" t="s">
        <v>868</v>
      </c>
      <c r="M101" s="2" t="s">
        <v>858</v>
      </c>
      <c r="N101" s="2" t="s">
        <v>1885</v>
      </c>
      <c r="O101" s="3" t="s">
        <v>30</v>
      </c>
      <c r="P101" s="3" t="s">
        <v>604</v>
      </c>
    </row>
    <row r="102" spans="1:16" x14ac:dyDescent="0.25">
      <c r="A102" s="1">
        <v>92</v>
      </c>
      <c r="B102" t="s">
        <v>304</v>
      </c>
      <c r="C102" s="5" t="s">
        <v>600</v>
      </c>
      <c r="D102" s="3">
        <v>2017</v>
      </c>
      <c r="E102" s="3" t="s">
        <v>870</v>
      </c>
      <c r="F102" s="3" t="s">
        <v>602</v>
      </c>
      <c r="G102" s="3" t="s">
        <v>618</v>
      </c>
      <c r="H102" s="3" t="s">
        <v>1834</v>
      </c>
      <c r="I102" s="3" t="s">
        <v>1862</v>
      </c>
      <c r="J102" s="3">
        <v>79730386</v>
      </c>
      <c r="K102" s="3">
        <v>7</v>
      </c>
      <c r="L102" s="3" t="s">
        <v>870</v>
      </c>
      <c r="M102" s="2" t="s">
        <v>858</v>
      </c>
      <c r="N102" s="2" t="s">
        <v>1885</v>
      </c>
      <c r="O102" s="3" t="s">
        <v>30</v>
      </c>
      <c r="P102" s="3" t="s">
        <v>604</v>
      </c>
    </row>
    <row r="103" spans="1:16" x14ac:dyDescent="0.25">
      <c r="A103" s="1">
        <v>93</v>
      </c>
      <c r="B103" t="s">
        <v>307</v>
      </c>
      <c r="C103" s="5" t="s">
        <v>600</v>
      </c>
      <c r="D103" s="3">
        <v>2017</v>
      </c>
      <c r="E103" s="3" t="s">
        <v>873</v>
      </c>
      <c r="F103" s="3" t="s">
        <v>602</v>
      </c>
      <c r="G103" s="3" t="s">
        <v>628</v>
      </c>
      <c r="H103" s="3" t="s">
        <v>1834</v>
      </c>
      <c r="I103" s="3" t="s">
        <v>1862</v>
      </c>
      <c r="J103" s="3">
        <v>79730386</v>
      </c>
      <c r="K103" s="3">
        <v>7</v>
      </c>
      <c r="L103" s="3" t="s">
        <v>873</v>
      </c>
      <c r="M103" s="2" t="s">
        <v>858</v>
      </c>
      <c r="N103" s="2" t="s">
        <v>1885</v>
      </c>
      <c r="O103" s="3" t="s">
        <v>30</v>
      </c>
      <c r="P103" s="3" t="s">
        <v>604</v>
      </c>
    </row>
    <row r="104" spans="1:16" x14ac:dyDescent="0.25">
      <c r="A104" s="1">
        <v>94</v>
      </c>
      <c r="B104" t="s">
        <v>310</v>
      </c>
      <c r="C104" s="5" t="s">
        <v>600</v>
      </c>
      <c r="D104" s="3">
        <v>2017</v>
      </c>
      <c r="E104" s="3" t="s">
        <v>876</v>
      </c>
      <c r="F104" s="3" t="s">
        <v>602</v>
      </c>
      <c r="G104" s="3" t="s">
        <v>618</v>
      </c>
      <c r="H104" s="3" t="s">
        <v>1834</v>
      </c>
      <c r="I104" s="3" t="s">
        <v>1844</v>
      </c>
      <c r="J104" s="3">
        <v>79599325</v>
      </c>
      <c r="K104" s="3">
        <v>7</v>
      </c>
      <c r="L104" s="3" t="s">
        <v>876</v>
      </c>
      <c r="M104" s="2" t="s">
        <v>858</v>
      </c>
      <c r="N104" s="2" t="s">
        <v>1885</v>
      </c>
      <c r="O104" s="3" t="s">
        <v>30</v>
      </c>
      <c r="P104" s="3" t="s">
        <v>604</v>
      </c>
    </row>
    <row r="105" spans="1:16" x14ac:dyDescent="0.25">
      <c r="A105" s="1">
        <v>95</v>
      </c>
      <c r="B105" t="s">
        <v>313</v>
      </c>
      <c r="C105" s="5" t="s">
        <v>600</v>
      </c>
      <c r="D105" s="3">
        <v>2017</v>
      </c>
      <c r="E105" s="3" t="s">
        <v>878</v>
      </c>
      <c r="F105" s="3" t="s">
        <v>602</v>
      </c>
      <c r="G105" s="3" t="s">
        <v>618</v>
      </c>
      <c r="H105" s="3" t="s">
        <v>1834</v>
      </c>
      <c r="I105" s="3" t="s">
        <v>1862</v>
      </c>
      <c r="J105" s="3">
        <v>79730386</v>
      </c>
      <c r="K105" s="3">
        <v>7</v>
      </c>
      <c r="L105" s="3" t="s">
        <v>878</v>
      </c>
      <c r="M105" s="2" t="s">
        <v>858</v>
      </c>
      <c r="N105" s="2" t="s">
        <v>1885</v>
      </c>
      <c r="O105" s="3" t="s">
        <v>30</v>
      </c>
      <c r="P105" s="3" t="s">
        <v>604</v>
      </c>
    </row>
    <row r="106" spans="1:16" x14ac:dyDescent="0.25">
      <c r="A106" s="1">
        <v>96</v>
      </c>
      <c r="B106" t="s">
        <v>316</v>
      </c>
      <c r="C106" s="5" t="s">
        <v>600</v>
      </c>
      <c r="D106" s="3">
        <v>2017</v>
      </c>
      <c r="E106" s="3" t="s">
        <v>881</v>
      </c>
      <c r="F106" s="3" t="s">
        <v>602</v>
      </c>
      <c r="G106" s="3" t="s">
        <v>618</v>
      </c>
      <c r="H106" s="3" t="s">
        <v>1834</v>
      </c>
      <c r="I106" s="3" t="s">
        <v>1862</v>
      </c>
      <c r="J106" s="3">
        <v>79730386</v>
      </c>
      <c r="K106" s="3">
        <v>7</v>
      </c>
      <c r="L106" s="3" t="s">
        <v>881</v>
      </c>
      <c r="M106" s="2" t="s">
        <v>858</v>
      </c>
      <c r="N106" s="2" t="s">
        <v>1885</v>
      </c>
      <c r="O106" s="3" t="s">
        <v>30</v>
      </c>
      <c r="P106" s="3" t="s">
        <v>604</v>
      </c>
    </row>
    <row r="107" spans="1:16" x14ac:dyDescent="0.25">
      <c r="A107" s="1">
        <v>97</v>
      </c>
      <c r="B107" t="s">
        <v>319</v>
      </c>
      <c r="C107" s="5" t="s">
        <v>600</v>
      </c>
      <c r="D107" s="3">
        <v>2017</v>
      </c>
      <c r="E107" s="3" t="s">
        <v>884</v>
      </c>
      <c r="F107" s="3" t="s">
        <v>602</v>
      </c>
      <c r="G107" s="3" t="s">
        <v>618</v>
      </c>
      <c r="H107" s="3" t="s">
        <v>1834</v>
      </c>
      <c r="I107" s="3" t="s">
        <v>1850</v>
      </c>
      <c r="J107" s="3">
        <v>79599325</v>
      </c>
      <c r="K107" s="3">
        <v>7</v>
      </c>
      <c r="L107" s="3" t="s">
        <v>884</v>
      </c>
      <c r="M107" s="2" t="s">
        <v>858</v>
      </c>
      <c r="N107" s="2" t="s">
        <v>1885</v>
      </c>
      <c r="O107" s="3" t="s">
        <v>30</v>
      </c>
      <c r="P107" s="3" t="s">
        <v>604</v>
      </c>
    </row>
    <row r="108" spans="1:16" x14ac:dyDescent="0.25">
      <c r="A108" s="1">
        <v>98</v>
      </c>
      <c r="B108" t="s">
        <v>322</v>
      </c>
      <c r="C108" s="5" t="s">
        <v>600</v>
      </c>
      <c r="D108" s="3">
        <v>2017</v>
      </c>
      <c r="E108" s="3" t="s">
        <v>886</v>
      </c>
      <c r="F108" s="3" t="s">
        <v>602</v>
      </c>
      <c r="G108" s="3" t="s">
        <v>618</v>
      </c>
      <c r="H108" s="3" t="s">
        <v>1834</v>
      </c>
      <c r="I108" s="3" t="s">
        <v>1862</v>
      </c>
      <c r="J108" s="3">
        <v>79730386</v>
      </c>
      <c r="K108" s="3">
        <v>7</v>
      </c>
      <c r="L108" s="3" t="s">
        <v>886</v>
      </c>
      <c r="M108" s="2" t="s">
        <v>858</v>
      </c>
      <c r="N108" s="2" t="s">
        <v>1885</v>
      </c>
      <c r="O108" s="3" t="s">
        <v>30</v>
      </c>
      <c r="P108" s="3" t="s">
        <v>604</v>
      </c>
    </row>
    <row r="109" spans="1:16" x14ac:dyDescent="0.25">
      <c r="A109" s="1">
        <v>99</v>
      </c>
      <c r="B109" t="s">
        <v>325</v>
      </c>
      <c r="C109" s="5" t="s">
        <v>600</v>
      </c>
      <c r="D109" s="3">
        <v>2017</v>
      </c>
      <c r="E109" s="3" t="s">
        <v>889</v>
      </c>
      <c r="F109" s="3" t="s">
        <v>602</v>
      </c>
      <c r="G109" s="3" t="s">
        <v>618</v>
      </c>
      <c r="H109" s="3" t="s">
        <v>1834</v>
      </c>
      <c r="I109" s="3" t="s">
        <v>1862</v>
      </c>
      <c r="J109" s="3">
        <v>79730386</v>
      </c>
      <c r="K109" s="3">
        <v>7</v>
      </c>
      <c r="L109" s="3" t="s">
        <v>889</v>
      </c>
      <c r="M109" s="2" t="s">
        <v>858</v>
      </c>
      <c r="N109" s="2" t="s">
        <v>1885</v>
      </c>
      <c r="O109" s="3" t="s">
        <v>30</v>
      </c>
      <c r="P109" s="3" t="s">
        <v>604</v>
      </c>
    </row>
    <row r="110" spans="1:16" x14ac:dyDescent="0.25">
      <c r="A110" s="1">
        <v>100</v>
      </c>
      <c r="B110" t="s">
        <v>328</v>
      </c>
      <c r="C110" s="5" t="s">
        <v>600</v>
      </c>
      <c r="D110" s="3">
        <v>2017</v>
      </c>
      <c r="E110" s="3" t="s">
        <v>891</v>
      </c>
      <c r="F110" s="3" t="s">
        <v>602</v>
      </c>
      <c r="G110" s="3" t="s">
        <v>618</v>
      </c>
      <c r="H110" s="3" t="s">
        <v>1834</v>
      </c>
      <c r="I110" s="3" t="s">
        <v>1852</v>
      </c>
      <c r="J110" s="3">
        <v>27090812</v>
      </c>
      <c r="K110" s="3">
        <v>7</v>
      </c>
      <c r="L110" s="3" t="s">
        <v>891</v>
      </c>
      <c r="M110" s="2" t="s">
        <v>858</v>
      </c>
      <c r="N110" s="2" t="s">
        <v>1885</v>
      </c>
      <c r="O110" s="3" t="s">
        <v>30</v>
      </c>
      <c r="P110" s="3" t="s">
        <v>604</v>
      </c>
    </row>
    <row r="111" spans="1:16" x14ac:dyDescent="0.25">
      <c r="A111" s="1">
        <v>101</v>
      </c>
      <c r="B111" t="s">
        <v>331</v>
      </c>
      <c r="C111" s="5" t="s">
        <v>600</v>
      </c>
      <c r="D111" s="3">
        <v>2017</v>
      </c>
      <c r="E111" s="3" t="s">
        <v>894</v>
      </c>
      <c r="F111" s="3" t="s">
        <v>602</v>
      </c>
      <c r="G111" s="3" t="s">
        <v>618</v>
      </c>
      <c r="H111" s="3" t="s">
        <v>1834</v>
      </c>
      <c r="I111" s="3" t="s">
        <v>1880</v>
      </c>
      <c r="J111" s="3">
        <v>51700836</v>
      </c>
      <c r="K111" s="3">
        <v>1</v>
      </c>
      <c r="L111" s="3" t="s">
        <v>894</v>
      </c>
      <c r="M111" s="2" t="s">
        <v>858</v>
      </c>
      <c r="N111" s="2" t="s">
        <v>1885</v>
      </c>
      <c r="O111" s="3" t="s">
        <v>30</v>
      </c>
      <c r="P111" s="3" t="s">
        <v>604</v>
      </c>
    </row>
    <row r="112" spans="1:16" x14ac:dyDescent="0.25">
      <c r="A112" s="1">
        <v>102</v>
      </c>
      <c r="B112" t="s">
        <v>334</v>
      </c>
      <c r="C112" s="5" t="s">
        <v>600</v>
      </c>
      <c r="D112" s="3">
        <v>2017</v>
      </c>
      <c r="E112" s="3" t="s">
        <v>896</v>
      </c>
      <c r="F112" s="3" t="s">
        <v>602</v>
      </c>
      <c r="G112" s="3" t="s">
        <v>628</v>
      </c>
      <c r="H112" s="3" t="s">
        <v>1834</v>
      </c>
      <c r="I112" s="3" t="s">
        <v>1880</v>
      </c>
      <c r="J112" s="3">
        <v>51700836</v>
      </c>
      <c r="K112" s="3">
        <v>1</v>
      </c>
      <c r="L112" s="3" t="s">
        <v>896</v>
      </c>
      <c r="M112" s="2" t="s">
        <v>858</v>
      </c>
      <c r="N112" s="2" t="s">
        <v>1885</v>
      </c>
      <c r="O112" s="3" t="s">
        <v>30</v>
      </c>
      <c r="P112" s="3" t="s">
        <v>604</v>
      </c>
    </row>
    <row r="113" spans="1:16" x14ac:dyDescent="0.25">
      <c r="A113" s="1">
        <v>103</v>
      </c>
      <c r="B113" t="s">
        <v>337</v>
      </c>
      <c r="C113" s="5" t="s">
        <v>600</v>
      </c>
      <c r="D113" s="3">
        <v>2017</v>
      </c>
      <c r="E113" s="3" t="s">
        <v>898</v>
      </c>
      <c r="F113" s="3" t="s">
        <v>602</v>
      </c>
      <c r="G113" s="3" t="s">
        <v>618</v>
      </c>
      <c r="H113" s="3" t="s">
        <v>1834</v>
      </c>
      <c r="I113" s="3" t="s">
        <v>1862</v>
      </c>
      <c r="J113" s="3">
        <v>79730386</v>
      </c>
      <c r="K113" s="3">
        <v>7</v>
      </c>
      <c r="L113" s="3" t="s">
        <v>898</v>
      </c>
      <c r="M113" s="2" t="s">
        <v>858</v>
      </c>
      <c r="N113" s="2" t="s">
        <v>1885</v>
      </c>
      <c r="O113" s="3" t="s">
        <v>30</v>
      </c>
      <c r="P113" s="3" t="s">
        <v>604</v>
      </c>
    </row>
    <row r="114" spans="1:16" x14ac:dyDescent="0.25">
      <c r="A114" s="1">
        <v>104</v>
      </c>
      <c r="B114" t="s">
        <v>340</v>
      </c>
      <c r="C114" s="5" t="s">
        <v>600</v>
      </c>
      <c r="D114" s="3">
        <v>2017</v>
      </c>
      <c r="E114" s="3" t="s">
        <v>900</v>
      </c>
      <c r="F114" s="3" t="s">
        <v>602</v>
      </c>
      <c r="G114" s="3" t="s">
        <v>618</v>
      </c>
      <c r="H114" s="3" t="s">
        <v>1834</v>
      </c>
      <c r="I114" s="3" t="s">
        <v>1854</v>
      </c>
      <c r="J114" s="3">
        <v>63431079</v>
      </c>
      <c r="K114" s="3">
        <v>1</v>
      </c>
      <c r="L114" s="3" t="s">
        <v>900</v>
      </c>
      <c r="M114" s="2" t="s">
        <v>858</v>
      </c>
      <c r="N114" s="2" t="s">
        <v>1885</v>
      </c>
      <c r="O114" s="3" t="s">
        <v>30</v>
      </c>
      <c r="P114" s="3" t="s">
        <v>604</v>
      </c>
    </row>
    <row r="115" spans="1:16" x14ac:dyDescent="0.25">
      <c r="A115" s="1">
        <v>105</v>
      </c>
      <c r="B115" t="s">
        <v>343</v>
      </c>
      <c r="C115" s="5" t="s">
        <v>600</v>
      </c>
      <c r="D115" s="3">
        <v>2017</v>
      </c>
      <c r="E115" s="3" t="s">
        <v>903</v>
      </c>
      <c r="F115" s="3" t="s">
        <v>602</v>
      </c>
      <c r="G115" s="3" t="s">
        <v>618</v>
      </c>
      <c r="H115" s="3" t="s">
        <v>1834</v>
      </c>
      <c r="I115" s="3" t="s">
        <v>1862</v>
      </c>
      <c r="J115" s="3">
        <v>79730386</v>
      </c>
      <c r="K115" s="3">
        <v>7</v>
      </c>
      <c r="L115" s="3" t="s">
        <v>903</v>
      </c>
      <c r="M115" s="2" t="s">
        <v>858</v>
      </c>
      <c r="N115" s="2" t="s">
        <v>1885</v>
      </c>
      <c r="O115" s="3" t="s">
        <v>30</v>
      </c>
      <c r="P115" s="3" t="s">
        <v>604</v>
      </c>
    </row>
    <row r="116" spans="1:16" x14ac:dyDescent="0.25">
      <c r="A116" s="1">
        <v>106</v>
      </c>
      <c r="B116" t="s">
        <v>346</v>
      </c>
      <c r="C116" s="5" t="s">
        <v>600</v>
      </c>
      <c r="D116" s="3">
        <v>2017</v>
      </c>
      <c r="E116" s="3" t="s">
        <v>905</v>
      </c>
      <c r="F116" s="3" t="s">
        <v>602</v>
      </c>
      <c r="G116" s="3" t="s">
        <v>628</v>
      </c>
      <c r="H116" s="3" t="s">
        <v>1834</v>
      </c>
      <c r="I116" s="3" t="s">
        <v>1862</v>
      </c>
      <c r="J116" s="3">
        <v>79730386</v>
      </c>
      <c r="K116" s="3">
        <v>7</v>
      </c>
      <c r="L116" s="3" t="s">
        <v>905</v>
      </c>
      <c r="M116" s="2" t="s">
        <v>858</v>
      </c>
      <c r="N116" s="2" t="s">
        <v>1885</v>
      </c>
      <c r="O116" s="3" t="s">
        <v>30</v>
      </c>
      <c r="P116" s="3" t="s">
        <v>604</v>
      </c>
    </row>
    <row r="117" spans="1:16" x14ac:dyDescent="0.25">
      <c r="A117" s="1">
        <v>107</v>
      </c>
      <c r="B117" t="s">
        <v>349</v>
      </c>
      <c r="C117" s="5" t="s">
        <v>600</v>
      </c>
      <c r="D117" s="3">
        <v>2017</v>
      </c>
      <c r="E117" s="3" t="s">
        <v>908</v>
      </c>
      <c r="F117" s="3" t="s">
        <v>602</v>
      </c>
      <c r="G117" s="3" t="s">
        <v>618</v>
      </c>
      <c r="H117" s="3" t="s">
        <v>1834</v>
      </c>
      <c r="I117" s="3" t="s">
        <v>1865</v>
      </c>
      <c r="J117" s="3">
        <v>80074290</v>
      </c>
      <c r="K117" s="3">
        <v>8</v>
      </c>
      <c r="L117" s="3" t="s">
        <v>908</v>
      </c>
      <c r="M117" s="2" t="s">
        <v>858</v>
      </c>
      <c r="N117" s="2" t="s">
        <v>1885</v>
      </c>
      <c r="O117" s="3" t="s">
        <v>30</v>
      </c>
      <c r="P117" s="3" t="s">
        <v>604</v>
      </c>
    </row>
    <row r="118" spans="1:16" x14ac:dyDescent="0.25">
      <c r="A118" s="1">
        <v>108</v>
      </c>
      <c r="B118" t="s">
        <v>352</v>
      </c>
      <c r="C118" s="5" t="s">
        <v>600</v>
      </c>
      <c r="D118" s="3">
        <v>2017</v>
      </c>
      <c r="E118" s="3" t="s">
        <v>910</v>
      </c>
      <c r="F118" s="3" t="s">
        <v>602</v>
      </c>
      <c r="G118" s="3" t="s">
        <v>618</v>
      </c>
      <c r="H118" s="3" t="s">
        <v>1834</v>
      </c>
      <c r="I118" s="3" t="s">
        <v>1841</v>
      </c>
      <c r="J118" s="3">
        <v>39773381</v>
      </c>
      <c r="K118" s="3">
        <v>1</v>
      </c>
      <c r="L118" s="3" t="s">
        <v>910</v>
      </c>
      <c r="M118" s="2" t="s">
        <v>858</v>
      </c>
      <c r="N118" s="2" t="s">
        <v>1885</v>
      </c>
      <c r="O118" s="3" t="s">
        <v>30</v>
      </c>
      <c r="P118" s="3" t="s">
        <v>604</v>
      </c>
    </row>
    <row r="119" spans="1:16" x14ac:dyDescent="0.25">
      <c r="A119" s="1">
        <v>109</v>
      </c>
      <c r="B119" t="s">
        <v>355</v>
      </c>
      <c r="C119" s="5" t="s">
        <v>600</v>
      </c>
      <c r="D119" s="3">
        <v>2017</v>
      </c>
      <c r="E119" s="3" t="s">
        <v>913</v>
      </c>
      <c r="F119" s="3" t="s">
        <v>602</v>
      </c>
      <c r="G119" s="3" t="s">
        <v>628</v>
      </c>
      <c r="H119" s="3" t="s">
        <v>1834</v>
      </c>
      <c r="I119" s="3" t="s">
        <v>1854</v>
      </c>
      <c r="J119" s="3">
        <v>63431079</v>
      </c>
      <c r="K119" s="3">
        <v>1</v>
      </c>
      <c r="L119" s="3" t="s">
        <v>913</v>
      </c>
      <c r="M119" s="2" t="s">
        <v>858</v>
      </c>
      <c r="N119" s="2" t="s">
        <v>1888</v>
      </c>
      <c r="O119" s="3" t="s">
        <v>30</v>
      </c>
      <c r="P119" s="3" t="s">
        <v>604</v>
      </c>
    </row>
    <row r="120" spans="1:16" x14ac:dyDescent="0.25">
      <c r="A120" s="1">
        <v>110</v>
      </c>
      <c r="B120" t="s">
        <v>358</v>
      </c>
      <c r="C120" s="5" t="s">
        <v>600</v>
      </c>
      <c r="D120" s="3">
        <v>2017</v>
      </c>
      <c r="E120" s="3" t="s">
        <v>917</v>
      </c>
      <c r="F120" s="3" t="s">
        <v>602</v>
      </c>
      <c r="G120" s="3" t="s">
        <v>618</v>
      </c>
      <c r="H120" s="3" t="s">
        <v>1834</v>
      </c>
      <c r="I120" s="3" t="s">
        <v>1844</v>
      </c>
      <c r="J120" s="3">
        <v>79599325</v>
      </c>
      <c r="K120" s="3">
        <v>7</v>
      </c>
      <c r="L120" s="3" t="s">
        <v>917</v>
      </c>
      <c r="M120" s="2" t="s">
        <v>915</v>
      </c>
      <c r="N120" s="2" t="s">
        <v>1888</v>
      </c>
      <c r="O120" s="3" t="s">
        <v>30</v>
      </c>
      <c r="P120" s="3" t="s">
        <v>604</v>
      </c>
    </row>
    <row r="121" spans="1:16" x14ac:dyDescent="0.25">
      <c r="A121" s="1">
        <v>111</v>
      </c>
      <c r="B121" t="s">
        <v>361</v>
      </c>
      <c r="C121" s="5" t="s">
        <v>600</v>
      </c>
      <c r="D121" s="3">
        <v>2017</v>
      </c>
      <c r="E121" s="3" t="s">
        <v>919</v>
      </c>
      <c r="F121" s="3" t="s">
        <v>602</v>
      </c>
      <c r="G121" s="3" t="s">
        <v>618</v>
      </c>
      <c r="H121" s="3" t="s">
        <v>1834</v>
      </c>
      <c r="I121" s="3" t="s">
        <v>1844</v>
      </c>
      <c r="J121" s="3">
        <v>79599325</v>
      </c>
      <c r="K121" s="3">
        <v>7</v>
      </c>
      <c r="L121" s="3" t="s">
        <v>919</v>
      </c>
      <c r="M121" s="2" t="s">
        <v>915</v>
      </c>
      <c r="N121" s="2" t="s">
        <v>1888</v>
      </c>
      <c r="O121" s="3" t="s">
        <v>30</v>
      </c>
      <c r="P121" s="3" t="s">
        <v>604</v>
      </c>
    </row>
    <row r="122" spans="1:16" x14ac:dyDescent="0.25">
      <c r="A122" s="1">
        <v>112</v>
      </c>
      <c r="B122" t="s">
        <v>364</v>
      </c>
      <c r="C122" s="5" t="s">
        <v>600</v>
      </c>
      <c r="D122" s="3">
        <v>2017</v>
      </c>
      <c r="E122" s="3" t="s">
        <v>922</v>
      </c>
      <c r="F122" s="3" t="s">
        <v>602</v>
      </c>
      <c r="G122" s="3" t="s">
        <v>618</v>
      </c>
      <c r="H122" s="3" t="s">
        <v>1834</v>
      </c>
      <c r="I122" s="3" t="s">
        <v>1854</v>
      </c>
      <c r="J122" s="3">
        <v>63431079</v>
      </c>
      <c r="K122" s="3">
        <v>1</v>
      </c>
      <c r="L122" s="3" t="s">
        <v>922</v>
      </c>
      <c r="M122" s="2" t="s">
        <v>915</v>
      </c>
      <c r="N122" s="2" t="s">
        <v>1888</v>
      </c>
      <c r="O122" s="3" t="s">
        <v>30</v>
      </c>
      <c r="P122" s="3" t="s">
        <v>604</v>
      </c>
    </row>
    <row r="123" spans="1:16" x14ac:dyDescent="0.25">
      <c r="A123" s="1">
        <v>113</v>
      </c>
      <c r="B123" t="s">
        <v>367</v>
      </c>
      <c r="C123" s="5" t="s">
        <v>600</v>
      </c>
      <c r="D123" s="3">
        <v>2017</v>
      </c>
      <c r="E123" s="3" t="s">
        <v>925</v>
      </c>
      <c r="F123" s="3" t="s">
        <v>602</v>
      </c>
      <c r="G123" s="3" t="s">
        <v>618</v>
      </c>
      <c r="H123" s="3" t="s">
        <v>1834</v>
      </c>
      <c r="I123" s="3" t="s">
        <v>1889</v>
      </c>
      <c r="J123" s="3">
        <v>41669986</v>
      </c>
      <c r="K123" s="3">
        <v>8</v>
      </c>
      <c r="L123" s="3" t="s">
        <v>925</v>
      </c>
      <c r="M123" s="2" t="s">
        <v>915</v>
      </c>
      <c r="N123" s="2" t="s">
        <v>1888</v>
      </c>
      <c r="O123" s="3" t="s">
        <v>30</v>
      </c>
      <c r="P123" s="3" t="s">
        <v>604</v>
      </c>
    </row>
    <row r="124" spans="1:16" x14ac:dyDescent="0.25">
      <c r="A124" s="1">
        <v>114</v>
      </c>
      <c r="B124" t="s">
        <v>370</v>
      </c>
      <c r="C124" s="5" t="s">
        <v>600</v>
      </c>
      <c r="D124" s="3">
        <v>2017</v>
      </c>
      <c r="E124" s="3" t="s">
        <v>927</v>
      </c>
      <c r="F124" s="3" t="s">
        <v>602</v>
      </c>
      <c r="G124" s="3" t="s">
        <v>618</v>
      </c>
      <c r="H124" s="3" t="s">
        <v>1834</v>
      </c>
      <c r="I124" s="3" t="s">
        <v>1852</v>
      </c>
      <c r="J124" s="3">
        <v>27090812</v>
      </c>
      <c r="K124" s="3">
        <v>7</v>
      </c>
      <c r="L124" s="3" t="s">
        <v>927</v>
      </c>
      <c r="M124" s="2" t="s">
        <v>915</v>
      </c>
      <c r="N124" s="2" t="s">
        <v>1888</v>
      </c>
      <c r="O124" s="3" t="s">
        <v>30</v>
      </c>
      <c r="P124" s="3" t="s">
        <v>604</v>
      </c>
    </row>
    <row r="125" spans="1:16" x14ac:dyDescent="0.25">
      <c r="A125" s="1">
        <v>115</v>
      </c>
      <c r="B125" t="s">
        <v>373</v>
      </c>
      <c r="C125" s="5" t="s">
        <v>600</v>
      </c>
      <c r="D125" s="3">
        <v>2017</v>
      </c>
      <c r="E125" s="3" t="s">
        <v>929</v>
      </c>
      <c r="F125" s="3" t="s">
        <v>602</v>
      </c>
      <c r="G125" s="3" t="s">
        <v>618</v>
      </c>
      <c r="H125" s="3" t="s">
        <v>1834</v>
      </c>
      <c r="I125" s="3" t="s">
        <v>1890</v>
      </c>
      <c r="J125" s="3">
        <v>79294570</v>
      </c>
      <c r="K125" s="3">
        <v>5</v>
      </c>
      <c r="L125" s="3" t="s">
        <v>929</v>
      </c>
      <c r="M125" s="2" t="s">
        <v>915</v>
      </c>
      <c r="N125" s="2" t="s">
        <v>1888</v>
      </c>
      <c r="O125" s="3" t="s">
        <v>30</v>
      </c>
      <c r="P125" s="3" t="s">
        <v>604</v>
      </c>
    </row>
    <row r="126" spans="1:16" x14ac:dyDescent="0.25">
      <c r="A126" s="1">
        <v>116</v>
      </c>
      <c r="B126" t="s">
        <v>376</v>
      </c>
      <c r="C126" s="5" t="s">
        <v>600</v>
      </c>
      <c r="D126" s="3">
        <v>2017</v>
      </c>
      <c r="E126" s="3" t="s">
        <v>932</v>
      </c>
      <c r="F126" s="3" t="s">
        <v>602</v>
      </c>
      <c r="G126" s="3" t="s">
        <v>760</v>
      </c>
      <c r="H126" s="3" t="s">
        <v>1834</v>
      </c>
      <c r="I126" s="3" t="s">
        <v>1890</v>
      </c>
      <c r="J126" s="3">
        <v>79294570</v>
      </c>
      <c r="K126" s="3">
        <v>5</v>
      </c>
      <c r="L126" s="3" t="s">
        <v>932</v>
      </c>
      <c r="M126" s="2" t="s">
        <v>915</v>
      </c>
      <c r="N126" s="2" t="s">
        <v>1891</v>
      </c>
      <c r="O126" s="3" t="s">
        <v>30</v>
      </c>
      <c r="P126" s="3" t="s">
        <v>604</v>
      </c>
    </row>
    <row r="127" spans="1:16" x14ac:dyDescent="0.25">
      <c r="A127" s="1">
        <v>117</v>
      </c>
      <c r="B127" t="s">
        <v>379</v>
      </c>
      <c r="C127" s="5" t="s">
        <v>600</v>
      </c>
      <c r="D127" s="3">
        <v>2017</v>
      </c>
      <c r="E127" s="3" t="s">
        <v>935</v>
      </c>
      <c r="F127" s="3" t="s">
        <v>602</v>
      </c>
      <c r="G127" s="3" t="s">
        <v>618</v>
      </c>
      <c r="H127" s="3" t="s">
        <v>1834</v>
      </c>
      <c r="I127" s="3" t="s">
        <v>1878</v>
      </c>
      <c r="J127" s="3">
        <v>4451999</v>
      </c>
      <c r="K127" s="3">
        <v>4</v>
      </c>
      <c r="L127" s="3" t="s">
        <v>935</v>
      </c>
      <c r="M127" s="2" t="s">
        <v>915</v>
      </c>
      <c r="N127" s="2" t="s">
        <v>1892</v>
      </c>
      <c r="O127" s="3" t="s">
        <v>30</v>
      </c>
      <c r="P127" s="3" t="s">
        <v>604</v>
      </c>
    </row>
    <row r="128" spans="1:16" x14ac:dyDescent="0.25">
      <c r="A128" s="1">
        <v>118</v>
      </c>
      <c r="B128" t="s">
        <v>382</v>
      </c>
      <c r="C128" s="5" t="s">
        <v>600</v>
      </c>
      <c r="D128" s="3">
        <v>2017</v>
      </c>
      <c r="E128" s="3" t="s">
        <v>939</v>
      </c>
      <c r="F128" s="3" t="s">
        <v>602</v>
      </c>
      <c r="G128" s="3" t="s">
        <v>618</v>
      </c>
      <c r="H128" s="3" t="s">
        <v>1834</v>
      </c>
      <c r="I128" s="3" t="s">
        <v>1852</v>
      </c>
      <c r="J128" s="3">
        <v>27090812</v>
      </c>
      <c r="K128" s="3">
        <v>7</v>
      </c>
      <c r="L128" s="3" t="s">
        <v>939</v>
      </c>
      <c r="M128" s="2" t="s">
        <v>915</v>
      </c>
      <c r="N128" s="2" t="s">
        <v>1888</v>
      </c>
      <c r="O128" s="3" t="s">
        <v>30</v>
      </c>
      <c r="P128" s="3" t="s">
        <v>604</v>
      </c>
    </row>
    <row r="129" spans="1:16" x14ac:dyDescent="0.25">
      <c r="A129" s="1">
        <v>119</v>
      </c>
      <c r="B129" t="s">
        <v>385</v>
      </c>
      <c r="C129" s="5" t="s">
        <v>600</v>
      </c>
      <c r="D129" s="3">
        <v>2017</v>
      </c>
      <c r="E129" s="3" t="s">
        <v>942</v>
      </c>
      <c r="F129" s="3" t="s">
        <v>602</v>
      </c>
      <c r="G129" s="3" t="s">
        <v>618</v>
      </c>
      <c r="H129" s="3" t="s">
        <v>1834</v>
      </c>
      <c r="I129" s="3" t="s">
        <v>1850</v>
      </c>
      <c r="J129" s="3">
        <v>79599325</v>
      </c>
      <c r="K129" s="3">
        <v>7</v>
      </c>
      <c r="L129" s="3" t="s">
        <v>942</v>
      </c>
      <c r="M129" s="2" t="s">
        <v>915</v>
      </c>
      <c r="N129" s="2" t="s">
        <v>1892</v>
      </c>
      <c r="O129" s="3" t="s">
        <v>30</v>
      </c>
      <c r="P129" s="3" t="s">
        <v>604</v>
      </c>
    </row>
    <row r="130" spans="1:16" x14ac:dyDescent="0.25">
      <c r="A130" s="1">
        <v>120</v>
      </c>
      <c r="B130" t="s">
        <v>388</v>
      </c>
      <c r="C130" s="5" t="s">
        <v>600</v>
      </c>
      <c r="D130" s="3">
        <v>2017</v>
      </c>
      <c r="E130" s="3" t="s">
        <v>945</v>
      </c>
      <c r="F130" s="3" t="s">
        <v>602</v>
      </c>
      <c r="G130" s="3" t="s">
        <v>618</v>
      </c>
      <c r="H130" s="3" t="s">
        <v>1834</v>
      </c>
      <c r="I130" s="3" t="s">
        <v>1859</v>
      </c>
      <c r="J130" s="3">
        <v>13358526</v>
      </c>
      <c r="K130" s="3">
        <v>7</v>
      </c>
      <c r="L130" s="3" t="s">
        <v>945</v>
      </c>
      <c r="M130" s="2" t="s">
        <v>915</v>
      </c>
      <c r="N130" s="2" t="s">
        <v>1892</v>
      </c>
      <c r="O130" s="3" t="s">
        <v>30</v>
      </c>
      <c r="P130" s="3" t="s">
        <v>604</v>
      </c>
    </row>
    <row r="131" spans="1:16" x14ac:dyDescent="0.25">
      <c r="A131" s="1">
        <v>121</v>
      </c>
      <c r="B131" t="s">
        <v>391</v>
      </c>
      <c r="C131" s="5" t="s">
        <v>600</v>
      </c>
      <c r="D131" s="3">
        <v>2017</v>
      </c>
      <c r="E131" s="3" t="s">
        <v>947</v>
      </c>
      <c r="F131" s="3" t="s">
        <v>602</v>
      </c>
      <c r="G131" s="3" t="s">
        <v>618</v>
      </c>
      <c r="H131" s="3" t="s">
        <v>1834</v>
      </c>
      <c r="I131" s="3" t="s">
        <v>1862</v>
      </c>
      <c r="J131" s="3">
        <v>79730386</v>
      </c>
      <c r="K131" s="3">
        <v>7</v>
      </c>
      <c r="L131" s="3" t="s">
        <v>947</v>
      </c>
      <c r="M131" s="2" t="s">
        <v>915</v>
      </c>
      <c r="N131" s="2" t="s">
        <v>1892</v>
      </c>
      <c r="O131" s="3" t="s">
        <v>30</v>
      </c>
      <c r="P131" s="3" t="s">
        <v>604</v>
      </c>
    </row>
    <row r="132" spans="1:16" x14ac:dyDescent="0.25">
      <c r="A132" s="1">
        <v>122</v>
      </c>
      <c r="B132" t="s">
        <v>394</v>
      </c>
      <c r="C132" s="5" t="s">
        <v>600</v>
      </c>
      <c r="D132" s="3">
        <v>2017</v>
      </c>
      <c r="E132" s="3" t="s">
        <v>950</v>
      </c>
      <c r="F132" s="3" t="s">
        <v>602</v>
      </c>
      <c r="G132" s="3" t="s">
        <v>618</v>
      </c>
      <c r="H132" s="3" t="s">
        <v>1834</v>
      </c>
      <c r="I132" s="3" t="s">
        <v>1859</v>
      </c>
      <c r="J132" s="3">
        <v>13358526</v>
      </c>
      <c r="K132" s="3">
        <v>7</v>
      </c>
      <c r="L132" s="3" t="s">
        <v>950</v>
      </c>
      <c r="M132" s="2" t="s">
        <v>915</v>
      </c>
      <c r="N132" s="2" t="s">
        <v>1892</v>
      </c>
      <c r="O132" s="3" t="s">
        <v>30</v>
      </c>
      <c r="P132" s="3" t="s">
        <v>604</v>
      </c>
    </row>
    <row r="133" spans="1:16" x14ac:dyDescent="0.25">
      <c r="A133" s="1">
        <v>123</v>
      </c>
      <c r="B133" t="s">
        <v>397</v>
      </c>
      <c r="C133" s="5" t="s">
        <v>600</v>
      </c>
      <c r="D133" s="3">
        <v>2017</v>
      </c>
      <c r="E133" s="3" t="s">
        <v>952</v>
      </c>
      <c r="F133" s="3" t="s">
        <v>602</v>
      </c>
      <c r="G133" s="3" t="s">
        <v>628</v>
      </c>
      <c r="H133" s="3" t="s">
        <v>1834</v>
      </c>
      <c r="I133" s="3" t="s">
        <v>1850</v>
      </c>
      <c r="J133" s="3">
        <v>79599325</v>
      </c>
      <c r="K133" s="3">
        <v>7</v>
      </c>
      <c r="L133" s="3" t="s">
        <v>952</v>
      </c>
      <c r="M133" s="2" t="s">
        <v>915</v>
      </c>
      <c r="N133" s="2" t="s">
        <v>1888</v>
      </c>
      <c r="O133" s="3" t="s">
        <v>30</v>
      </c>
      <c r="P133" s="3" t="s">
        <v>604</v>
      </c>
    </row>
    <row r="134" spans="1:16" x14ac:dyDescent="0.25">
      <c r="A134" s="1">
        <v>124</v>
      </c>
      <c r="B134" t="s">
        <v>400</v>
      </c>
      <c r="C134" s="5" t="s">
        <v>600</v>
      </c>
      <c r="D134" s="3">
        <v>2017</v>
      </c>
      <c r="E134" s="3" t="s">
        <v>954</v>
      </c>
      <c r="F134" s="3" t="s">
        <v>602</v>
      </c>
      <c r="G134" s="3" t="s">
        <v>618</v>
      </c>
      <c r="H134" s="3" t="s">
        <v>1834</v>
      </c>
      <c r="I134" s="3" t="s">
        <v>1858</v>
      </c>
      <c r="J134" s="3">
        <v>79650494</v>
      </c>
      <c r="K134" s="3">
        <v>0</v>
      </c>
      <c r="L134" s="3" t="s">
        <v>954</v>
      </c>
      <c r="M134" s="2" t="s">
        <v>915</v>
      </c>
      <c r="N134" s="2" t="s">
        <v>1892</v>
      </c>
      <c r="O134" s="3" t="s">
        <v>30</v>
      </c>
      <c r="P134" s="3" t="s">
        <v>604</v>
      </c>
    </row>
    <row r="135" spans="1:16" x14ac:dyDescent="0.25">
      <c r="A135" s="1">
        <v>125</v>
      </c>
      <c r="B135" t="s">
        <v>403</v>
      </c>
      <c r="C135" s="5" t="s">
        <v>600</v>
      </c>
      <c r="D135" s="3">
        <v>2017</v>
      </c>
      <c r="E135" s="3" t="s">
        <v>957</v>
      </c>
      <c r="F135" s="3" t="s">
        <v>602</v>
      </c>
      <c r="G135" s="3" t="s">
        <v>760</v>
      </c>
      <c r="H135" s="3" t="s">
        <v>1834</v>
      </c>
      <c r="I135" s="3" t="s">
        <v>1890</v>
      </c>
      <c r="J135" s="3">
        <v>79294570</v>
      </c>
      <c r="K135" s="3">
        <v>5</v>
      </c>
      <c r="L135" s="3" t="s">
        <v>957</v>
      </c>
      <c r="M135" s="2" t="s">
        <v>937</v>
      </c>
      <c r="N135" s="2" t="s">
        <v>1893</v>
      </c>
      <c r="O135" s="3" t="s">
        <v>30</v>
      </c>
      <c r="P135" s="3" t="s">
        <v>604</v>
      </c>
    </row>
    <row r="136" spans="1:16" x14ac:dyDescent="0.25">
      <c r="A136" s="1">
        <v>126</v>
      </c>
      <c r="B136" t="s">
        <v>406</v>
      </c>
      <c r="C136" s="5" t="s">
        <v>600</v>
      </c>
      <c r="D136" s="3">
        <v>2017</v>
      </c>
      <c r="E136" s="3" t="s">
        <v>960</v>
      </c>
      <c r="F136" s="3" t="s">
        <v>602</v>
      </c>
      <c r="G136" s="3" t="s">
        <v>618</v>
      </c>
      <c r="H136" s="3" t="s">
        <v>1834</v>
      </c>
      <c r="I136" s="3" t="s">
        <v>1894</v>
      </c>
      <c r="J136" s="3">
        <v>94488734</v>
      </c>
      <c r="K136" s="3">
        <v>4</v>
      </c>
      <c r="L136" s="3" t="s">
        <v>960</v>
      </c>
      <c r="M136" s="2" t="s">
        <v>937</v>
      </c>
      <c r="N136" s="2" t="s">
        <v>1892</v>
      </c>
      <c r="O136" s="3" t="s">
        <v>30</v>
      </c>
      <c r="P136" s="3" t="s">
        <v>604</v>
      </c>
    </row>
    <row r="137" spans="1:16" x14ac:dyDescent="0.25">
      <c r="A137" s="1">
        <v>127</v>
      </c>
      <c r="B137" t="s">
        <v>409</v>
      </c>
      <c r="C137" s="5" t="s">
        <v>600</v>
      </c>
      <c r="D137" s="3">
        <v>2017</v>
      </c>
      <c r="E137" s="3" t="s">
        <v>963</v>
      </c>
      <c r="F137" s="3" t="s">
        <v>602</v>
      </c>
      <c r="G137" s="3" t="s">
        <v>618</v>
      </c>
      <c r="H137" s="3" t="s">
        <v>1834</v>
      </c>
      <c r="I137" s="3" t="s">
        <v>1846</v>
      </c>
      <c r="J137" s="3">
        <v>26522824</v>
      </c>
      <c r="K137" s="3">
        <v>7</v>
      </c>
      <c r="L137" s="3" t="s">
        <v>963</v>
      </c>
      <c r="M137" s="2" t="s">
        <v>937</v>
      </c>
      <c r="N137" s="2" t="s">
        <v>1892</v>
      </c>
      <c r="O137" s="3" t="s">
        <v>30</v>
      </c>
      <c r="P137" s="3" t="s">
        <v>604</v>
      </c>
    </row>
    <row r="138" spans="1:16" x14ac:dyDescent="0.25">
      <c r="A138" s="1">
        <v>128</v>
      </c>
      <c r="B138" t="s">
        <v>412</v>
      </c>
      <c r="C138" s="5" t="s">
        <v>600</v>
      </c>
      <c r="D138" s="3">
        <v>2017</v>
      </c>
      <c r="E138" s="3" t="s">
        <v>966</v>
      </c>
      <c r="F138" s="3" t="s">
        <v>602</v>
      </c>
      <c r="G138" s="3" t="s">
        <v>618</v>
      </c>
      <c r="H138" s="3" t="s">
        <v>1834</v>
      </c>
      <c r="I138" s="3" t="s">
        <v>1846</v>
      </c>
      <c r="J138" s="3">
        <v>26522824</v>
      </c>
      <c r="K138" s="3">
        <v>7</v>
      </c>
      <c r="L138" s="3" t="s">
        <v>966</v>
      </c>
      <c r="M138" s="2" t="s">
        <v>937</v>
      </c>
      <c r="N138" s="2" t="s">
        <v>1892</v>
      </c>
      <c r="O138" s="3" t="s">
        <v>30</v>
      </c>
      <c r="P138" s="3" t="s">
        <v>604</v>
      </c>
    </row>
    <row r="139" spans="1:16" x14ac:dyDescent="0.25">
      <c r="A139" s="1">
        <v>129</v>
      </c>
      <c r="B139" t="s">
        <v>415</v>
      </c>
      <c r="C139" s="5" t="s">
        <v>600</v>
      </c>
      <c r="D139" s="3">
        <v>2017</v>
      </c>
      <c r="E139" s="3" t="s">
        <v>969</v>
      </c>
      <c r="F139" s="3" t="s">
        <v>602</v>
      </c>
      <c r="G139" s="3" t="s">
        <v>618</v>
      </c>
      <c r="H139" s="3" t="s">
        <v>1834</v>
      </c>
      <c r="I139" s="3" t="s">
        <v>1847</v>
      </c>
      <c r="J139" s="3">
        <v>91018819</v>
      </c>
      <c r="K139" s="3">
        <v>5</v>
      </c>
      <c r="L139" s="3" t="s">
        <v>969</v>
      </c>
      <c r="M139" s="2" t="s">
        <v>937</v>
      </c>
      <c r="N139" s="2" t="s">
        <v>1892</v>
      </c>
      <c r="O139" s="3" t="s">
        <v>30</v>
      </c>
      <c r="P139" s="3" t="s">
        <v>604</v>
      </c>
    </row>
    <row r="140" spans="1:16" x14ac:dyDescent="0.25">
      <c r="A140" s="1">
        <v>130</v>
      </c>
      <c r="B140" t="s">
        <v>418</v>
      </c>
      <c r="C140" s="5" t="s">
        <v>600</v>
      </c>
      <c r="D140" s="3">
        <v>2017</v>
      </c>
      <c r="E140" s="3" t="s">
        <v>972</v>
      </c>
      <c r="F140" s="3" t="s">
        <v>602</v>
      </c>
      <c r="G140" s="3" t="s">
        <v>628</v>
      </c>
      <c r="H140" s="3" t="s">
        <v>1834</v>
      </c>
      <c r="I140" s="3" t="s">
        <v>1862</v>
      </c>
      <c r="J140" s="3">
        <v>79730386</v>
      </c>
      <c r="K140" s="3">
        <v>7</v>
      </c>
      <c r="L140" s="3" t="s">
        <v>972</v>
      </c>
      <c r="M140" s="2" t="s">
        <v>937</v>
      </c>
      <c r="N140" s="2" t="s">
        <v>1892</v>
      </c>
      <c r="O140" s="3" t="s">
        <v>30</v>
      </c>
      <c r="P140" s="3" t="s">
        <v>604</v>
      </c>
    </row>
    <row r="141" spans="1:16" x14ac:dyDescent="0.25">
      <c r="A141" s="1">
        <v>131</v>
      </c>
      <c r="B141" t="s">
        <v>421</v>
      </c>
      <c r="C141" s="5" t="s">
        <v>600</v>
      </c>
      <c r="D141" s="3">
        <v>2017</v>
      </c>
      <c r="E141" s="3" t="s">
        <v>974</v>
      </c>
      <c r="F141" s="3" t="s">
        <v>602</v>
      </c>
      <c r="G141" s="3" t="s">
        <v>618</v>
      </c>
      <c r="H141" s="3" t="s">
        <v>1834</v>
      </c>
      <c r="I141" s="3" t="s">
        <v>1848</v>
      </c>
      <c r="J141" s="3">
        <v>77013659</v>
      </c>
      <c r="K141" s="3">
        <v>1</v>
      </c>
      <c r="L141" s="3" t="s">
        <v>974</v>
      </c>
      <c r="M141" s="2" t="s">
        <v>937</v>
      </c>
      <c r="N141" s="2" t="s">
        <v>1892</v>
      </c>
      <c r="O141" s="3" t="s">
        <v>30</v>
      </c>
      <c r="P141" s="3" t="s">
        <v>604</v>
      </c>
    </row>
    <row r="142" spans="1:16" x14ac:dyDescent="0.25">
      <c r="A142" s="1">
        <v>132</v>
      </c>
      <c r="B142" t="s">
        <v>424</v>
      </c>
      <c r="C142" s="5" t="s">
        <v>600</v>
      </c>
      <c r="D142" s="3">
        <v>2017</v>
      </c>
      <c r="E142" s="3" t="s">
        <v>976</v>
      </c>
      <c r="F142" s="3" t="s">
        <v>602</v>
      </c>
      <c r="G142" s="3" t="s">
        <v>618</v>
      </c>
      <c r="H142" s="3" t="s">
        <v>1834</v>
      </c>
      <c r="I142" s="3" t="s">
        <v>1847</v>
      </c>
      <c r="J142" s="3">
        <v>91018819</v>
      </c>
      <c r="K142" s="3">
        <v>5</v>
      </c>
      <c r="L142" s="3" t="s">
        <v>976</v>
      </c>
      <c r="M142" s="2" t="s">
        <v>937</v>
      </c>
      <c r="N142" s="2" t="s">
        <v>1892</v>
      </c>
      <c r="O142" s="3" t="s">
        <v>30</v>
      </c>
      <c r="P142" s="3" t="s">
        <v>604</v>
      </c>
    </row>
    <row r="143" spans="1:16" x14ac:dyDescent="0.25">
      <c r="A143" s="1">
        <v>133</v>
      </c>
      <c r="B143" t="s">
        <v>427</v>
      </c>
      <c r="C143" s="5" t="s">
        <v>600</v>
      </c>
      <c r="D143" s="3">
        <v>2017</v>
      </c>
      <c r="E143" s="3" t="s">
        <v>979</v>
      </c>
      <c r="F143" s="3" t="s">
        <v>602</v>
      </c>
      <c r="G143" s="3" t="s">
        <v>628</v>
      </c>
      <c r="H143" s="3" t="s">
        <v>1834</v>
      </c>
      <c r="I143" s="3" t="s">
        <v>1839</v>
      </c>
      <c r="J143" s="3">
        <v>35490213</v>
      </c>
      <c r="K143" s="3">
        <v>0</v>
      </c>
      <c r="L143" s="3" t="s">
        <v>979</v>
      </c>
      <c r="M143" s="2" t="s">
        <v>937</v>
      </c>
      <c r="N143" s="2" t="s">
        <v>1895</v>
      </c>
      <c r="O143" s="3" t="s">
        <v>30</v>
      </c>
      <c r="P143" s="3" t="s">
        <v>604</v>
      </c>
    </row>
    <row r="144" spans="1:16" x14ac:dyDescent="0.25">
      <c r="A144" s="1">
        <v>134</v>
      </c>
      <c r="B144" t="s">
        <v>430</v>
      </c>
      <c r="C144" s="5" t="s">
        <v>600</v>
      </c>
      <c r="D144" s="3">
        <v>2017</v>
      </c>
      <c r="E144" s="3" t="s">
        <v>982</v>
      </c>
      <c r="F144" s="3" t="s">
        <v>602</v>
      </c>
      <c r="G144" s="3" t="s">
        <v>628</v>
      </c>
      <c r="H144" s="3" t="s">
        <v>1834</v>
      </c>
      <c r="I144" s="3" t="s">
        <v>1839</v>
      </c>
      <c r="J144" s="3">
        <v>35490213</v>
      </c>
      <c r="K144" s="3">
        <v>0</v>
      </c>
      <c r="L144" s="3" t="s">
        <v>982</v>
      </c>
      <c r="M144" s="2" t="s">
        <v>937</v>
      </c>
      <c r="N144" s="2" t="s">
        <v>1892</v>
      </c>
      <c r="O144" s="3" t="s">
        <v>30</v>
      </c>
      <c r="P144" s="3" t="s">
        <v>604</v>
      </c>
    </row>
    <row r="145" spans="1:16" x14ac:dyDescent="0.25">
      <c r="A145" s="1">
        <v>135</v>
      </c>
      <c r="B145" t="s">
        <v>433</v>
      </c>
      <c r="C145" s="5" t="s">
        <v>600</v>
      </c>
      <c r="D145" s="3">
        <v>2017</v>
      </c>
      <c r="E145" s="3" t="s">
        <v>984</v>
      </c>
      <c r="F145" s="3" t="s">
        <v>602</v>
      </c>
      <c r="G145" s="3" t="s">
        <v>618</v>
      </c>
      <c r="H145" s="3" t="s">
        <v>1834</v>
      </c>
      <c r="I145" s="3" t="s">
        <v>1859</v>
      </c>
      <c r="J145" s="3">
        <v>13358526</v>
      </c>
      <c r="K145" s="3">
        <v>7</v>
      </c>
      <c r="L145" s="3" t="s">
        <v>984</v>
      </c>
      <c r="M145" s="2" t="s">
        <v>937</v>
      </c>
      <c r="N145" s="2" t="s">
        <v>1892</v>
      </c>
      <c r="O145" s="3" t="s">
        <v>30</v>
      </c>
      <c r="P145" s="3" t="s">
        <v>604</v>
      </c>
    </row>
    <row r="146" spans="1:16" x14ac:dyDescent="0.25">
      <c r="A146" s="1">
        <v>136</v>
      </c>
      <c r="B146" t="s">
        <v>436</v>
      </c>
      <c r="C146" s="5" t="s">
        <v>600</v>
      </c>
      <c r="D146" s="3">
        <v>2017</v>
      </c>
      <c r="E146" s="3" t="s">
        <v>986</v>
      </c>
      <c r="F146" s="3" t="s">
        <v>602</v>
      </c>
      <c r="G146" s="3" t="s">
        <v>618</v>
      </c>
      <c r="H146" s="3" t="s">
        <v>1834</v>
      </c>
      <c r="I146" s="3" t="s">
        <v>1844</v>
      </c>
      <c r="J146" s="3">
        <v>79599325</v>
      </c>
      <c r="K146" s="3">
        <v>7</v>
      </c>
      <c r="L146" s="3" t="s">
        <v>986</v>
      </c>
      <c r="M146" s="2" t="s">
        <v>937</v>
      </c>
      <c r="N146" s="2" t="s">
        <v>1892</v>
      </c>
      <c r="O146" s="3" t="s">
        <v>30</v>
      </c>
      <c r="P146" s="3" t="s">
        <v>604</v>
      </c>
    </row>
    <row r="147" spans="1:16" x14ac:dyDescent="0.25">
      <c r="A147" s="1">
        <v>137</v>
      </c>
      <c r="B147" t="s">
        <v>439</v>
      </c>
      <c r="C147" s="5" t="s">
        <v>600</v>
      </c>
      <c r="D147" s="3">
        <v>2017</v>
      </c>
      <c r="E147" s="3" t="s">
        <v>988</v>
      </c>
      <c r="F147" s="3" t="s">
        <v>602</v>
      </c>
      <c r="G147" s="3" t="s">
        <v>760</v>
      </c>
      <c r="H147" s="3" t="s">
        <v>1834</v>
      </c>
      <c r="I147" s="3" t="s">
        <v>1890</v>
      </c>
      <c r="J147" s="3">
        <v>79294570</v>
      </c>
      <c r="K147" s="3">
        <v>5</v>
      </c>
      <c r="L147" s="3" t="s">
        <v>988</v>
      </c>
      <c r="M147" s="2" t="s">
        <v>937</v>
      </c>
      <c r="N147" s="2" t="s">
        <v>1893</v>
      </c>
      <c r="O147" s="3" t="s">
        <v>30</v>
      </c>
      <c r="P147" s="3" t="s">
        <v>604</v>
      </c>
    </row>
    <row r="148" spans="1:16" x14ac:dyDescent="0.25">
      <c r="A148" s="1">
        <v>138</v>
      </c>
      <c r="B148" t="s">
        <v>443</v>
      </c>
      <c r="C148" s="5" t="s">
        <v>600</v>
      </c>
      <c r="D148" s="3">
        <v>2017</v>
      </c>
      <c r="E148" s="3" t="s">
        <v>991</v>
      </c>
      <c r="F148" s="3" t="s">
        <v>602</v>
      </c>
      <c r="G148" s="3" t="s">
        <v>618</v>
      </c>
      <c r="H148" s="3" t="s">
        <v>1834</v>
      </c>
      <c r="I148" s="3" t="s">
        <v>1859</v>
      </c>
      <c r="J148" s="3">
        <v>13358526</v>
      </c>
      <c r="K148" s="3">
        <v>7</v>
      </c>
      <c r="L148" s="3" t="s">
        <v>991</v>
      </c>
      <c r="M148" s="2" t="s">
        <v>937</v>
      </c>
      <c r="N148" s="2" t="s">
        <v>1892</v>
      </c>
      <c r="O148" s="3" t="s">
        <v>30</v>
      </c>
      <c r="P148" s="3" t="s">
        <v>604</v>
      </c>
    </row>
    <row r="149" spans="1:16" x14ac:dyDescent="0.25">
      <c r="A149" s="1">
        <v>139</v>
      </c>
      <c r="B149" t="s">
        <v>446</v>
      </c>
      <c r="C149" s="5" t="s">
        <v>600</v>
      </c>
      <c r="D149" s="3">
        <v>2017</v>
      </c>
      <c r="E149" s="3" t="s">
        <v>993</v>
      </c>
      <c r="F149" s="3" t="s">
        <v>602</v>
      </c>
      <c r="G149" s="3" t="s">
        <v>618</v>
      </c>
      <c r="H149" s="3" t="s">
        <v>1834</v>
      </c>
      <c r="I149" s="3" t="s">
        <v>1878</v>
      </c>
      <c r="J149" s="3">
        <v>4451999</v>
      </c>
      <c r="K149" s="3">
        <v>1</v>
      </c>
      <c r="L149" s="3" t="s">
        <v>993</v>
      </c>
      <c r="M149" s="2" t="s">
        <v>937</v>
      </c>
      <c r="N149" s="2" t="s">
        <v>1892</v>
      </c>
      <c r="O149" s="3" t="s">
        <v>30</v>
      </c>
      <c r="P149" s="3" t="s">
        <v>604</v>
      </c>
    </row>
    <row r="150" spans="1:16" x14ac:dyDescent="0.25">
      <c r="A150" s="1">
        <v>140</v>
      </c>
      <c r="B150" t="s">
        <v>449</v>
      </c>
      <c r="C150" s="5" t="s">
        <v>600</v>
      </c>
      <c r="D150" s="3">
        <v>2017</v>
      </c>
      <c r="E150" s="3" t="s">
        <v>996</v>
      </c>
      <c r="F150" s="3" t="s">
        <v>602</v>
      </c>
      <c r="G150" s="3" t="s">
        <v>618</v>
      </c>
      <c r="H150" s="3" t="s">
        <v>1834</v>
      </c>
      <c r="I150" s="3" t="s">
        <v>1844</v>
      </c>
      <c r="J150" s="3">
        <v>79599325</v>
      </c>
      <c r="K150" s="3">
        <v>7</v>
      </c>
      <c r="L150" s="3" t="s">
        <v>996</v>
      </c>
      <c r="M150" s="2" t="s">
        <v>937</v>
      </c>
      <c r="N150" s="2" t="s">
        <v>1892</v>
      </c>
      <c r="O150" s="3" t="s">
        <v>30</v>
      </c>
      <c r="P150" s="3" t="s">
        <v>604</v>
      </c>
    </row>
    <row r="151" spans="1:16" x14ac:dyDescent="0.25">
      <c r="A151" s="1">
        <v>141</v>
      </c>
      <c r="B151" t="s">
        <v>452</v>
      </c>
      <c r="C151" s="5" t="s">
        <v>600</v>
      </c>
      <c r="D151" s="3">
        <v>2017</v>
      </c>
      <c r="E151" s="3" t="s">
        <v>998</v>
      </c>
      <c r="F151" s="3" t="s">
        <v>602</v>
      </c>
      <c r="G151" s="3" t="s">
        <v>628</v>
      </c>
      <c r="H151" s="3" t="s">
        <v>1834</v>
      </c>
      <c r="I151" s="3" t="s">
        <v>1859</v>
      </c>
      <c r="J151" s="3">
        <v>13358526</v>
      </c>
      <c r="K151" s="3">
        <v>7</v>
      </c>
      <c r="L151" s="3" t="s">
        <v>998</v>
      </c>
      <c r="M151" s="2" t="s">
        <v>937</v>
      </c>
      <c r="N151" s="2" t="s">
        <v>1895</v>
      </c>
      <c r="O151" s="3" t="s">
        <v>30</v>
      </c>
      <c r="P151" s="3" t="s">
        <v>604</v>
      </c>
    </row>
    <row r="152" spans="1:16" x14ac:dyDescent="0.25">
      <c r="A152" s="1">
        <v>142</v>
      </c>
      <c r="B152" t="s">
        <v>455</v>
      </c>
      <c r="C152" s="5" t="s">
        <v>600</v>
      </c>
      <c r="D152" s="3">
        <v>2017</v>
      </c>
      <c r="E152" s="3" t="s">
        <v>1001</v>
      </c>
      <c r="F152" s="3" t="s">
        <v>602</v>
      </c>
      <c r="G152" s="3" t="s">
        <v>618</v>
      </c>
      <c r="H152" s="3" t="s">
        <v>1834</v>
      </c>
      <c r="I152" s="3" t="s">
        <v>1844</v>
      </c>
      <c r="J152" s="3">
        <v>79599325</v>
      </c>
      <c r="K152" s="3">
        <v>7</v>
      </c>
      <c r="L152" s="3" t="s">
        <v>1001</v>
      </c>
      <c r="M152" s="2" t="s">
        <v>937</v>
      </c>
      <c r="N152" s="2" t="s">
        <v>1895</v>
      </c>
      <c r="O152" s="3" t="s">
        <v>30</v>
      </c>
      <c r="P152" s="3" t="s">
        <v>604</v>
      </c>
    </row>
    <row r="153" spans="1:16" x14ac:dyDescent="0.25">
      <c r="A153" s="1">
        <v>143</v>
      </c>
      <c r="B153" t="s">
        <v>458</v>
      </c>
      <c r="C153" s="5" t="s">
        <v>600</v>
      </c>
      <c r="D153" s="3">
        <v>2017</v>
      </c>
      <c r="E153" s="3" t="s">
        <v>1003</v>
      </c>
      <c r="F153" s="3" t="s">
        <v>602</v>
      </c>
      <c r="G153" s="3" t="s">
        <v>1004</v>
      </c>
      <c r="H153" s="3" t="s">
        <v>1834</v>
      </c>
      <c r="I153" s="3" t="s">
        <v>1890</v>
      </c>
      <c r="J153" s="3">
        <v>79294570</v>
      </c>
      <c r="K153" s="3">
        <v>5</v>
      </c>
      <c r="L153" s="3" t="s">
        <v>1003</v>
      </c>
      <c r="M153" s="2" t="s">
        <v>937</v>
      </c>
      <c r="N153" s="2" t="s">
        <v>1896</v>
      </c>
      <c r="O153" s="3" t="s">
        <v>30</v>
      </c>
      <c r="P153" s="3" t="s">
        <v>604</v>
      </c>
    </row>
    <row r="154" spans="1:16" x14ac:dyDescent="0.25">
      <c r="A154" s="1">
        <v>144</v>
      </c>
      <c r="B154" t="s">
        <v>461</v>
      </c>
      <c r="C154" s="5" t="s">
        <v>600</v>
      </c>
      <c r="D154" s="3">
        <v>2017</v>
      </c>
      <c r="E154" s="3" t="s">
        <v>1010</v>
      </c>
      <c r="F154" s="3" t="s">
        <v>602</v>
      </c>
      <c r="G154" s="3" t="s">
        <v>1004</v>
      </c>
      <c r="H154" s="3" t="s">
        <v>1834</v>
      </c>
      <c r="I154" s="3" t="s">
        <v>1890</v>
      </c>
      <c r="J154" s="3">
        <v>79294570</v>
      </c>
      <c r="K154" s="3">
        <v>5</v>
      </c>
      <c r="L154" s="3" t="s">
        <v>1010</v>
      </c>
      <c r="M154" s="2" t="s">
        <v>937</v>
      </c>
      <c r="N154" s="2" t="s">
        <v>1897</v>
      </c>
      <c r="O154" s="3" t="s">
        <v>30</v>
      </c>
      <c r="P154" s="3" t="s">
        <v>604</v>
      </c>
    </row>
    <row r="155" spans="1:16" x14ac:dyDescent="0.25">
      <c r="A155" s="1">
        <v>145</v>
      </c>
      <c r="B155" t="s">
        <v>464</v>
      </c>
      <c r="C155" s="5" t="s">
        <v>600</v>
      </c>
      <c r="D155" s="3">
        <v>2017</v>
      </c>
      <c r="E155" s="3" t="s">
        <v>1012</v>
      </c>
      <c r="F155" s="3" t="s">
        <v>602</v>
      </c>
      <c r="G155" s="3" t="s">
        <v>618</v>
      </c>
      <c r="H155" s="3" t="s">
        <v>1834</v>
      </c>
      <c r="I155" s="3" t="s">
        <v>1871</v>
      </c>
      <c r="J155" s="3">
        <v>80017179</v>
      </c>
      <c r="K155" s="3">
        <v>5</v>
      </c>
      <c r="L155" s="3" t="s">
        <v>1012</v>
      </c>
      <c r="M155" s="2" t="s">
        <v>937</v>
      </c>
      <c r="N155" s="2" t="s">
        <v>1898</v>
      </c>
      <c r="O155" s="3" t="s">
        <v>30</v>
      </c>
      <c r="P155" s="3" t="s">
        <v>604</v>
      </c>
    </row>
    <row r="156" spans="1:16" x14ac:dyDescent="0.25">
      <c r="A156" s="1">
        <v>146</v>
      </c>
      <c r="B156" t="s">
        <v>467</v>
      </c>
      <c r="C156" s="5" t="s">
        <v>600</v>
      </c>
      <c r="D156" s="3">
        <v>2017</v>
      </c>
      <c r="E156" s="3" t="s">
        <v>1015</v>
      </c>
      <c r="F156" s="3" t="s">
        <v>602</v>
      </c>
      <c r="G156" s="3" t="s">
        <v>618</v>
      </c>
      <c r="H156" s="3" t="s">
        <v>1834</v>
      </c>
      <c r="I156" s="3" t="s">
        <v>1871</v>
      </c>
      <c r="J156" s="3">
        <v>80017179</v>
      </c>
      <c r="K156" s="3">
        <v>5</v>
      </c>
      <c r="L156" s="3" t="s">
        <v>1015</v>
      </c>
      <c r="M156" s="2" t="s">
        <v>937</v>
      </c>
      <c r="N156" s="2" t="s">
        <v>1898</v>
      </c>
      <c r="O156" s="3" t="s">
        <v>30</v>
      </c>
      <c r="P156" s="3" t="s">
        <v>604</v>
      </c>
    </row>
    <row r="157" spans="1:16" x14ac:dyDescent="0.25">
      <c r="A157" s="1">
        <v>147</v>
      </c>
      <c r="B157" t="s">
        <v>470</v>
      </c>
      <c r="C157" s="5" t="s">
        <v>600</v>
      </c>
      <c r="D157" s="3">
        <v>2017</v>
      </c>
      <c r="E157" s="3" t="s">
        <v>1018</v>
      </c>
      <c r="F157" s="3" t="s">
        <v>602</v>
      </c>
      <c r="G157" s="3" t="s">
        <v>618</v>
      </c>
      <c r="H157" s="3" t="s">
        <v>1834</v>
      </c>
      <c r="I157" s="3" t="s">
        <v>1846</v>
      </c>
      <c r="J157" s="3">
        <v>26522824</v>
      </c>
      <c r="K157" s="3">
        <v>7</v>
      </c>
      <c r="L157" s="3" t="s">
        <v>1018</v>
      </c>
      <c r="M157" s="2" t="s">
        <v>937</v>
      </c>
      <c r="N157" s="2" t="s">
        <v>1899</v>
      </c>
      <c r="O157" s="3" t="s">
        <v>30</v>
      </c>
      <c r="P157" s="3" t="s">
        <v>604</v>
      </c>
    </row>
    <row r="158" spans="1:16" x14ac:dyDescent="0.25">
      <c r="A158" s="1">
        <v>148</v>
      </c>
      <c r="B158" t="s">
        <v>473</v>
      </c>
      <c r="C158" s="5" t="s">
        <v>600</v>
      </c>
      <c r="D158" s="3">
        <v>2017</v>
      </c>
      <c r="E158" s="3" t="s">
        <v>1021</v>
      </c>
      <c r="F158" s="3" t="s">
        <v>602</v>
      </c>
      <c r="G158" s="3" t="s">
        <v>618</v>
      </c>
      <c r="H158" s="3" t="s">
        <v>1834</v>
      </c>
      <c r="I158" s="3" t="s">
        <v>1843</v>
      </c>
      <c r="J158" s="3">
        <v>37316417</v>
      </c>
      <c r="K158" s="3">
        <v>1</v>
      </c>
      <c r="L158" s="3" t="s">
        <v>1021</v>
      </c>
      <c r="M158" s="2" t="s">
        <v>937</v>
      </c>
      <c r="N158" s="2" t="s">
        <v>1899</v>
      </c>
      <c r="O158" s="3" t="s">
        <v>30</v>
      </c>
      <c r="P158" s="3" t="s">
        <v>604</v>
      </c>
    </row>
    <row r="159" spans="1:16" x14ac:dyDescent="0.25">
      <c r="A159" s="1">
        <v>149</v>
      </c>
      <c r="B159" t="s">
        <v>476</v>
      </c>
      <c r="C159" s="5" t="s">
        <v>600</v>
      </c>
      <c r="D159" s="3">
        <v>2017</v>
      </c>
      <c r="E159" s="3" t="s">
        <v>1023</v>
      </c>
      <c r="F159" s="3" t="s">
        <v>602</v>
      </c>
      <c r="G159" s="3" t="s">
        <v>618</v>
      </c>
      <c r="H159" s="3" t="s">
        <v>1834</v>
      </c>
      <c r="I159" s="3" t="s">
        <v>1843</v>
      </c>
      <c r="J159" s="3">
        <v>37316417</v>
      </c>
      <c r="K159" s="3">
        <v>1</v>
      </c>
      <c r="L159" s="3" t="s">
        <v>1023</v>
      </c>
      <c r="M159" s="2" t="s">
        <v>937</v>
      </c>
      <c r="N159" s="2" t="s">
        <v>1899</v>
      </c>
      <c r="O159" s="3" t="s">
        <v>30</v>
      </c>
      <c r="P159" s="3" t="s">
        <v>604</v>
      </c>
    </row>
    <row r="160" spans="1:16" x14ac:dyDescent="0.25">
      <c r="A160" s="1">
        <v>150</v>
      </c>
      <c r="B160" t="s">
        <v>479</v>
      </c>
      <c r="C160" s="5" t="s">
        <v>600</v>
      </c>
      <c r="D160" s="3">
        <v>2017</v>
      </c>
      <c r="E160" s="3" t="s">
        <v>1025</v>
      </c>
      <c r="F160" s="3" t="s">
        <v>602</v>
      </c>
      <c r="G160" s="3" t="s">
        <v>618</v>
      </c>
      <c r="H160" s="3" t="s">
        <v>1834</v>
      </c>
      <c r="I160" s="3" t="s">
        <v>1880</v>
      </c>
      <c r="J160" s="3">
        <v>51700836</v>
      </c>
      <c r="K160" s="3">
        <v>1</v>
      </c>
      <c r="L160" s="3" t="s">
        <v>1025</v>
      </c>
      <c r="M160" s="2" t="s">
        <v>937</v>
      </c>
      <c r="N160" s="2" t="s">
        <v>1899</v>
      </c>
      <c r="O160" s="3" t="s">
        <v>30</v>
      </c>
      <c r="P160" s="3" t="s">
        <v>604</v>
      </c>
    </row>
    <row r="161" spans="1:16" x14ac:dyDescent="0.25">
      <c r="A161" s="1">
        <v>151</v>
      </c>
      <c r="B161" t="s">
        <v>482</v>
      </c>
      <c r="C161" s="5" t="s">
        <v>600</v>
      </c>
      <c r="D161" s="3">
        <v>2017</v>
      </c>
      <c r="E161" s="3" t="s">
        <v>1027</v>
      </c>
      <c r="F161" s="3" t="s">
        <v>602</v>
      </c>
      <c r="G161" s="3" t="s">
        <v>618</v>
      </c>
      <c r="H161" s="3" t="s">
        <v>1834</v>
      </c>
      <c r="I161" s="3" t="s">
        <v>1852</v>
      </c>
      <c r="J161" s="3">
        <v>27090812</v>
      </c>
      <c r="K161" s="3">
        <v>7</v>
      </c>
      <c r="L161" s="3" t="s">
        <v>1027</v>
      </c>
      <c r="M161" s="2" t="s">
        <v>1029</v>
      </c>
      <c r="N161" s="2" t="s">
        <v>1900</v>
      </c>
      <c r="O161" s="3" t="s">
        <v>30</v>
      </c>
      <c r="P161" s="3" t="s">
        <v>604</v>
      </c>
    </row>
    <row r="162" spans="1:16" x14ac:dyDescent="0.25">
      <c r="A162" s="1">
        <v>152</v>
      </c>
      <c r="B162" t="s">
        <v>485</v>
      </c>
      <c r="C162" s="5" t="s">
        <v>600</v>
      </c>
      <c r="D162" s="3">
        <v>2017</v>
      </c>
      <c r="E162" s="3" t="s">
        <v>1031</v>
      </c>
      <c r="F162" s="3" t="s">
        <v>602</v>
      </c>
      <c r="G162" s="3" t="s">
        <v>618</v>
      </c>
      <c r="H162" s="3" t="s">
        <v>1834</v>
      </c>
      <c r="I162" s="3" t="s">
        <v>1854</v>
      </c>
      <c r="J162" s="3">
        <v>63431079</v>
      </c>
      <c r="K162" s="3">
        <v>1</v>
      </c>
      <c r="L162" s="3" t="s">
        <v>1031</v>
      </c>
      <c r="M162" s="2" t="s">
        <v>1029</v>
      </c>
      <c r="N162" s="2" t="s">
        <v>1900</v>
      </c>
      <c r="O162" s="3" t="s">
        <v>30</v>
      </c>
      <c r="P162" s="3" t="s">
        <v>604</v>
      </c>
    </row>
    <row r="163" spans="1:16" x14ac:dyDescent="0.25">
      <c r="A163" s="1">
        <v>153</v>
      </c>
      <c r="B163" t="s">
        <v>488</v>
      </c>
      <c r="C163" s="5" t="s">
        <v>600</v>
      </c>
      <c r="D163" s="3">
        <v>2017</v>
      </c>
      <c r="E163" s="3" t="s">
        <v>1033</v>
      </c>
      <c r="F163" s="3" t="s">
        <v>602</v>
      </c>
      <c r="G163" s="3" t="s">
        <v>618</v>
      </c>
      <c r="H163" s="3" t="s">
        <v>1834</v>
      </c>
      <c r="I163" s="3" t="s">
        <v>1854</v>
      </c>
      <c r="J163" s="3">
        <v>63431079</v>
      </c>
      <c r="K163" s="3">
        <v>1</v>
      </c>
      <c r="L163" s="3" t="s">
        <v>1033</v>
      </c>
      <c r="M163" s="2" t="s">
        <v>1029</v>
      </c>
      <c r="N163" s="2" t="s">
        <v>1900</v>
      </c>
      <c r="O163" s="3" t="s">
        <v>30</v>
      </c>
      <c r="P163" s="3" t="s">
        <v>604</v>
      </c>
    </row>
    <row r="164" spans="1:16" x14ac:dyDescent="0.25">
      <c r="A164" s="1">
        <v>154</v>
      </c>
      <c r="B164" t="s">
        <v>491</v>
      </c>
      <c r="C164" s="5" t="s">
        <v>600</v>
      </c>
      <c r="D164" s="3">
        <v>2017</v>
      </c>
      <c r="E164" s="3" t="s">
        <v>1035</v>
      </c>
      <c r="F164" s="3" t="s">
        <v>602</v>
      </c>
      <c r="G164" s="3" t="s">
        <v>618</v>
      </c>
      <c r="H164" s="3" t="s">
        <v>1834</v>
      </c>
      <c r="I164" s="3" t="s">
        <v>1901</v>
      </c>
      <c r="J164" s="3">
        <v>79649115</v>
      </c>
      <c r="K164" s="3">
        <v>2</v>
      </c>
      <c r="L164" s="3" t="s">
        <v>1035</v>
      </c>
      <c r="M164" s="2" t="s">
        <v>1029</v>
      </c>
      <c r="N164" s="2" t="s">
        <v>1900</v>
      </c>
      <c r="O164" s="3" t="s">
        <v>30</v>
      </c>
      <c r="P164" s="3" t="s">
        <v>604</v>
      </c>
    </row>
    <row r="165" spans="1:16" x14ac:dyDescent="0.25">
      <c r="A165" s="1">
        <v>155</v>
      </c>
      <c r="B165" t="s">
        <v>494</v>
      </c>
      <c r="C165" s="5" t="s">
        <v>600</v>
      </c>
      <c r="D165" s="3">
        <v>2017</v>
      </c>
      <c r="E165" s="3" t="s">
        <v>1038</v>
      </c>
      <c r="F165" s="3" t="s">
        <v>602</v>
      </c>
      <c r="G165" s="3" t="s">
        <v>618</v>
      </c>
      <c r="H165" s="3" t="s">
        <v>1834</v>
      </c>
      <c r="I165" s="3" t="s">
        <v>1854</v>
      </c>
      <c r="J165" s="3">
        <v>63431079</v>
      </c>
      <c r="K165" s="3">
        <v>1</v>
      </c>
      <c r="L165" s="3" t="s">
        <v>1038</v>
      </c>
      <c r="M165" s="2" t="s">
        <v>1029</v>
      </c>
      <c r="N165" s="2" t="s">
        <v>1900</v>
      </c>
      <c r="O165" s="3" t="s">
        <v>30</v>
      </c>
      <c r="P165" s="3" t="s">
        <v>604</v>
      </c>
    </row>
    <row r="166" spans="1:16" x14ac:dyDescent="0.25">
      <c r="A166" s="1">
        <v>156</v>
      </c>
      <c r="B166" t="s">
        <v>497</v>
      </c>
      <c r="C166" s="5" t="s">
        <v>600</v>
      </c>
      <c r="D166" s="3">
        <v>2017</v>
      </c>
      <c r="E166" s="3" t="s">
        <v>1040</v>
      </c>
      <c r="F166" s="3" t="s">
        <v>602</v>
      </c>
      <c r="G166" s="3" t="s">
        <v>618</v>
      </c>
      <c r="H166" s="3" t="s">
        <v>1834</v>
      </c>
      <c r="I166" s="3" t="s">
        <v>1854</v>
      </c>
      <c r="J166" s="3">
        <v>63431079</v>
      </c>
      <c r="K166" s="3">
        <v>1</v>
      </c>
      <c r="L166" s="3" t="s">
        <v>1040</v>
      </c>
      <c r="M166" s="2" t="s">
        <v>1029</v>
      </c>
      <c r="N166" s="2" t="s">
        <v>1900</v>
      </c>
      <c r="O166" s="3" t="s">
        <v>30</v>
      </c>
      <c r="P166" s="3" t="s">
        <v>604</v>
      </c>
    </row>
    <row r="167" spans="1:16" x14ac:dyDescent="0.25">
      <c r="A167" s="1">
        <v>157</v>
      </c>
      <c r="B167" t="s">
        <v>500</v>
      </c>
      <c r="C167" s="5" t="s">
        <v>600</v>
      </c>
      <c r="D167" s="3">
        <v>2017</v>
      </c>
      <c r="E167" s="3" t="s">
        <v>1042</v>
      </c>
      <c r="F167" s="3" t="s">
        <v>602</v>
      </c>
      <c r="G167" s="3" t="s">
        <v>628</v>
      </c>
      <c r="H167" s="3" t="s">
        <v>1834</v>
      </c>
      <c r="I167" s="3" t="s">
        <v>1854</v>
      </c>
      <c r="J167" s="3">
        <v>63431079</v>
      </c>
      <c r="K167" s="3">
        <v>1</v>
      </c>
      <c r="L167" s="3" t="s">
        <v>1042</v>
      </c>
      <c r="M167" s="2" t="s">
        <v>1029</v>
      </c>
      <c r="N167" s="2" t="s">
        <v>1900</v>
      </c>
      <c r="O167" s="3" t="s">
        <v>30</v>
      </c>
      <c r="P167" s="3" t="s">
        <v>604</v>
      </c>
    </row>
    <row r="168" spans="1:16" x14ac:dyDescent="0.25">
      <c r="A168" s="1">
        <v>158</v>
      </c>
      <c r="B168" t="s">
        <v>503</v>
      </c>
      <c r="C168" s="5" t="s">
        <v>600</v>
      </c>
      <c r="D168" s="3">
        <v>2017</v>
      </c>
      <c r="E168" s="3" t="s">
        <v>1045</v>
      </c>
      <c r="F168" s="3" t="s">
        <v>602</v>
      </c>
      <c r="G168" s="3" t="s">
        <v>618</v>
      </c>
      <c r="H168" s="3" t="s">
        <v>1834</v>
      </c>
      <c r="I168" s="3" t="s">
        <v>1854</v>
      </c>
      <c r="J168" s="3">
        <v>63431079</v>
      </c>
      <c r="K168" s="3">
        <v>1</v>
      </c>
      <c r="L168" s="3" t="s">
        <v>1045</v>
      </c>
      <c r="M168" s="2" t="s">
        <v>1029</v>
      </c>
      <c r="N168" s="2" t="s">
        <v>1900</v>
      </c>
      <c r="O168" s="3" t="s">
        <v>30</v>
      </c>
      <c r="P168" s="3" t="s">
        <v>604</v>
      </c>
    </row>
    <row r="169" spans="1:16" x14ac:dyDescent="0.25">
      <c r="A169" s="1">
        <v>159</v>
      </c>
      <c r="B169" t="s">
        <v>506</v>
      </c>
      <c r="C169" s="5" t="s">
        <v>600</v>
      </c>
      <c r="D169" s="3">
        <v>2017</v>
      </c>
      <c r="E169" s="3" t="s">
        <v>1047</v>
      </c>
      <c r="F169" s="3" t="s">
        <v>602</v>
      </c>
      <c r="G169" s="3" t="s">
        <v>618</v>
      </c>
      <c r="H169" s="3" t="s">
        <v>1834</v>
      </c>
      <c r="I169" s="3" t="s">
        <v>1854</v>
      </c>
      <c r="J169" s="3">
        <v>63431079</v>
      </c>
      <c r="K169" s="3">
        <v>1</v>
      </c>
      <c r="L169" s="3" t="s">
        <v>1047</v>
      </c>
      <c r="M169" s="2" t="s">
        <v>1029</v>
      </c>
      <c r="N169" s="2" t="s">
        <v>1900</v>
      </c>
      <c r="O169" s="3" t="s">
        <v>30</v>
      </c>
      <c r="P169" s="3" t="s">
        <v>604</v>
      </c>
    </row>
    <row r="170" spans="1:16" x14ac:dyDescent="0.25">
      <c r="A170" s="1">
        <v>160</v>
      </c>
      <c r="B170" t="s">
        <v>509</v>
      </c>
      <c r="C170" s="5" t="s">
        <v>600</v>
      </c>
      <c r="D170" s="3">
        <v>2017</v>
      </c>
      <c r="E170" s="3" t="s">
        <v>1049</v>
      </c>
      <c r="F170" s="3" t="s">
        <v>602</v>
      </c>
      <c r="G170" s="3" t="s">
        <v>618</v>
      </c>
      <c r="H170" s="3" t="s">
        <v>1834</v>
      </c>
      <c r="I170" s="3" t="s">
        <v>1854</v>
      </c>
      <c r="J170" s="3">
        <v>63431079</v>
      </c>
      <c r="K170" s="3">
        <v>1</v>
      </c>
      <c r="L170" s="3" t="s">
        <v>1049</v>
      </c>
      <c r="M170" s="2" t="s">
        <v>1029</v>
      </c>
      <c r="N170" s="2" t="s">
        <v>1900</v>
      </c>
      <c r="O170" s="3" t="s">
        <v>30</v>
      </c>
      <c r="P170" s="3" t="s">
        <v>604</v>
      </c>
    </row>
    <row r="171" spans="1:16" x14ac:dyDescent="0.25">
      <c r="A171" s="1">
        <v>161</v>
      </c>
      <c r="B171" t="s">
        <v>512</v>
      </c>
      <c r="C171" s="5" t="s">
        <v>600</v>
      </c>
      <c r="D171" s="3">
        <v>2017</v>
      </c>
      <c r="E171" s="3" t="s">
        <v>1051</v>
      </c>
      <c r="F171" s="3" t="s">
        <v>602</v>
      </c>
      <c r="G171" s="3" t="s">
        <v>760</v>
      </c>
      <c r="H171" s="3" t="s">
        <v>1834</v>
      </c>
      <c r="I171" s="3" t="s">
        <v>1890</v>
      </c>
      <c r="J171" s="3">
        <v>79294570</v>
      </c>
      <c r="K171" s="3">
        <v>5</v>
      </c>
      <c r="L171" s="3" t="s">
        <v>1051</v>
      </c>
      <c r="M171" s="2" t="s">
        <v>1053</v>
      </c>
      <c r="N171" s="2" t="s">
        <v>1902</v>
      </c>
      <c r="O171" s="3" t="s">
        <v>30</v>
      </c>
      <c r="P171" s="3" t="s">
        <v>604</v>
      </c>
    </row>
    <row r="172" spans="1:16" x14ac:dyDescent="0.25">
      <c r="A172" s="1">
        <v>162</v>
      </c>
      <c r="B172" t="s">
        <v>515</v>
      </c>
      <c r="C172" s="5" t="s">
        <v>600</v>
      </c>
      <c r="D172" s="3">
        <v>2017</v>
      </c>
      <c r="E172" s="3" t="s">
        <v>1055</v>
      </c>
      <c r="F172" s="3" t="s">
        <v>602</v>
      </c>
      <c r="G172" s="3" t="s">
        <v>618</v>
      </c>
      <c r="H172" s="3" t="s">
        <v>1834</v>
      </c>
      <c r="I172" s="3" t="s">
        <v>1880</v>
      </c>
      <c r="J172" s="3">
        <v>51700836</v>
      </c>
      <c r="K172" s="3">
        <v>1</v>
      </c>
      <c r="L172" s="3" t="s">
        <v>1055</v>
      </c>
      <c r="M172" s="2" t="s">
        <v>1057</v>
      </c>
      <c r="N172" s="2" t="s">
        <v>1903</v>
      </c>
      <c r="O172" s="3" t="s">
        <v>30</v>
      </c>
      <c r="P172" s="3" t="s">
        <v>604</v>
      </c>
    </row>
    <row r="173" spans="1:16" x14ac:dyDescent="0.25">
      <c r="A173" s="1">
        <v>163</v>
      </c>
      <c r="B173" t="s">
        <v>518</v>
      </c>
      <c r="C173" s="5" t="s">
        <v>600</v>
      </c>
      <c r="D173" s="3">
        <v>2017</v>
      </c>
      <c r="E173" s="3" t="s">
        <v>1059</v>
      </c>
      <c r="F173" s="3" t="s">
        <v>602</v>
      </c>
      <c r="G173" s="3" t="s">
        <v>618</v>
      </c>
      <c r="H173" s="3" t="s">
        <v>1834</v>
      </c>
      <c r="I173" s="3" t="s">
        <v>1880</v>
      </c>
      <c r="J173" s="3">
        <v>51700836</v>
      </c>
      <c r="K173" s="3">
        <v>1</v>
      </c>
      <c r="L173" s="3" t="s">
        <v>1059</v>
      </c>
      <c r="M173" s="2" t="s">
        <v>1057</v>
      </c>
      <c r="N173" s="2" t="s">
        <v>1903</v>
      </c>
      <c r="O173" s="3" t="s">
        <v>30</v>
      </c>
      <c r="P173" s="3" t="s">
        <v>604</v>
      </c>
    </row>
    <row r="174" spans="1:16" x14ac:dyDescent="0.25">
      <c r="A174" s="1">
        <v>164</v>
      </c>
      <c r="B174" t="s">
        <v>521</v>
      </c>
      <c r="C174" s="5" t="s">
        <v>600</v>
      </c>
      <c r="D174" s="3">
        <v>2017</v>
      </c>
      <c r="E174" s="3" t="s">
        <v>1061</v>
      </c>
      <c r="F174" s="3" t="s">
        <v>602</v>
      </c>
      <c r="G174" s="3" t="s">
        <v>618</v>
      </c>
      <c r="H174" s="3" t="s">
        <v>1834</v>
      </c>
      <c r="I174" s="3" t="s">
        <v>1904</v>
      </c>
      <c r="J174" s="3">
        <v>52646354</v>
      </c>
      <c r="K174" s="3">
        <v>4</v>
      </c>
      <c r="L174" s="3" t="s">
        <v>1061</v>
      </c>
      <c r="M174" s="2" t="s">
        <v>1057</v>
      </c>
      <c r="N174" s="2" t="s">
        <v>1905</v>
      </c>
      <c r="O174" s="3" t="s">
        <v>30</v>
      </c>
      <c r="P174" s="3" t="s">
        <v>604</v>
      </c>
    </row>
    <row r="175" spans="1:16" x14ac:dyDescent="0.25">
      <c r="A175" s="1">
        <v>165</v>
      </c>
      <c r="B175" t="s">
        <v>524</v>
      </c>
      <c r="C175" s="5" t="s">
        <v>600</v>
      </c>
      <c r="D175" s="3">
        <v>2017</v>
      </c>
      <c r="E175" s="3" t="s">
        <v>1064</v>
      </c>
      <c r="F175" s="3" t="s">
        <v>602</v>
      </c>
      <c r="G175" s="3" t="s">
        <v>1065</v>
      </c>
      <c r="H175" s="3" t="s">
        <v>1834</v>
      </c>
      <c r="I175" s="3" t="s">
        <v>1906</v>
      </c>
      <c r="J175" s="3">
        <v>80370348</v>
      </c>
      <c r="K175" s="3">
        <v>5</v>
      </c>
      <c r="L175" s="3" t="s">
        <v>1064</v>
      </c>
      <c r="M175" s="2" t="s">
        <v>1067</v>
      </c>
      <c r="N175" s="2" t="s">
        <v>1907</v>
      </c>
      <c r="O175" s="3" t="s">
        <v>30</v>
      </c>
      <c r="P175" s="3" t="s">
        <v>604</v>
      </c>
    </row>
    <row r="176" spans="1:16" x14ac:dyDescent="0.25">
      <c r="A176" s="1">
        <v>166</v>
      </c>
      <c r="B176" t="s">
        <v>527</v>
      </c>
      <c r="C176" s="5" t="s">
        <v>600</v>
      </c>
      <c r="D176" s="3">
        <v>2017</v>
      </c>
      <c r="E176" s="3" t="s">
        <v>1069</v>
      </c>
      <c r="F176" s="3" t="s">
        <v>602</v>
      </c>
      <c r="G176" s="3" t="s">
        <v>618</v>
      </c>
      <c r="H176" s="3" t="s">
        <v>1834</v>
      </c>
      <c r="I176" s="3" t="s">
        <v>1844</v>
      </c>
      <c r="J176" s="3">
        <v>79599325</v>
      </c>
      <c r="K176" s="3">
        <v>7</v>
      </c>
      <c r="L176" s="3" t="s">
        <v>1069</v>
      </c>
      <c r="M176" s="2" t="s">
        <v>1067</v>
      </c>
      <c r="N176" s="2" t="s">
        <v>1908</v>
      </c>
      <c r="O176" s="3" t="s">
        <v>30</v>
      </c>
      <c r="P176" s="3" t="s">
        <v>604</v>
      </c>
    </row>
    <row r="177" spans="1:16" x14ac:dyDescent="0.25">
      <c r="A177" s="1">
        <v>167</v>
      </c>
      <c r="B177" t="s">
        <v>530</v>
      </c>
      <c r="C177" s="5" t="s">
        <v>600</v>
      </c>
      <c r="D177" s="3">
        <v>2017</v>
      </c>
      <c r="E177" s="3" t="s">
        <v>1072</v>
      </c>
      <c r="F177" s="3" t="s">
        <v>602</v>
      </c>
      <c r="G177" s="3" t="s">
        <v>1073</v>
      </c>
      <c r="H177" s="3" t="s">
        <v>1834</v>
      </c>
      <c r="I177" s="3" t="s">
        <v>1909</v>
      </c>
      <c r="J177" s="3">
        <v>79485264</v>
      </c>
      <c r="K177" s="3">
        <v>6</v>
      </c>
      <c r="L177" s="3" t="s">
        <v>1072</v>
      </c>
      <c r="M177" s="2" t="s">
        <v>611</v>
      </c>
      <c r="N177" s="2" t="s">
        <v>1910</v>
      </c>
      <c r="O177" s="3" t="s">
        <v>30</v>
      </c>
      <c r="P177" s="3" t="s">
        <v>604</v>
      </c>
    </row>
    <row r="178" spans="1:16" x14ac:dyDescent="0.25">
      <c r="A178" s="1">
        <v>168</v>
      </c>
      <c r="B178" t="s">
        <v>533</v>
      </c>
      <c r="C178" s="5" t="s">
        <v>600</v>
      </c>
      <c r="D178" s="3">
        <v>2017</v>
      </c>
      <c r="E178" s="3" t="s">
        <v>1078</v>
      </c>
      <c r="F178" s="3" t="s">
        <v>602</v>
      </c>
      <c r="G178" s="3" t="s">
        <v>1073</v>
      </c>
      <c r="H178" s="3" t="s">
        <v>1834</v>
      </c>
      <c r="I178" s="3" t="s">
        <v>1890</v>
      </c>
      <c r="J178" s="3">
        <v>79294570</v>
      </c>
      <c r="K178" s="3">
        <v>5</v>
      </c>
      <c r="L178" s="3" t="s">
        <v>1078</v>
      </c>
      <c r="M178" s="2" t="s">
        <v>706</v>
      </c>
      <c r="N178" s="2" t="s">
        <v>1911</v>
      </c>
      <c r="O178" s="3" t="s">
        <v>30</v>
      </c>
      <c r="P178" s="3" t="s">
        <v>604</v>
      </c>
    </row>
    <row r="179" spans="1:16" x14ac:dyDescent="0.25">
      <c r="A179" s="1">
        <v>169</v>
      </c>
      <c r="B179" t="s">
        <v>537</v>
      </c>
      <c r="C179" s="5" t="s">
        <v>600</v>
      </c>
      <c r="D179" s="3">
        <v>2017</v>
      </c>
      <c r="E179" s="3" t="s">
        <v>1081</v>
      </c>
      <c r="F179" s="3" t="s">
        <v>602</v>
      </c>
      <c r="G179" s="3" t="s">
        <v>1082</v>
      </c>
      <c r="H179" s="3" t="s">
        <v>1834</v>
      </c>
      <c r="I179" s="3" t="s">
        <v>1909</v>
      </c>
      <c r="J179" s="3">
        <v>79485264</v>
      </c>
      <c r="K179" s="3">
        <v>6</v>
      </c>
      <c r="L179" s="3" t="s">
        <v>1081</v>
      </c>
      <c r="M179" s="2" t="s">
        <v>796</v>
      </c>
      <c r="N179" s="2" t="s">
        <v>1912</v>
      </c>
      <c r="O179" s="3" t="s">
        <v>30</v>
      </c>
      <c r="P179" s="3" t="s">
        <v>604</v>
      </c>
    </row>
    <row r="180" spans="1:16" x14ac:dyDescent="0.25">
      <c r="A180" s="1">
        <v>170</v>
      </c>
      <c r="B180" t="s">
        <v>539</v>
      </c>
      <c r="C180" s="5" t="s">
        <v>600</v>
      </c>
      <c r="D180" s="3">
        <v>2017</v>
      </c>
      <c r="E180" s="3" t="s">
        <v>1085</v>
      </c>
      <c r="F180" s="3" t="s">
        <v>602</v>
      </c>
      <c r="G180" s="3" t="s">
        <v>1082</v>
      </c>
      <c r="H180" s="3" t="s">
        <v>1834</v>
      </c>
      <c r="I180" s="3" t="s">
        <v>1909</v>
      </c>
      <c r="J180" s="3">
        <v>79485264</v>
      </c>
      <c r="K180" s="3">
        <v>6</v>
      </c>
      <c r="L180" s="3" t="s">
        <v>1085</v>
      </c>
      <c r="M180" s="2" t="s">
        <v>805</v>
      </c>
      <c r="N180" s="2" t="s">
        <v>1913</v>
      </c>
      <c r="O180" s="3" t="s">
        <v>30</v>
      </c>
      <c r="P180" s="3" t="s">
        <v>604</v>
      </c>
    </row>
    <row r="181" spans="1:16" x14ac:dyDescent="0.25">
      <c r="A181" s="1">
        <v>171</v>
      </c>
      <c r="B181" t="s">
        <v>542</v>
      </c>
      <c r="C181" s="5" t="s">
        <v>600</v>
      </c>
      <c r="D181" s="3">
        <v>2017</v>
      </c>
      <c r="E181" s="3" t="s">
        <v>1088</v>
      </c>
      <c r="F181" s="3" t="s">
        <v>602</v>
      </c>
      <c r="G181" s="3" t="s">
        <v>1073</v>
      </c>
      <c r="H181" s="3" t="s">
        <v>1834</v>
      </c>
      <c r="I181" s="3" t="s">
        <v>1866</v>
      </c>
      <c r="J181" s="3">
        <v>11203570</v>
      </c>
      <c r="K181" s="3">
        <v>9</v>
      </c>
      <c r="L181" s="3" t="s">
        <v>1088</v>
      </c>
      <c r="M181" s="2" t="s">
        <v>1057</v>
      </c>
      <c r="N181" s="2" t="s">
        <v>1907</v>
      </c>
      <c r="O181" s="3" t="s">
        <v>30</v>
      </c>
      <c r="P181" s="3" t="s">
        <v>604</v>
      </c>
    </row>
    <row r="351003" spans="1:4" x14ac:dyDescent="0.25">
      <c r="A351003" t="s">
        <v>1091</v>
      </c>
      <c r="B351003" t="s">
        <v>1092</v>
      </c>
      <c r="C351003" t="s">
        <v>1834</v>
      </c>
      <c r="D351003" t="s">
        <v>1319</v>
      </c>
    </row>
    <row r="351004" spans="1:4" x14ac:dyDescent="0.25">
      <c r="A351004" t="s">
        <v>602</v>
      </c>
      <c r="B351004" t="s">
        <v>1095</v>
      </c>
      <c r="C351004" t="s">
        <v>1914</v>
      </c>
      <c r="D351004" t="s">
        <v>1330</v>
      </c>
    </row>
    <row r="351005" spans="1:4" x14ac:dyDescent="0.25">
      <c r="A351005" t="s">
        <v>1101</v>
      </c>
      <c r="B351005" t="s">
        <v>1102</v>
      </c>
      <c r="C351005" t="s">
        <v>1915</v>
      </c>
      <c r="D351005" t="s">
        <v>1331</v>
      </c>
    </row>
    <row r="351006" spans="1:4" x14ac:dyDescent="0.25">
      <c r="B351006" t="s">
        <v>1111</v>
      </c>
      <c r="D351006" t="s">
        <v>1332</v>
      </c>
    </row>
    <row r="351007" spans="1:4" x14ac:dyDescent="0.25">
      <c r="B351007" t="s">
        <v>1120</v>
      </c>
      <c r="D351007" t="s">
        <v>1334</v>
      </c>
    </row>
    <row r="351008" spans="1:4" x14ac:dyDescent="0.25">
      <c r="B351008" t="s">
        <v>1125</v>
      </c>
      <c r="D351008" t="s">
        <v>1335</v>
      </c>
    </row>
    <row r="351009" spans="2:4" x14ac:dyDescent="0.25">
      <c r="B351009" t="s">
        <v>1130</v>
      </c>
      <c r="D351009" t="s">
        <v>1336</v>
      </c>
    </row>
    <row r="351010" spans="2:4" x14ac:dyDescent="0.25">
      <c r="B351010" t="s">
        <v>1134</v>
      </c>
      <c r="D351010" t="s">
        <v>1337</v>
      </c>
    </row>
    <row r="351011" spans="2:4" x14ac:dyDescent="0.25">
      <c r="B351011" t="s">
        <v>1082</v>
      </c>
      <c r="D351011" t="s">
        <v>1338</v>
      </c>
    </row>
    <row r="351012" spans="2:4" x14ac:dyDescent="0.25">
      <c r="B351012" t="s">
        <v>618</v>
      </c>
      <c r="D351012" t="s">
        <v>1339</v>
      </c>
    </row>
    <row r="351013" spans="2:4" x14ac:dyDescent="0.25">
      <c r="B351013" t="s">
        <v>1141</v>
      </c>
      <c r="D351013" t="s">
        <v>1340</v>
      </c>
    </row>
    <row r="351014" spans="2:4" x14ac:dyDescent="0.25">
      <c r="B351014" t="s">
        <v>628</v>
      </c>
      <c r="D351014" t="s">
        <v>1341</v>
      </c>
    </row>
    <row r="351015" spans="2:4" x14ac:dyDescent="0.25">
      <c r="B351015" t="s">
        <v>1144</v>
      </c>
      <c r="D351015" t="s">
        <v>1342</v>
      </c>
    </row>
    <row r="351016" spans="2:4" x14ac:dyDescent="0.25">
      <c r="B351016" t="s">
        <v>1146</v>
      </c>
      <c r="D351016" t="s">
        <v>1343</v>
      </c>
    </row>
    <row r="351017" spans="2:4" x14ac:dyDescent="0.25">
      <c r="B351017" t="s">
        <v>1148</v>
      </c>
      <c r="D351017" t="s">
        <v>1344</v>
      </c>
    </row>
    <row r="351018" spans="2:4" x14ac:dyDescent="0.25">
      <c r="B351018" t="s">
        <v>1150</v>
      </c>
      <c r="D351018" t="s">
        <v>1345</v>
      </c>
    </row>
    <row r="351019" spans="2:4" x14ac:dyDescent="0.25">
      <c r="B351019" t="s">
        <v>1152</v>
      </c>
      <c r="D351019" t="s">
        <v>1346</v>
      </c>
    </row>
    <row r="351020" spans="2:4" x14ac:dyDescent="0.25">
      <c r="B351020" t="s">
        <v>1154</v>
      </c>
      <c r="D351020" t="s">
        <v>1347</v>
      </c>
    </row>
    <row r="351021" spans="2:4" x14ac:dyDescent="0.25">
      <c r="B351021" t="s">
        <v>1156</v>
      </c>
      <c r="D351021" t="s">
        <v>1348</v>
      </c>
    </row>
    <row r="351022" spans="2:4" x14ac:dyDescent="0.25">
      <c r="B351022" t="s">
        <v>1158</v>
      </c>
      <c r="D351022" t="s">
        <v>1349</v>
      </c>
    </row>
    <row r="351023" spans="2:4" x14ac:dyDescent="0.25">
      <c r="B351023" t="s">
        <v>1160</v>
      </c>
      <c r="D351023" t="s">
        <v>1350</v>
      </c>
    </row>
    <row r="351024" spans="2:4" x14ac:dyDescent="0.25">
      <c r="B351024" t="s">
        <v>1162</v>
      </c>
      <c r="D351024" t="s">
        <v>1351</v>
      </c>
    </row>
    <row r="351025" spans="2:4" x14ac:dyDescent="0.25">
      <c r="B351025" t="s">
        <v>1164</v>
      </c>
      <c r="D351025" t="s">
        <v>1352</v>
      </c>
    </row>
    <row r="351026" spans="2:4" x14ac:dyDescent="0.25">
      <c r="B351026" t="s">
        <v>1165</v>
      </c>
      <c r="D351026" t="s">
        <v>1353</v>
      </c>
    </row>
    <row r="351027" spans="2:4" x14ac:dyDescent="0.25">
      <c r="B351027" t="s">
        <v>1166</v>
      </c>
      <c r="D351027" t="s">
        <v>1354</v>
      </c>
    </row>
    <row r="351028" spans="2:4" x14ac:dyDescent="0.25">
      <c r="B351028" t="s">
        <v>1167</v>
      </c>
      <c r="D351028" t="s">
        <v>1355</v>
      </c>
    </row>
    <row r="351029" spans="2:4" x14ac:dyDescent="0.25">
      <c r="B351029" t="s">
        <v>1073</v>
      </c>
    </row>
    <row r="351030" spans="2:4" x14ac:dyDescent="0.25">
      <c r="B351030" t="s">
        <v>1168</v>
      </c>
    </row>
    <row r="351031" spans="2:4" x14ac:dyDescent="0.25">
      <c r="B351031" t="s">
        <v>1169</v>
      </c>
    </row>
    <row r="351032" spans="2:4" x14ac:dyDescent="0.25">
      <c r="B351032" t="s">
        <v>1170</v>
      </c>
    </row>
    <row r="351033" spans="2:4" x14ac:dyDescent="0.25">
      <c r="B351033" t="s">
        <v>1171</v>
      </c>
    </row>
    <row r="351034" spans="2:4" x14ac:dyDescent="0.25">
      <c r="B351034" t="s">
        <v>1172</v>
      </c>
    </row>
    <row r="351035" spans="2:4" x14ac:dyDescent="0.25">
      <c r="B351035" t="s">
        <v>1173</v>
      </c>
    </row>
    <row r="351036" spans="2:4" x14ac:dyDescent="0.25">
      <c r="B351036" t="s">
        <v>1174</v>
      </c>
    </row>
    <row r="351037" spans="2:4" x14ac:dyDescent="0.25">
      <c r="B351037" t="s">
        <v>1175</v>
      </c>
    </row>
    <row r="351038" spans="2:4" x14ac:dyDescent="0.25">
      <c r="B351038" t="s">
        <v>1176</v>
      </c>
    </row>
    <row r="351039" spans="2:4" x14ac:dyDescent="0.25">
      <c r="B351039" t="s">
        <v>1177</v>
      </c>
    </row>
    <row r="351040" spans="2:4" x14ac:dyDescent="0.25">
      <c r="B351040" t="s">
        <v>1178</v>
      </c>
    </row>
    <row r="351041" spans="2:2" x14ac:dyDescent="0.25">
      <c r="B351041" t="s">
        <v>1179</v>
      </c>
    </row>
    <row r="351042" spans="2:2" x14ac:dyDescent="0.25">
      <c r="B351042" t="s">
        <v>1004</v>
      </c>
    </row>
    <row r="351043" spans="2:2" x14ac:dyDescent="0.25">
      <c r="B351043" t="s">
        <v>1180</v>
      </c>
    </row>
    <row r="351044" spans="2:2" x14ac:dyDescent="0.25">
      <c r="B351044" t="s">
        <v>1181</v>
      </c>
    </row>
    <row r="351045" spans="2:2" x14ac:dyDescent="0.25">
      <c r="B351045" t="s">
        <v>1182</v>
      </c>
    </row>
    <row r="351046" spans="2:2" x14ac:dyDescent="0.25">
      <c r="B351046" t="s">
        <v>1183</v>
      </c>
    </row>
    <row r="351047" spans="2:2" x14ac:dyDescent="0.25">
      <c r="B351047" t="s">
        <v>1184</v>
      </c>
    </row>
    <row r="351048" spans="2:2" x14ac:dyDescent="0.25">
      <c r="B351048" t="s">
        <v>1185</v>
      </c>
    </row>
    <row r="351049" spans="2:2" x14ac:dyDescent="0.25">
      <c r="B351049" t="s">
        <v>1186</v>
      </c>
    </row>
    <row r="351050" spans="2:2" x14ac:dyDescent="0.25">
      <c r="B351050" t="s">
        <v>1187</v>
      </c>
    </row>
    <row r="351051" spans="2:2" x14ac:dyDescent="0.25">
      <c r="B351051" t="s">
        <v>1188</v>
      </c>
    </row>
    <row r="351052" spans="2:2" x14ac:dyDescent="0.25">
      <c r="B351052" t="s">
        <v>760</v>
      </c>
    </row>
    <row r="351053" spans="2:2" x14ac:dyDescent="0.25">
      <c r="B351053" t="s">
        <v>1189</v>
      </c>
    </row>
    <row r="351054" spans="2:2" x14ac:dyDescent="0.25">
      <c r="B351054" t="s">
        <v>1190</v>
      </c>
    </row>
    <row r="351055" spans="2:2" x14ac:dyDescent="0.25">
      <c r="B351055" t="s">
        <v>1191</v>
      </c>
    </row>
    <row r="351056" spans="2:2" x14ac:dyDescent="0.25">
      <c r="B351056" t="s">
        <v>1192</v>
      </c>
    </row>
    <row r="351057" spans="2:2" x14ac:dyDescent="0.25">
      <c r="B351057" t="s">
        <v>1193</v>
      </c>
    </row>
    <row r="351058" spans="2:2" x14ac:dyDescent="0.25">
      <c r="B351058" t="s">
        <v>1194</v>
      </c>
    </row>
    <row r="351059" spans="2:2" x14ac:dyDescent="0.25">
      <c r="B351059" t="s">
        <v>1195</v>
      </c>
    </row>
    <row r="351060" spans="2:2" x14ac:dyDescent="0.25">
      <c r="B351060" t="s">
        <v>1196</v>
      </c>
    </row>
    <row r="351061" spans="2:2" x14ac:dyDescent="0.25">
      <c r="B351061" t="s">
        <v>1197</v>
      </c>
    </row>
    <row r="351062" spans="2:2" x14ac:dyDescent="0.25">
      <c r="B351062" t="s">
        <v>1198</v>
      </c>
    </row>
    <row r="351063" spans="2:2" x14ac:dyDescent="0.25">
      <c r="B351063" t="s">
        <v>1199</v>
      </c>
    </row>
    <row r="351064" spans="2:2" x14ac:dyDescent="0.25">
      <c r="B351064" t="s">
        <v>1200</v>
      </c>
    </row>
    <row r="351065" spans="2:2" x14ac:dyDescent="0.25">
      <c r="B351065" t="s">
        <v>1201</v>
      </c>
    </row>
    <row r="351066" spans="2:2" x14ac:dyDescent="0.25">
      <c r="B351066" t="s">
        <v>1202</v>
      </c>
    </row>
    <row r="351067" spans="2:2" x14ac:dyDescent="0.25">
      <c r="B351067" t="s">
        <v>1203</v>
      </c>
    </row>
    <row r="351068" spans="2:2" x14ac:dyDescent="0.25">
      <c r="B351068" t="s">
        <v>1204</v>
      </c>
    </row>
    <row r="351069" spans="2:2" x14ac:dyDescent="0.25">
      <c r="B351069" t="s">
        <v>1205</v>
      </c>
    </row>
    <row r="351070" spans="2:2" x14ac:dyDescent="0.25">
      <c r="B351070" t="s">
        <v>1065</v>
      </c>
    </row>
    <row r="351071" spans="2:2" x14ac:dyDescent="0.25">
      <c r="B351071" t="s">
        <v>1206</v>
      </c>
    </row>
    <row r="351072" spans="2:2" x14ac:dyDescent="0.25">
      <c r="B351072" t="s">
        <v>603</v>
      </c>
    </row>
    <row r="351073" spans="2:2" x14ac:dyDescent="0.25">
      <c r="B351073" t="s">
        <v>1207</v>
      </c>
    </row>
    <row r="351074" spans="2:2" x14ac:dyDescent="0.25">
      <c r="B351074" t="s">
        <v>1208</v>
      </c>
    </row>
  </sheetData>
  <mergeCells count="3">
    <mergeCell ref="D1:G1"/>
    <mergeCell ref="D2:G2"/>
    <mergeCell ref="B8:P8"/>
  </mergeCells>
  <dataValidations count="14">
    <dataValidation type="textLength" allowBlank="1" showInputMessage="1" error="Escriba un texto  Maximo 4 Caracteres" promptTitle="Cualquier contenido Maximo 4 Caracteres" sqref="C11:C18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81">
      <formula1>-9999</formula1>
      <formula2>9999</formula2>
    </dataValidation>
    <dataValidation type="textLength" allowBlank="1" showInputMessage="1" error="Escriba un texto  Maximo 30 Caracteres" promptTitle="Cualquier contenido Maximo 30 Caracteres" sqref="E11:E18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8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181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181">
      <formula1>$C$351002:$C$351005</formula1>
    </dataValidation>
    <dataValidation type="textLength" allowBlank="1" showInputMessage="1" error="Escriba un texto  Maximo 200 Caracteres" promptTitle="Cualquier contenido Maximo 200 Caracteres" sqref="I11:I181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J11:J181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181">
      <formula1>-9</formula1>
      <formula2>9</formula2>
    </dataValidation>
    <dataValidation type="textLength" allowBlank="1" showInputMessage="1" error="Escriba un texto  Maximo 20 Caracteres" promptTitle="Cualquier contenido Maximo 20 Caracteres" sqref="L11:L181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M11:M18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sqref="N11:N181">
      <formula1>1900/1/1</formula1>
      <formula2>3000/1/1</formula2>
    </dataValidation>
    <dataValidation type="textLength" allowBlank="1" showInputMessage="1" error="Escriba un texto  Maximo 3000 Caracteres" promptTitle="Cualquier contenido Maximo 3000 Caracteres" sqref="O11:O181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P11:P181">
      <formula1>$D$351002:$D$351028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CB-0011  CONTRATISTAS</vt:lpstr>
      <vt:lpstr>CB-0012  CONTRACTUAL</vt:lpstr>
      <vt:lpstr>CB-0013  LOCALIZACION </vt:lpstr>
      <vt:lpstr>CB-0015  MODIFICACION CONTRA...</vt:lpstr>
      <vt:lpstr>CB-0016  NOVEDADES CONTRACTU...</vt:lpstr>
      <vt:lpstr>CB-0017  PAGOS</vt:lpstr>
      <vt:lpstr>CB-0018  CONTROVERSIAS CONTR...</vt:lpstr>
      <vt:lpstr>CB-0019  INTERVENTORIA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Emperatríz Bernal Cocunubo</cp:lastModifiedBy>
  <dcterms:created xsi:type="dcterms:W3CDTF">2017-03-07T13:43:11Z</dcterms:created>
  <dcterms:modified xsi:type="dcterms:W3CDTF">2017-03-07T15:53:38Z</dcterms:modified>
</cp:coreProperties>
</file>