
<file path=[Content_Types].xml><?xml version="1.0" encoding="utf-8"?>
<Types xmlns="http://schemas.openxmlformats.org/package/2006/content-types">
  <Default ContentType="image/gif" Extension="gi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B-0104  SEGUIMIENTO A EJECU..." r:id="rId3" sheetId="1"/>
    <sheet name="CB-0003  EJECUCION CUENTAS P..." r:id="rId4" sheetId="2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5" formatCode="yyyy/mm/dd"/>
  </numFmts>
  <fonts count="5">
    <font>
      <sz val="11.0"/>
      <color indexed="8"/>
      <name val="Calibri"/>
      <family val="2"/>
      <scheme val="minor"/>
    </font>
    <font>
      <name val="Calibri"/>
      <sz val="11.0"/>
      <color indexed="9"/>
    </font>
    <font>
      <name val="Calibri"/>
      <sz val="11.0"/>
      <color indexed="9"/>
      <b val="true"/>
    </font>
    <font>
      <name val="Calibri"/>
      <sz val="11.0"/>
      <color indexed="8"/>
      <b val="true"/>
    </font>
    <font>
      <name val="Calibri"/>
      <sz val="11.0"/>
      <color indexed="8"/>
      <b val="true"/>
    </font>
  </fonts>
  <fills count="10">
    <fill>
      <patternFill patternType="none"/>
    </fill>
    <fill>
      <patternFill patternType="darkGray"/>
    </fill>
    <fill>
      <patternFill>
        <fgColor indexed="54"/>
      </patternFill>
    </fill>
    <fill>
      <patternFill patternType="solid">
        <fgColor indexed="54"/>
      </patternFill>
    </fill>
    <fill>
      <patternFill>
        <fgColor indexed="43"/>
      </patternFill>
    </fill>
    <fill>
      <patternFill patternType="solid">
        <fgColor indexed="43"/>
      </patternFill>
    </fill>
    <fill>
      <patternFill>
        <fgColor indexed="9"/>
      </patternFill>
    </fill>
    <fill>
      <patternFill patternType="solid">
        <fgColor indexed="9"/>
      </patternFill>
    </fill>
    <fill>
      <patternFill>
        <fgColor indexed="11"/>
      </patternFill>
    </fill>
    <fill>
      <patternFill patternType="solid">
        <fgColor indexed="11"/>
      </patternFill>
    </fill>
  </fills>
  <borders count="21">
    <border>
      <left/>
      <right/>
      <top/>
      <bottom/>
      <diagonal/>
    </border>
    <border>
      <left style="thin"/>
    </border>
    <border>
      <left style="thin">
        <color indexed="8"/>
      </left>
    </border>
    <border>
      <left style="thin">
        <color indexed="8"/>
      </left>
      <top style="thin"/>
    </border>
    <border>
      <left style="thin">
        <color indexed="8"/>
      </left>
      <top style="thin">
        <color indexed="8"/>
      </top>
    </border>
    <border>
      <left style="thin">
        <color indexed="8"/>
      </left>
      <right style="thin"/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</border>
    <border>
      <left style="thin">
        <color indexed="8"/>
      </left>
      <right style="thin">
        <color indexed="8"/>
      </right>
      <top style="thin">
        <color indexed="8"/>
      </top>
      <bottom style="thin"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/>
    <border>
      <top style="dashed"/>
    </border>
    <border>
      <top style="dashed"/>
      <bottom style="dashed"/>
    </border>
    <border>
      <left style="dashed"/>
      <top style="dashed"/>
      <bottom style="dashed"/>
    </border>
    <border>
      <left style="dashed"/>
      <right style="dashed"/>
      <top style="dashed"/>
      <bottom style="dashed"/>
    </border>
    <border>
      <top style="medium"/>
    </border>
    <border>
      <top style="medium"/>
      <bottom style="medium"/>
    </border>
    <border>
      <left style="medium"/>
      <top style="medium"/>
      <bottom style="medium"/>
    </border>
    <border>
      <left style="medium"/>
      <right style="medium"/>
      <top style="medium"/>
      <bottom style="medium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1" fillId="3" borderId="8" xfId="0" applyFill="true" applyBorder="true" applyFont="true">
      <alignment horizontal="center" vertical="center" wrapText="false"/>
      <protection locked="true"/>
    </xf>
    <xf numFmtId="0" fontId="2" fillId="3" borderId="8" xfId="0" applyFill="true" applyBorder="true" applyFont="true">
      <alignment horizontal="center" vertical="center"/>
      <protection locked="true"/>
    </xf>
    <xf numFmtId="0" fontId="0" fillId="5" borderId="9" xfId="0" applyFill="true" applyBorder="true">
      <alignment vertical="center" horizontal="center"/>
      <protection locked="true"/>
    </xf>
    <xf numFmtId="0" fontId="0" fillId="5" borderId="13" xfId="0" applyFill="true" applyBorder="true">
      <alignment vertical="center" horizontal="right"/>
      <protection locked="true"/>
    </xf>
    <xf numFmtId="0" fontId="0" fillId="7" borderId="17" xfId="0" applyFill="true" applyBorder="true">
      <alignment vertical="center"/>
      <protection locked="false"/>
    </xf>
    <xf numFmtId="165" fontId="0" fillId="7" borderId="17" xfId="0" applyNumberFormat="true" applyFill="true" applyBorder="true">
      <alignment vertical="center"/>
      <protection locked="false"/>
    </xf>
    <xf numFmtId="0" fontId="0" fillId="7" borderId="17" xfId="0" applyFill="true" applyBorder="true">
      <alignment vertical="center"/>
      <protection locked="false"/>
    </xf>
    <xf numFmtId="165" fontId="3" fillId="7" borderId="20" xfId="0" applyFill="true" applyBorder="true" applyFont="true" applyNumberFormat="true">
      <alignment horizontal="center" vertical="center"/>
      <protection locked="true"/>
    </xf>
    <xf numFmtId="0" fontId="4" fillId="9" borderId="17" xfId="0" applyFill="true" applyBorder="true" applyFont="true">
      <alignment vertical="center"/>
      <protection locked="true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Relationship Id="rId4" Target="worksheets/sheet2.xml" Type="http://schemas.openxmlformats.org/officeDocument/2006/relationships/worksheet"/>
</Relationships>

</file>

<file path=xl/drawings/_rels/drawing1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gif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3" max="3" width="12.0" customWidth="true"/>
    <col min="4" max="4" width="24.0" customWidth="true"/>
    <col min="5" max="5" width="26.0" customWidth="true"/>
    <col min="6" max="6" width="25.0" customWidth="true"/>
    <col min="7" max="7" width="28.0" customWidth="true"/>
    <col min="8" max="8" width="26.0" customWidth="true"/>
    <col min="9" max="9" width="24.0" customWidth="true"/>
    <col min="10" max="10" width="34.0" customWidth="true"/>
    <col min="11" max="11" width="36.0" customWidth="true"/>
    <col min="12" max="12" width="36.0" customWidth="true"/>
    <col min="13" max="13" width="27.0" customWidth="true"/>
    <col min="2" max="2" width="21.0" customWidth="true"/>
    <col min="15" max="15" hidden="true" width="8.0" customWidth="fals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400.0</v>
      </c>
      <c r="D2" s="2" t="inlineStr">
        <is>
          <t>CB-0104: SEGUIMIENTO A EJECUCIÓN DE RESERVAS U OBLIGACIONES POR PAGAR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44012.0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TOTAL RESERVAS DE FUNCIONAMIENTO</t>
        </is>
      </c>
    </row>
    <row r="9">
      <c r="C9" s="2" t="n">
        <v>1.0</v>
      </c>
      <c r="D9" s="2" t="n">
        <v>2.0</v>
      </c>
      <c r="E9" s="2" t="n">
        <v>4.0</v>
      </c>
      <c r="F9" s="2" t="n">
        <v>7.0</v>
      </c>
      <c r="G9" s="2" t="n">
        <v>8.0</v>
      </c>
      <c r="H9" s="2" t="n">
        <v>12.0</v>
      </c>
      <c r="I9" s="2" t="n">
        <v>15.0</v>
      </c>
      <c r="J9" s="2" t="n">
        <v>16.0</v>
      </c>
      <c r="K9" s="2" t="n">
        <v>20.0</v>
      </c>
      <c r="L9" s="2" t="n">
        <v>24.0</v>
      </c>
      <c r="M9" s="2" t="n">
        <v>28.0</v>
      </c>
    </row>
    <row r="10">
      <c r="C10" s="2" t="inlineStr">
        <is>
          <t>CODIGO</t>
        </is>
      </c>
      <c r="D10" s="2" t="inlineStr">
        <is>
          <t>RUBRO PRESUPUESTAL</t>
        </is>
      </c>
      <c r="E10" s="2" t="inlineStr">
        <is>
          <t>RESERVAS CONSTITUIDA</t>
        </is>
      </c>
      <c r="F10" s="2" t="inlineStr">
        <is>
          <t>ANULACIONES DEL MES</t>
        </is>
      </c>
      <c r="G10" s="2" t="inlineStr">
        <is>
          <t>ANULACIONES ACUMULADAS</t>
        </is>
      </c>
      <c r="H10" s="2" t="inlineStr">
        <is>
          <t>RESERVAS DEFINITIVAS</t>
        </is>
      </c>
      <c r="I10" s="2" t="inlineStr">
        <is>
          <t>% DE PARTICIPACION</t>
        </is>
      </c>
      <c r="J10" s="2" t="inlineStr">
        <is>
          <t>AUTORIZACION DE GIRO DEL MES</t>
        </is>
      </c>
      <c r="K10" s="2" t="inlineStr">
        <is>
          <t>AUTORIZACION DE GIRO ACUMULADA</t>
        </is>
      </c>
      <c r="L10" s="2" t="inlineStr">
        <is>
          <t>% EJECUCION AUTORIZADA DE GIRO</t>
        </is>
      </c>
      <c r="M10" s="2" t="inlineStr">
        <is>
          <t>SALDO DE LAS RESERVAS</t>
        </is>
      </c>
    </row>
    <row r="11">
      <c r="A11" s="2" t="n">
        <v>1.0</v>
      </c>
      <c r="B11" t="inlineStr">
        <is>
          <t>FILA_1</t>
        </is>
      </c>
      <c r="C11" s="7" t="inlineStr">
        <is>
          <t>3120201010003000</t>
        </is>
      </c>
      <c r="D11" s="7" t="inlineStr">
        <is>
          <t>Productos de molinería, almidones y productos derivados del almidón; otros productos alimenticios</t>
        </is>
      </c>
      <c r="E11" s="7" t="n">
        <v>1.2163708E7</v>
      </c>
      <c r="F11" s="7" t="n">
        <v>0.0</v>
      </c>
      <c r="G11" s="7" t="n">
        <v>0.0</v>
      </c>
      <c r="H11" s="7" t="n">
        <v>1.2163708E7</v>
      </c>
      <c r="I11" s="7" t="n">
        <v>0.0</v>
      </c>
      <c r="J11" s="7" t="n">
        <v>1156636.0</v>
      </c>
      <c r="K11" s="7" t="n">
        <v>1.2161399E7</v>
      </c>
      <c r="L11" s="7" t="n">
        <v>1.0</v>
      </c>
      <c r="M11" s="9" t="n">
        <v>2309.0</v>
      </c>
    </row>
    <row r="12">
      <c r="A12" s="2" t="n">
        <v>2.0</v>
      </c>
      <c r="B12" t="inlineStr">
        <is>
          <t>FILA_2</t>
        </is>
      </c>
      <c r="C12" s="7" t="inlineStr">
        <is>
          <t>3120201010004000</t>
        </is>
      </c>
      <c r="D12" s="7" t="inlineStr">
        <is>
          <t>Bebidas</t>
        </is>
      </c>
      <c r="E12" s="7" t="n">
        <v>9331687.0</v>
      </c>
      <c r="F12" s="7" t="n">
        <v>0.0</v>
      </c>
      <c r="G12" s="7" t="n">
        <v>0.0</v>
      </c>
      <c r="H12" s="7" t="n">
        <v>9331687.0</v>
      </c>
      <c r="I12" s="7" t="n">
        <v>0.0</v>
      </c>
      <c r="J12" s="7" t="n">
        <v>58361.0</v>
      </c>
      <c r="K12" s="7" t="n">
        <v>9331687.0</v>
      </c>
      <c r="L12" s="7" t="n">
        <v>1.0</v>
      </c>
      <c r="M12" s="9" t="n">
        <v>0.0</v>
      </c>
    </row>
    <row r="13">
      <c r="A13" s="2" t="n">
        <v>3.0</v>
      </c>
      <c r="B13" t="inlineStr">
        <is>
          <t>FILA_3</t>
        </is>
      </c>
      <c r="C13" s="7" t="inlineStr">
        <is>
          <t>3120201020002000</t>
        </is>
      </c>
      <c r="D13" s="7" t="inlineStr">
        <is>
          <t>Pasta o pulpa, papel y productos de papel; impresos y artículos relacionados</t>
        </is>
      </c>
      <c r="E13" s="7" t="n">
        <v>6.4443155E7</v>
      </c>
      <c r="F13" s="7" t="n">
        <v>0.0</v>
      </c>
      <c r="G13" s="7" t="n">
        <v>0.0</v>
      </c>
      <c r="H13" s="7" t="n">
        <v>6.4443155E7</v>
      </c>
      <c r="I13" s="7" t="n">
        <v>0.01</v>
      </c>
      <c r="J13" s="7" t="n">
        <v>538870.0</v>
      </c>
      <c r="K13" s="7" t="n">
        <v>2.8570491E7</v>
      </c>
      <c r="L13" s="7" t="n">
        <v>0.44</v>
      </c>
      <c r="M13" s="9" t="n">
        <v>3.5872664E7</v>
      </c>
    </row>
    <row r="14">
      <c r="A14" s="2" t="n">
        <v>4.0</v>
      </c>
      <c r="B14" t="inlineStr">
        <is>
          <t>FILA_4</t>
        </is>
      </c>
      <c r="C14" s="7" t="inlineStr">
        <is>
          <t>3120201020003000</t>
        </is>
      </c>
      <c r="D14" s="7" t="inlineStr">
        <is>
          <t>Productos de hornos de coque, de refinación de petróleo y combustible</t>
        </is>
      </c>
      <c r="E14" s="7" t="n">
        <v>2.7751899E7</v>
      </c>
      <c r="F14" s="7" t="n">
        <v>0.0</v>
      </c>
      <c r="G14" s="7" t="n">
        <v>0.0</v>
      </c>
      <c r="H14" s="7" t="n">
        <v>2.7751899E7</v>
      </c>
      <c r="I14" s="7" t="n">
        <v>0.0</v>
      </c>
      <c r="J14" s="7" t="n">
        <v>98515.0</v>
      </c>
      <c r="K14" s="7" t="n">
        <v>2.7735663E7</v>
      </c>
      <c r="L14" s="7" t="n">
        <v>1.0</v>
      </c>
      <c r="M14" s="9" t="n">
        <v>16236.0</v>
      </c>
    </row>
    <row r="15">
      <c r="A15" s="2" t="n">
        <v>5.0</v>
      </c>
      <c r="B15" t="inlineStr">
        <is>
          <t>FILA_5</t>
        </is>
      </c>
      <c r="C15" s="7" t="inlineStr">
        <is>
          <t>3120201020004000</t>
        </is>
      </c>
      <c r="D15" s="7" t="inlineStr">
        <is>
          <t>Químicos básicos</t>
        </is>
      </c>
      <c r="E15" s="7" t="n">
        <v>641428.0</v>
      </c>
      <c r="F15" s="7" t="n">
        <v>0.0</v>
      </c>
      <c r="G15" s="7" t="n">
        <v>0.0</v>
      </c>
      <c r="H15" s="7" t="n">
        <v>641428.0</v>
      </c>
      <c r="I15" s="7" t="n">
        <v>0.0</v>
      </c>
      <c r="J15" s="7" t="n">
        <v>240354.0</v>
      </c>
      <c r="K15" s="7" t="n">
        <v>619213.0</v>
      </c>
      <c r="L15" s="7" t="n">
        <v>0.97</v>
      </c>
      <c r="M15" s="9" t="n">
        <v>22215.0</v>
      </c>
    </row>
    <row r="16">
      <c r="A16" s="2" t="n">
        <v>6.0</v>
      </c>
      <c r="B16" t="inlineStr">
        <is>
          <t>FILA_6</t>
        </is>
      </c>
      <c r="C16" s="7" t="inlineStr">
        <is>
          <t>3120201020005000</t>
        </is>
      </c>
      <c r="D16" s="7" t="inlineStr">
        <is>
          <t>Otros productos químicos; fibras artificiales (o fibras industriales hechas por el hombre)</t>
        </is>
      </c>
      <c r="E16" s="7" t="n">
        <v>1.5000686E7</v>
      </c>
      <c r="F16" s="7" t="n">
        <v>0.0</v>
      </c>
      <c r="G16" s="7" t="n">
        <v>0.0</v>
      </c>
      <c r="H16" s="7" t="n">
        <v>1.5000686E7</v>
      </c>
      <c r="I16" s="7" t="n">
        <v>0.0</v>
      </c>
      <c r="J16" s="7" t="n">
        <v>1831748.0</v>
      </c>
      <c r="K16" s="7" t="n">
        <v>1.3647791E7</v>
      </c>
      <c r="L16" s="7" t="n">
        <v>0.91</v>
      </c>
      <c r="M16" s="9" t="n">
        <v>1352895.0</v>
      </c>
    </row>
    <row r="17">
      <c r="A17" s="2" t="n">
        <v>7.0</v>
      </c>
      <c r="B17" t="inlineStr">
        <is>
          <t>FILA_7</t>
        </is>
      </c>
      <c r="C17" s="7" t="inlineStr">
        <is>
          <t>3120201020006000</t>
        </is>
      </c>
      <c r="D17" s="7" t="inlineStr">
        <is>
          <t>Productos de caucho y plástico</t>
        </is>
      </c>
      <c r="E17" s="7" t="n">
        <v>1.34905548E8</v>
      </c>
      <c r="F17" s="7" t="n">
        <v>0.0</v>
      </c>
      <c r="G17" s="7" t="n">
        <v>0.0</v>
      </c>
      <c r="H17" s="7" t="n">
        <v>1.34905548E8</v>
      </c>
      <c r="I17" s="7" t="n">
        <v>0.02</v>
      </c>
      <c r="J17" s="7" t="n">
        <v>41504.0</v>
      </c>
      <c r="K17" s="7" t="n">
        <v>1.26180636E8</v>
      </c>
      <c r="L17" s="7" t="n">
        <v>0.94</v>
      </c>
      <c r="M17" s="9" t="n">
        <v>8724912.0</v>
      </c>
    </row>
    <row r="18">
      <c r="A18" s="2" t="n">
        <v>8.0</v>
      </c>
      <c r="B18" t="inlineStr">
        <is>
          <t>FILA_8</t>
        </is>
      </c>
      <c r="C18" s="7" t="inlineStr">
        <is>
          <t>3120201020007000</t>
        </is>
      </c>
      <c r="D18" s="7" t="inlineStr">
        <is>
          <t>Vidrio y productos de vidrio y otros productos no metálicos n.c.p.</t>
        </is>
      </c>
      <c r="E18" s="7" t="n">
        <v>7643906.0</v>
      </c>
      <c r="F18" s="7" t="n">
        <v>0.0</v>
      </c>
      <c r="G18" s="7" t="n">
        <v>0.0</v>
      </c>
      <c r="H18" s="7" t="n">
        <v>7643906.0</v>
      </c>
      <c r="I18" s="7" t="n">
        <v>0.0</v>
      </c>
      <c r="J18" s="7" t="n">
        <v>202838.0</v>
      </c>
      <c r="K18" s="7" t="n">
        <v>5008601.0</v>
      </c>
      <c r="L18" s="7" t="n">
        <v>0.66</v>
      </c>
      <c r="M18" s="9" t="n">
        <v>2635305.0</v>
      </c>
    </row>
    <row r="19">
      <c r="A19" s="2" t="n">
        <v>9.0</v>
      </c>
      <c r="B19" t="inlineStr">
        <is>
          <t>FILA_9</t>
        </is>
      </c>
      <c r="C19" s="7" t="inlineStr">
        <is>
          <t>3120202010006001</t>
        </is>
      </c>
      <c r="D19" s="7" t="inlineStr">
        <is>
          <t>Servicios de mensajería</t>
        </is>
      </c>
      <c r="E19" s="7" t="n">
        <v>9.6238E7</v>
      </c>
      <c r="F19" s="7" t="n">
        <v>0.0</v>
      </c>
      <c r="G19" s="7" t="n">
        <v>0.0</v>
      </c>
      <c r="H19" s="7" t="n">
        <v>9.6238E7</v>
      </c>
      <c r="I19" s="7" t="n">
        <v>0.01</v>
      </c>
      <c r="J19" s="7" t="n">
        <v>1.42374E7</v>
      </c>
      <c r="K19" s="7" t="n">
        <v>8.66377E7</v>
      </c>
      <c r="L19" s="7" t="n">
        <v>0.9</v>
      </c>
      <c r="M19" s="9" t="n">
        <v>9600300.0</v>
      </c>
    </row>
    <row r="20">
      <c r="A20" s="2" t="n">
        <v>10.0</v>
      </c>
      <c r="B20" t="inlineStr">
        <is>
          <t>FILA_10</t>
        </is>
      </c>
      <c r="C20" s="7" t="inlineStr">
        <is>
          <t>3120202020003005</t>
        </is>
      </c>
      <c r="D20" s="7" t="inlineStr">
        <is>
          <t>Derechos de uso de productos de propiedad intelectual y otros productos similares</t>
        </is>
      </c>
      <c r="E20" s="7" t="n">
        <v>2.84464944E8</v>
      </c>
      <c r="F20" s="7" t="n">
        <v>0.0</v>
      </c>
      <c r="G20" s="7" t="n">
        <v>0.0</v>
      </c>
      <c r="H20" s="7" t="n">
        <v>2.84464944E8</v>
      </c>
      <c r="I20" s="7" t="n">
        <v>0.04</v>
      </c>
      <c r="J20" s="7" t="n">
        <v>2081386.0</v>
      </c>
      <c r="K20" s="7" t="n">
        <v>1.92673186E8</v>
      </c>
      <c r="L20" s="7" t="n">
        <v>0.68</v>
      </c>
      <c r="M20" s="9" t="n">
        <v>9.1791758E7</v>
      </c>
    </row>
    <row r="21">
      <c r="A21" s="2" t="n">
        <v>11.0</v>
      </c>
      <c r="B21" t="inlineStr">
        <is>
          <t>FILA_11</t>
        </is>
      </c>
      <c r="C21" s="7" t="inlineStr">
        <is>
          <t>3120202030003001</t>
        </is>
      </c>
      <c r="D21" s="7" t="inlineStr">
        <is>
          <t>Servicios de consultoría en administración y servicios de gestión; servicios de tecnología de la información</t>
        </is>
      </c>
      <c r="E21" s="7" t="n">
        <v>4288274.0</v>
      </c>
      <c r="F21" s="7" t="n">
        <v>0.0</v>
      </c>
      <c r="G21" s="7" t="n">
        <v>0.0</v>
      </c>
      <c r="H21" s="7" t="n">
        <v>4288274.0</v>
      </c>
      <c r="I21" s="7" t="n">
        <v>0.0</v>
      </c>
      <c r="J21" s="7" t="n">
        <v>429402.0</v>
      </c>
      <c r="K21" s="7" t="n">
        <v>4288274.0</v>
      </c>
      <c r="L21" s="7" t="n">
        <v>1.0</v>
      </c>
      <c r="M21" s="9" t="n">
        <v>0.0</v>
      </c>
    </row>
    <row r="22">
      <c r="A22" s="2" t="n">
        <v>12.0</v>
      </c>
      <c r="B22" t="inlineStr">
        <is>
          <t>FILA_12</t>
        </is>
      </c>
      <c r="C22" s="7" t="inlineStr">
        <is>
          <t>3120202030003013</t>
        </is>
      </c>
      <c r="D22" s="7" t="inlineStr">
        <is>
          <t>Otros servicios profesionales y técnicos n.c.p.</t>
        </is>
      </c>
      <c r="E22" s="7" t="n">
        <v>5.1567867E7</v>
      </c>
      <c r="F22" s="7" t="n">
        <v>0.0</v>
      </c>
      <c r="G22" s="7" t="n">
        <v>0.0</v>
      </c>
      <c r="H22" s="7" t="n">
        <v>5.1567867E7</v>
      </c>
      <c r="I22" s="7" t="n">
        <v>0.01</v>
      </c>
      <c r="J22" s="7" t="n">
        <v>5500000.0</v>
      </c>
      <c r="K22" s="7" t="n">
        <v>4.6650001E7</v>
      </c>
      <c r="L22" s="7" t="n">
        <v>0.9</v>
      </c>
      <c r="M22" s="9" t="n">
        <v>4917866.0</v>
      </c>
    </row>
    <row r="23">
      <c r="A23" s="2" t="n">
        <v>13.0</v>
      </c>
      <c r="B23" t="inlineStr">
        <is>
          <t>FILA_13</t>
        </is>
      </c>
      <c r="C23" s="7" t="inlineStr">
        <is>
          <t>3120202030004008</t>
        </is>
      </c>
      <c r="D23" s="7" t="inlineStr">
        <is>
          <t>Servicios de transmisión</t>
        </is>
      </c>
      <c r="E23" s="7" t="n">
        <v>1.0073282E7</v>
      </c>
      <c r="F23" s="7" t="n">
        <v>0.0</v>
      </c>
      <c r="G23" s="7" t="n">
        <v>0.0</v>
      </c>
      <c r="H23" s="7" t="n">
        <v>1.0073282E7</v>
      </c>
      <c r="I23" s="7" t="n">
        <v>0.0</v>
      </c>
      <c r="J23" s="7" t="n">
        <v>1230268.0</v>
      </c>
      <c r="K23" s="7" t="n">
        <v>6210875.0</v>
      </c>
      <c r="L23" s="7" t="n">
        <v>0.62</v>
      </c>
      <c r="M23" s="9" t="n">
        <v>3862407.0</v>
      </c>
    </row>
    <row r="24">
      <c r="A24" s="2" t="n">
        <v>14.0</v>
      </c>
      <c r="B24" t="inlineStr">
        <is>
          <t>FILA_14</t>
        </is>
      </c>
      <c r="C24" s="7" t="inlineStr">
        <is>
          <t>3120202030006003</t>
        </is>
      </c>
      <c r="D24" s="7" t="inlineStr">
        <is>
          <t>Servicios de mantenimiento y reparación de computadores y equipo periférico</t>
        </is>
      </c>
      <c r="E24" s="7" t="n">
        <v>7182334.0</v>
      </c>
      <c r="F24" s="7" t="n">
        <v>0.0</v>
      </c>
      <c r="G24" s="7" t="n">
        <v>0.0</v>
      </c>
      <c r="H24" s="7" t="n">
        <v>7182334.0</v>
      </c>
      <c r="I24" s="7" t="n">
        <v>0.0</v>
      </c>
      <c r="J24" s="7" t="n">
        <v>2303334.0</v>
      </c>
      <c r="K24" s="7" t="n">
        <v>7182334.0</v>
      </c>
      <c r="L24" s="7" t="n">
        <v>1.0</v>
      </c>
      <c r="M24" s="9" t="n">
        <v>0.0</v>
      </c>
    </row>
    <row r="25">
      <c r="A25" s="2" t="n">
        <v>15.0</v>
      </c>
      <c r="B25" t="inlineStr">
        <is>
          <t>FILA_15</t>
        </is>
      </c>
      <c r="C25" s="7" t="inlineStr">
        <is>
          <t>3120202030006004</t>
        </is>
      </c>
      <c r="D25" s="7" t="inlineStr">
        <is>
          <t>Servicios de mantenimiento y reparación de maquinaria y equipo de transporte</t>
        </is>
      </c>
      <c r="E25" s="7" t="n">
        <v>5.915982E7</v>
      </c>
      <c r="F25" s="7" t="n">
        <v>0.0</v>
      </c>
      <c r="G25" s="7" t="n">
        <v>0.0</v>
      </c>
      <c r="H25" s="7" t="n">
        <v>5.915982E7</v>
      </c>
      <c r="I25" s="7" t="n">
        <v>0.88</v>
      </c>
      <c r="J25" s="7" t="n">
        <v>8858722.0</v>
      </c>
      <c r="K25" s="7" t="n">
        <v>3.9222215E7</v>
      </c>
      <c r="L25" s="7" t="n">
        <v>0.66</v>
      </c>
      <c r="M25" s="9" t="n">
        <v>1.9937605E7</v>
      </c>
    </row>
    <row r="26">
      <c r="A26" s="2" t="n">
        <v>16.0</v>
      </c>
      <c r="B26" t="inlineStr">
        <is>
          <t>FILA_16</t>
        </is>
      </c>
      <c r="C26" s="7" t="inlineStr">
        <is>
          <t>3120202030006012</t>
        </is>
      </c>
      <c r="D26" s="7" t="inlineStr">
        <is>
          <t>Servicios de reparación de otros bienes</t>
        </is>
      </c>
      <c r="E26" s="7" t="n">
        <v>9.4937714E7</v>
      </c>
      <c r="F26" s="7" t="n">
        <v>0.0</v>
      </c>
      <c r="G26" s="7" t="n">
        <v>0.0</v>
      </c>
      <c r="H26" s="7" t="n">
        <v>9.4937714E7</v>
      </c>
      <c r="I26" s="7" t="n">
        <v>0.01</v>
      </c>
      <c r="J26" s="7" t="n">
        <v>3.425E7</v>
      </c>
      <c r="K26" s="7" t="n">
        <v>5.3118548E7</v>
      </c>
      <c r="L26" s="7" t="n">
        <v>0.56</v>
      </c>
      <c r="M26" s="9" t="n">
        <v>4.1819166E7</v>
      </c>
    </row>
    <row r="27">
      <c r="A27" s="2" t="n">
        <v>-1.0</v>
      </c>
      <c r="C27" s="3" t="inlineStr">
        <is>
          <t/>
        </is>
      </c>
      <c r="D27" s="3" t="inlineStr">
        <is>
          <t/>
        </is>
      </c>
      <c r="E27" s="3" t="inlineStr">
        <is>
          <t/>
        </is>
      </c>
      <c r="F27" s="3" t="inlineStr">
        <is>
          <t/>
        </is>
      </c>
      <c r="G27" s="3" t="inlineStr">
        <is>
          <t/>
        </is>
      </c>
      <c r="H27" s="3" t="inlineStr">
        <is>
          <t/>
        </is>
      </c>
      <c r="I27" s="3" t="inlineStr">
        <is>
          <t/>
        </is>
      </c>
      <c r="J27" s="3" t="inlineStr">
        <is>
          <t/>
        </is>
      </c>
      <c r="K27" s="3" t="inlineStr">
        <is>
          <t/>
        </is>
      </c>
      <c r="L27" s="3" t="inlineStr">
        <is>
          <t/>
        </is>
      </c>
      <c r="M27" s="3" t="inlineStr">
        <is>
          <t/>
        </is>
      </c>
    </row>
    <row r="28">
      <c r="A28" s="2" t="n">
        <v>999999.0</v>
      </c>
      <c r="B28" t="inlineStr">
        <is>
          <t>FILA_999999</t>
        </is>
      </c>
      <c r="C28" s="3" t="inlineStr">
        <is>
          <t/>
        </is>
      </c>
      <c r="D28" s="3" t="inlineStr">
        <is>
          <t/>
        </is>
      </c>
    </row>
    <row r="30">
      <c r="A30" s="2" t="inlineStr">
        <is>
          <t>[2]</t>
        </is>
      </c>
      <c r="B30" s="2" t="inlineStr">
        <is>
          <t>0 TOTAL RESERVAS DE INVERSION</t>
        </is>
      </c>
    </row>
    <row r="31">
      <c r="C31" s="2" t="n">
        <v>1.0</v>
      </c>
      <c r="D31" s="2" t="n">
        <v>2.0</v>
      </c>
      <c r="E31" s="2" t="n">
        <v>4.0</v>
      </c>
      <c r="F31" s="2" t="n">
        <v>7.0</v>
      </c>
      <c r="G31" s="2" t="n">
        <v>8.0</v>
      </c>
      <c r="H31" s="2" t="n">
        <v>12.0</v>
      </c>
      <c r="I31" s="2" t="n">
        <v>15.0</v>
      </c>
      <c r="J31" s="2" t="n">
        <v>16.0</v>
      </c>
      <c r="K31" s="2" t="n">
        <v>20.0</v>
      </c>
      <c r="L31" s="2" t="n">
        <v>24.0</v>
      </c>
      <c r="M31" s="2" t="n">
        <v>28.0</v>
      </c>
    </row>
    <row r="32">
      <c r="C32" s="2" t="inlineStr">
        <is>
          <t>CODIGO</t>
        </is>
      </c>
      <c r="D32" s="2" t="inlineStr">
        <is>
          <t>RUBRO PRESUPUESTAL</t>
        </is>
      </c>
      <c r="E32" s="2" t="inlineStr">
        <is>
          <t>RESERVAS CONSTITUIDA</t>
        </is>
      </c>
      <c r="F32" s="2" t="inlineStr">
        <is>
          <t>ANULACIONES DEL MES</t>
        </is>
      </c>
      <c r="G32" s="2" t="inlineStr">
        <is>
          <t>ANULACIONES ACUMULADAS</t>
        </is>
      </c>
      <c r="H32" s="2" t="inlineStr">
        <is>
          <t>RESERVAS DEFINITIVAS</t>
        </is>
      </c>
      <c r="I32" s="2" t="inlineStr">
        <is>
          <t>% DE PARTICIPACION</t>
        </is>
      </c>
      <c r="J32" s="2" t="inlineStr">
        <is>
          <t>AUTORIZACION DE GIRO DEL MES</t>
        </is>
      </c>
      <c r="K32" s="2" t="inlineStr">
        <is>
          <t>AUTORIZACION DE GIRO ACUMULADA</t>
        </is>
      </c>
      <c r="L32" s="2" t="inlineStr">
        <is>
          <t>% EJECUCION AUTORIZADA DE GIRO</t>
        </is>
      </c>
      <c r="M32" s="2" t="inlineStr">
        <is>
          <t>SALDO DE LAS RESERVAS</t>
        </is>
      </c>
    </row>
    <row r="33">
      <c r="A33" s="2" t="n">
        <v>1.0</v>
      </c>
      <c r="B33" t="inlineStr">
        <is>
          <t>FILA_1</t>
        </is>
      </c>
      <c r="C33" s="7" t="inlineStr">
        <is>
          <t>3311507421203185</t>
        </is>
      </c>
      <c r="D33" s="7" t="inlineStr">
        <is>
          <t>185 - Servicio Integral a la Ciudadanía</t>
        </is>
      </c>
      <c r="E33" s="7" t="n">
        <v>2.4666667E7</v>
      </c>
      <c r="F33" s="7" t="n">
        <v>0.0</v>
      </c>
      <c r="G33" s="7" t="n">
        <v>0.0</v>
      </c>
      <c r="H33" s="7" t="n">
        <v>2.4666667E7</v>
      </c>
      <c r="I33" s="7" t="n">
        <v>0.0</v>
      </c>
      <c r="J33" s="7" t="n">
        <v>733334.0</v>
      </c>
      <c r="K33" s="7" t="n">
        <v>2.4666667E7</v>
      </c>
      <c r="L33" s="7" t="n">
        <v>1.0</v>
      </c>
      <c r="M33" s="9" t="n">
        <v>0.0</v>
      </c>
    </row>
    <row r="34">
      <c r="A34" s="2" t="n">
        <v>-1.0</v>
      </c>
      <c r="C34" s="3" t="inlineStr">
        <is>
          <t/>
        </is>
      </c>
      <c r="D34" s="3" t="inlineStr">
        <is>
          <t/>
        </is>
      </c>
      <c r="E34" s="3" t="inlineStr">
        <is>
          <t/>
        </is>
      </c>
      <c r="F34" s="3" t="inlineStr">
        <is>
          <t/>
        </is>
      </c>
      <c r="G34" s="3" t="inlineStr">
        <is>
          <t/>
        </is>
      </c>
      <c r="H34" s="3" t="inlineStr">
        <is>
          <t/>
        </is>
      </c>
      <c r="I34" s="3" t="inlineStr">
        <is>
          <t/>
        </is>
      </c>
      <c r="J34" s="3" t="inlineStr">
        <is>
          <t/>
        </is>
      </c>
      <c r="K34" s="3" t="inlineStr">
        <is>
          <t/>
        </is>
      </c>
      <c r="L34" s="3" t="inlineStr">
        <is>
          <t/>
        </is>
      </c>
      <c r="M34" s="3" t="inlineStr">
        <is>
          <t/>
        </is>
      </c>
    </row>
    <row r="35">
      <c r="A35" s="2" t="n">
        <v>999999.0</v>
      </c>
      <c r="B35" t="inlineStr">
        <is>
          <t>FILA_999999</t>
        </is>
      </c>
      <c r="C35" s="3" t="inlineStr">
        <is>
          <t/>
        </is>
      </c>
      <c r="D35" s="3" t="inlineStr">
        <is>
          <t/>
        </is>
      </c>
    </row>
  </sheetData>
  <mergeCells>
    <mergeCell ref="B8:M8"/>
    <mergeCell ref="B30:M30"/>
  </mergeCells>
  <dataValidations count="22">
    <dataValidation type="textLength" operator="between" sqref="C11:C26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11:D26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11:E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11:F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11:G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11:H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11:I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11:J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:K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:L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:M26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C33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D33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E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F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G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H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I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J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33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/>
  <cols>
    <col min="3" max="3" width="24.0" customWidth="true"/>
    <col min="4" max="4" width="12.0" customWidth="true"/>
    <col min="5" max="5" width="18.0" customWidth="true"/>
    <col min="6" max="6" width="17.0" customWidth="true"/>
    <col min="7" max="7" width="27.0" customWidth="true"/>
    <col min="8" max="8" width="21.0" customWidth="true"/>
    <col min="9" max="9" width="24.0" customWidth="true"/>
    <col min="10" max="10" width="37.0" customWidth="true"/>
    <col min="11" max="11" width="19.0" customWidth="true"/>
    <col min="12" max="12" width="22.0" customWidth="true"/>
    <col min="13" max="13" width="33.0" customWidth="true"/>
    <col min="14" max="14" width="22.0" customWidth="true"/>
    <col min="2" max="2" width="20.0" customWidth="true"/>
    <col min="16" max="16" hidden="true" width="8.0" customWidth="false"/>
    <col min="17" max="17" hidden="true" width="8.0" customWidth="false"/>
    <col min="18" max="18" hidden="true" width="8.0" customWidth="false"/>
    <col min="19" max="19" hidden="true" width="8.0" customWidth="false"/>
    <col min="20" max="20" hidden="true" width="8.0" customWidth="false"/>
    <col min="21" max="21" hidden="true" width="8.0" customWidth="false"/>
    <col min="22" max="22" hidden="true" width="8.0" customWidth="false"/>
    <col min="23" max="23" hidden="true" width="8.0" customWidth="false"/>
    <col min="24" max="24" hidden="true" width="8.0" customWidth="false"/>
    <col min="25" max="25" hidden="true" width="8.0" customWidth="false"/>
    <col min="26" max="26" hidden="true" width="8.0" customWidth="false"/>
    <col min="27" max="27" hidden="true" width="8.0" customWidth="false"/>
    <col min="28" max="28" hidden="true" width="8.0" customWidth="false"/>
    <col min="29" max="29" hidden="true" width="8.0" customWidth="false"/>
    <col min="30" max="30" hidden="true" width="8.0" customWidth="false"/>
    <col min="31" max="31" hidden="true" width="8.0" customWidth="false"/>
    <col min="32" max="32" hidden="true" width="8.0" customWidth="false"/>
    <col min="33" max="33" hidden="true" width="8.0" customWidth="false"/>
    <col min="34" max="34" hidden="true" width="8.0" customWidth="false"/>
    <col min="35" max="35" hidden="true" width="8.0" customWidth="false"/>
    <col min="36" max="36" hidden="true" width="8.0" customWidth="false"/>
    <col min="37" max="37" hidden="true" width="8.0" customWidth="false"/>
    <col min="38" max="38" hidden="true" width="8.0" customWidth="false"/>
    <col min="39" max="39" hidden="true" width="8.0" customWidth="false"/>
    <col min="40" max="40" hidden="true" width="8.0" customWidth="false"/>
    <col min="41" max="41" hidden="true" width="8.0" customWidth="false"/>
    <col min="42" max="42" hidden="true" width="8.0" customWidth="false"/>
    <col min="43" max="43" hidden="true" width="8.0" customWidth="false"/>
    <col min="44" max="44" hidden="true" width="8.0" customWidth="false"/>
    <col min="45" max="45" hidden="true" width="8.0" customWidth="false"/>
    <col min="46" max="46" hidden="true" width="8.0" customWidth="false"/>
    <col min="47" max="47" hidden="true" width="8.0" customWidth="false"/>
    <col min="48" max="48" hidden="true" width="8.0" customWidth="false"/>
    <col min="49" max="49" hidden="true" width="8.0" customWidth="false"/>
    <col min="50" max="50" hidden="true" width="8.0" customWidth="false"/>
    <col min="51" max="51" hidden="true" width="8.0" customWidth="false"/>
    <col min="52" max="52" hidden="true" width="8.0" customWidth="false"/>
    <col min="53" max="53" hidden="true" width="8.0" customWidth="false"/>
    <col min="54" max="54" hidden="true" width="8.0" customWidth="false"/>
    <col min="55" max="55" hidden="true" width="8.0" customWidth="false"/>
    <col min="56" max="56" hidden="true" width="8.0" customWidth="false"/>
    <col min="57" max="57" hidden="true" width="8.0" customWidth="false"/>
    <col min="58" max="58" hidden="true" width="8.0" customWidth="false"/>
    <col min="59" max="59" hidden="true" width="8.0" customWidth="false"/>
    <col min="60" max="60" hidden="true" width="8.0" customWidth="false"/>
    <col min="61" max="61" hidden="true" width="8.0" customWidth="false"/>
    <col min="62" max="62" hidden="true" width="8.0" customWidth="false"/>
    <col min="63" max="63" hidden="true" width="8.0" customWidth="false"/>
    <col min="64" max="64" hidden="true" width="8.0" customWidth="false"/>
    <col min="65" max="65" hidden="true" width="8.0" customWidth="false"/>
    <col min="66" max="66" hidden="true" width="8.0" customWidth="false"/>
    <col min="67" max="67" hidden="true" width="8.0" customWidth="false"/>
    <col min="68" max="68" hidden="true" width="8.0" customWidth="false"/>
    <col min="69" max="69" hidden="true" width="8.0" customWidth="false"/>
    <col min="70" max="70" hidden="true" width="8.0" customWidth="false"/>
    <col min="71" max="71" hidden="true" width="8.0" customWidth="false"/>
    <col min="72" max="72" hidden="true" width="8.0" customWidth="false"/>
    <col min="73" max="73" hidden="true" width="8.0" customWidth="false"/>
    <col min="74" max="74" hidden="true" width="8.0" customWidth="false"/>
    <col min="75" max="75" hidden="true" width="8.0" customWidth="false"/>
    <col min="76" max="76" hidden="true" width="8.0" customWidth="false"/>
    <col min="77" max="77" hidden="true" width="8.0" customWidth="false"/>
    <col min="78" max="78" hidden="true" width="8.0" customWidth="false"/>
    <col min="79" max="79" hidden="true" width="8.0" customWidth="false"/>
    <col min="80" max="80" hidden="true" width="8.0" customWidth="false"/>
    <col min="81" max="81" hidden="true" width="8.0" customWidth="false"/>
    <col min="82" max="82" hidden="true" width="8.0" customWidth="false"/>
    <col min="83" max="83" hidden="true" width="8.0" customWidth="false"/>
    <col min="84" max="84" hidden="true" width="8.0" customWidth="false"/>
    <col min="85" max="85" hidden="true" width="8.0" customWidth="false"/>
    <col min="86" max="86" hidden="true" width="8.0" customWidth="false"/>
    <col min="87" max="87" hidden="true" width="8.0" customWidth="false"/>
    <col min="88" max="88" hidden="true" width="8.0" customWidth="false"/>
    <col min="89" max="89" hidden="true" width="8.0" customWidth="false"/>
    <col min="90" max="90" hidden="true" width="8.0" customWidth="false"/>
    <col min="91" max="91" hidden="true" width="8.0" customWidth="false"/>
    <col min="92" max="92" hidden="true" width="8.0" customWidth="false"/>
    <col min="93" max="93" hidden="true" width="8.0" customWidth="false"/>
    <col min="94" max="94" hidden="true" width="8.0" customWidth="false"/>
    <col min="95" max="95" hidden="true" width="8.0" customWidth="false"/>
    <col min="96" max="96" hidden="true" width="8.0" customWidth="false"/>
    <col min="97" max="97" hidden="true" width="8.0" customWidth="false"/>
    <col min="98" max="98" hidden="true" width="8.0" customWidth="false"/>
    <col min="99" max="99" hidden="true" width="8.0" customWidth="false"/>
    <col min="100" max="100" hidden="true" width="8.0" customWidth="false"/>
    <col min="101" max="101" hidden="true" width="8.0" customWidth="false"/>
    <col min="102" max="102" hidden="true" width="8.0" customWidth="false"/>
    <col min="103" max="103" hidden="true" width="8.0" customWidth="false"/>
    <col min="104" max="104" hidden="true" width="8.0" customWidth="false"/>
    <col min="105" max="105" hidden="true" width="8.0" customWidth="false"/>
    <col min="106" max="106" hidden="true" width="8.0" customWidth="false"/>
    <col min="107" max="107" hidden="true" width="8.0" customWidth="false"/>
    <col min="108" max="108" hidden="true" width="8.0" customWidth="false"/>
    <col min="109" max="109" hidden="true" width="8.0" customWidth="false"/>
    <col min="110" max="110" hidden="true" width="8.0" customWidth="false"/>
    <col min="111" max="111" hidden="true" width="8.0" customWidth="false"/>
    <col min="112" max="112" hidden="true" width="8.0" customWidth="false"/>
    <col min="113" max="113" hidden="true" width="8.0" customWidth="false"/>
    <col min="114" max="114" hidden="true" width="8.0" customWidth="false"/>
    <col min="115" max="115" hidden="true" width="8.0" customWidth="false"/>
    <col min="116" max="116" hidden="true" width="8.0" customWidth="false"/>
    <col min="117" max="117" hidden="true" width="8.0" customWidth="false"/>
    <col min="118" max="118" hidden="true" width="8.0" customWidth="false"/>
    <col min="119" max="119" hidden="true" width="8.0" customWidth="false"/>
    <col min="120" max="120" hidden="true" width="8.0" customWidth="false"/>
    <col min="121" max="121" hidden="true" width="8.0" customWidth="false"/>
    <col min="122" max="122" hidden="true" width="8.0" customWidth="false"/>
    <col min="123" max="123" hidden="true" width="8.0" customWidth="false"/>
    <col min="124" max="124" hidden="true" width="8.0" customWidth="false"/>
    <col min="125" max="125" hidden="true" width="8.0" customWidth="false"/>
    <col min="126" max="126" hidden="true" width="8.0" customWidth="false"/>
    <col min="127" max="127" hidden="true" width="8.0" customWidth="false"/>
    <col min="128" max="128" hidden="true" width="8.0" customWidth="false"/>
    <col min="129" max="129" hidden="true" width="8.0" customWidth="false"/>
    <col min="130" max="130" hidden="true" width="8.0" customWidth="false"/>
    <col min="131" max="131" hidden="true" width="8.0" customWidth="false"/>
    <col min="132" max="132" hidden="true" width="8.0" customWidth="false"/>
    <col min="133" max="133" hidden="true" width="8.0" customWidth="false"/>
    <col min="134" max="134" hidden="true" width="8.0" customWidth="false"/>
    <col min="135" max="135" hidden="true" width="8.0" customWidth="false"/>
    <col min="136" max="136" hidden="true" width="8.0" customWidth="false"/>
    <col min="137" max="137" hidden="true" width="8.0" customWidth="false"/>
    <col min="138" max="138" hidden="true" width="8.0" customWidth="false"/>
    <col min="139" max="139" hidden="true" width="8.0" customWidth="false"/>
    <col min="140" max="140" hidden="true" width="8.0" customWidth="false"/>
    <col min="141" max="141" hidden="true" width="8.0" customWidth="false"/>
    <col min="142" max="142" hidden="true" width="8.0" customWidth="false"/>
    <col min="143" max="143" hidden="true" width="8.0" customWidth="false"/>
    <col min="144" max="144" hidden="true" width="8.0" customWidth="false"/>
    <col min="145" max="145" hidden="true" width="8.0" customWidth="false"/>
    <col min="146" max="146" hidden="true" width="8.0" customWidth="false"/>
    <col min="147" max="147" hidden="true" width="8.0" customWidth="false"/>
    <col min="148" max="148" hidden="true" width="8.0" customWidth="false"/>
    <col min="149" max="149" hidden="true" width="8.0" customWidth="false"/>
    <col min="150" max="150" hidden="true" width="8.0" customWidth="false"/>
    <col min="151" max="151" hidden="true" width="8.0" customWidth="false"/>
    <col min="152" max="152" hidden="true" width="8.0" customWidth="false"/>
    <col min="153" max="153" hidden="true" width="8.0" customWidth="false"/>
    <col min="154" max="154" hidden="true" width="8.0" customWidth="false"/>
    <col min="155" max="155" hidden="true" width="8.0" customWidth="false"/>
    <col min="156" max="156" hidden="true" width="8.0" customWidth="false"/>
    <col min="157" max="157" hidden="true" width="8.0" customWidth="false"/>
    <col min="158" max="158" hidden="true" width="8.0" customWidth="false"/>
    <col min="159" max="159" hidden="true" width="8.0" customWidth="false"/>
    <col min="160" max="160" hidden="true" width="8.0" customWidth="false"/>
    <col min="161" max="161" hidden="true" width="8.0" customWidth="false"/>
    <col min="162" max="162" hidden="true" width="8.0" customWidth="false"/>
    <col min="163" max="163" hidden="true" width="8.0" customWidth="false"/>
    <col min="164" max="164" hidden="true" width="8.0" customWidth="false"/>
    <col min="165" max="165" hidden="true" width="8.0" customWidth="false"/>
    <col min="166" max="166" hidden="true" width="8.0" customWidth="false"/>
    <col min="167" max="167" hidden="true" width="8.0" customWidth="false"/>
    <col min="168" max="168" hidden="true" width="8.0" customWidth="false"/>
    <col min="169" max="169" hidden="true" width="8.0" customWidth="false"/>
    <col min="170" max="170" hidden="true" width="8.0" customWidth="false"/>
    <col min="171" max="171" hidden="true" width="8.0" customWidth="false"/>
    <col min="172" max="172" hidden="true" width="8.0" customWidth="false"/>
    <col min="173" max="173" hidden="true" width="8.0" customWidth="false"/>
    <col min="174" max="174" hidden="true" width="8.0" customWidth="false"/>
    <col min="175" max="175" hidden="true" width="8.0" customWidth="false"/>
    <col min="176" max="176" hidden="true" width="8.0" customWidth="false"/>
    <col min="177" max="177" hidden="true" width="8.0" customWidth="false"/>
    <col min="178" max="178" hidden="true" width="8.0" customWidth="false"/>
    <col min="179" max="179" hidden="true" width="8.0" customWidth="false"/>
    <col min="180" max="180" hidden="true" width="8.0" customWidth="false"/>
    <col min="181" max="181" hidden="true" width="8.0" customWidth="false"/>
    <col min="182" max="182" hidden="true" width="8.0" customWidth="false"/>
    <col min="183" max="183" hidden="true" width="8.0" customWidth="false"/>
    <col min="184" max="184" hidden="true" width="8.0" customWidth="false"/>
    <col min="185" max="185" hidden="true" width="8.0" customWidth="false"/>
    <col min="186" max="186" hidden="true" width="8.0" customWidth="false"/>
    <col min="187" max="187" hidden="true" width="8.0" customWidth="false"/>
    <col min="188" max="188" hidden="true" width="8.0" customWidth="false"/>
    <col min="189" max="189" hidden="true" width="8.0" customWidth="false"/>
    <col min="190" max="190" hidden="true" width="8.0" customWidth="false"/>
    <col min="191" max="191" hidden="true" width="8.0" customWidth="false"/>
    <col min="192" max="192" hidden="true" width="8.0" customWidth="false"/>
    <col min="193" max="193" hidden="true" width="8.0" customWidth="false"/>
    <col min="194" max="194" hidden="true" width="8.0" customWidth="false"/>
    <col min="195" max="195" hidden="true" width="8.0" customWidth="false"/>
    <col min="196" max="196" hidden="true" width="8.0" customWidth="false"/>
    <col min="197" max="197" hidden="true" width="8.0" customWidth="false"/>
    <col min="198" max="198" hidden="true" width="8.0" customWidth="false"/>
    <col min="199" max="199" hidden="true" width="8.0" customWidth="false"/>
    <col min="200" max="200" hidden="true" width="8.0" customWidth="false"/>
    <col min="201" max="201" hidden="true" width="8.0" customWidth="false"/>
    <col min="202" max="202" hidden="true" width="8.0" customWidth="false"/>
    <col min="203" max="203" hidden="true" width="8.0" customWidth="false"/>
    <col min="204" max="204" hidden="true" width="8.0" customWidth="false"/>
    <col min="205" max="205" hidden="true" width="8.0" customWidth="false"/>
    <col min="206" max="206" hidden="true" width="8.0" customWidth="false"/>
    <col min="207" max="207" hidden="true" width="8.0" customWidth="false"/>
    <col min="208" max="208" hidden="true" width="8.0" customWidth="false"/>
    <col min="209" max="209" hidden="true" width="8.0" customWidth="false"/>
    <col min="210" max="210" hidden="true" width="8.0" customWidth="false"/>
    <col min="211" max="211" hidden="true" width="8.0" customWidth="false"/>
    <col min="212" max="212" hidden="true" width="8.0" customWidth="false"/>
    <col min="213" max="213" hidden="true" width="8.0" customWidth="false"/>
    <col min="214" max="214" hidden="true" width="8.0" customWidth="false"/>
    <col min="215" max="215" hidden="true" width="8.0" customWidth="false"/>
    <col min="216" max="216" hidden="true" width="8.0" customWidth="false"/>
    <col min="217" max="217" hidden="true" width="8.0" customWidth="false"/>
    <col min="218" max="218" hidden="true" width="8.0" customWidth="false"/>
    <col min="219" max="219" hidden="true" width="8.0" customWidth="false"/>
    <col min="220" max="220" hidden="true" width="8.0" customWidth="false"/>
    <col min="221" max="221" hidden="true" width="8.0" customWidth="false"/>
    <col min="222" max="222" hidden="true" width="8.0" customWidth="false"/>
    <col min="223" max="223" hidden="true" width="8.0" customWidth="false"/>
    <col min="224" max="224" hidden="true" width="8.0" customWidth="false"/>
    <col min="225" max="225" hidden="true" width="8.0" customWidth="false"/>
    <col min="226" max="226" hidden="true" width="8.0" customWidth="false"/>
    <col min="227" max="227" hidden="true" width="8.0" customWidth="false"/>
    <col min="228" max="228" hidden="true" width="8.0" customWidth="false"/>
    <col min="229" max="229" hidden="true" width="8.0" customWidth="false"/>
    <col min="230" max="230" hidden="true" width="8.0" customWidth="false"/>
    <col min="231" max="231" hidden="true" width="8.0" customWidth="false"/>
    <col min="232" max="232" hidden="true" width="8.0" customWidth="false"/>
    <col min="233" max="233" hidden="true" width="8.0" customWidth="false"/>
    <col min="234" max="234" hidden="true" width="8.0" customWidth="false"/>
    <col min="235" max="235" hidden="true" width="8.0" customWidth="false"/>
    <col min="236" max="236" hidden="true" width="8.0" customWidth="false"/>
    <col min="237" max="237" hidden="true" width="8.0" customWidth="false"/>
    <col min="238" max="238" hidden="true" width="8.0" customWidth="false"/>
    <col min="239" max="239" hidden="true" width="8.0" customWidth="false"/>
    <col min="240" max="240" hidden="true" width="8.0" customWidth="false"/>
    <col min="241" max="241" hidden="true" width="8.0" customWidth="false"/>
    <col min="242" max="242" hidden="true" width="8.0" customWidth="false"/>
    <col min="243" max="243" hidden="true" width="8.0" customWidth="false"/>
    <col min="244" max="244" hidden="true" width="8.0" customWidth="false"/>
    <col min="245" max="245" hidden="true" width="8.0" customWidth="false"/>
    <col min="246" max="246" hidden="true" width="8.0" customWidth="false"/>
    <col min="247" max="247" hidden="true" width="8.0" customWidth="false"/>
    <col min="248" max="248" hidden="true" width="8.0" customWidth="false"/>
    <col min="249" max="249" hidden="true" width="8.0" customWidth="false"/>
    <col min="250" max="250" hidden="true" width="8.0" customWidth="false"/>
    <col min="251" max="251" hidden="true" width="8.0" customWidth="false"/>
    <col min="252" max="252" hidden="true" width="8.0" customWidth="false"/>
    <col min="253" max="253" hidden="true" width="8.0" customWidth="false"/>
    <col min="254" max="254" hidden="true" width="8.0" customWidth="false"/>
    <col min="255" max="255" hidden="true" width="8.0" customWidth="false"/>
    <col min="256" max="256" hidden="true" width="8.0" customWidth="false"/>
  </cols>
  <sheetData>
    <row r="1">
      <c r="B1" s="2" t="inlineStr">
        <is>
          <t>Tipo Informe</t>
        </is>
      </c>
      <c r="C1" s="2" t="n">
        <v>1.0</v>
      </c>
      <c r="D1" s="2" t="inlineStr">
        <is>
          <t xml:space="preserve">1 PRESUPUESTO </t>
        </is>
      </c>
    </row>
    <row r="2">
      <c r="B2" s="2" t="inlineStr">
        <is>
          <t>Formulario</t>
        </is>
      </c>
      <c r="C2" s="2" t="n">
        <v>14183.0</v>
      </c>
      <c r="D2" s="2" t="inlineStr">
        <is>
          <t>CB-0003: EJECUCION CUENTAS POR PAGAR DE LA VIGENCIA ANTERIOR</t>
        </is>
      </c>
    </row>
    <row r="3">
      <c r="B3" s="2" t="inlineStr">
        <is>
          <t>Moneda Informe</t>
        </is>
      </c>
      <c r="C3" s="2" t="n">
        <v>1.0</v>
      </c>
    </row>
    <row r="4">
      <c r="B4" s="2" t="inlineStr">
        <is>
          <t>Entidad</t>
        </is>
      </c>
      <c r="C4" s="2" t="n">
        <v>102.0</v>
      </c>
    </row>
    <row r="5">
      <c r="B5" s="2" t="inlineStr">
        <is>
          <t>Fecha</t>
        </is>
      </c>
      <c r="C5" s="8" t="n">
        <v>44012.0</v>
      </c>
    </row>
    <row r="6">
      <c r="B6" s="2" t="inlineStr">
        <is>
          <t>Periodicidad</t>
        </is>
      </c>
      <c r="C6" s="2" t="n">
        <v>1.0</v>
      </c>
      <c r="D6" s="2" t="inlineStr">
        <is>
          <t>Mensual</t>
        </is>
      </c>
    </row>
    <row r="8">
      <c r="A8" s="2" t="inlineStr">
        <is>
          <t>[1]</t>
        </is>
      </c>
      <c r="B8" s="2" t="inlineStr">
        <is>
          <t>0 FUNCIONAMIENTO</t>
        </is>
      </c>
    </row>
    <row r="9">
      <c r="C9" s="2" t="n">
        <v>4.0</v>
      </c>
      <c r="D9" s="2" t="n">
        <v>8.0</v>
      </c>
      <c r="E9" s="2" t="n">
        <v>12.0</v>
      </c>
      <c r="F9" s="2" t="n">
        <v>16.0</v>
      </c>
      <c r="G9" s="2" t="n">
        <v>20.0</v>
      </c>
      <c r="H9" s="2" t="n">
        <v>24.0</v>
      </c>
      <c r="I9" s="2" t="n">
        <v>28.0</v>
      </c>
      <c r="J9" s="2" t="n">
        <v>32.0</v>
      </c>
      <c r="K9" s="2" t="n">
        <v>36.0</v>
      </c>
      <c r="L9" s="2" t="n">
        <v>40.0</v>
      </c>
      <c r="M9" s="2" t="n">
        <v>44.0</v>
      </c>
      <c r="N9" s="2" t="n">
        <v>48.0</v>
      </c>
    </row>
    <row r="10">
      <c r="C10" s="2" t="inlineStr">
        <is>
          <t>RUBRO PRESUPUESTAL</t>
        </is>
      </c>
      <c r="D10" s="2" t="inlineStr">
        <is>
          <t>OBJETO</t>
        </is>
      </c>
      <c r="E10" s="2" t="inlineStr">
        <is>
          <t>BENEFICIARIO</t>
        </is>
      </c>
      <c r="F10" s="2" t="inlineStr">
        <is>
          <t>CRP INICIAL</t>
        </is>
      </c>
      <c r="G10" s="2" t="inlineStr">
        <is>
          <t>FECHA DEL CRP INICIAL</t>
        </is>
      </c>
      <c r="H10" s="2" t="inlineStr">
        <is>
          <t>No. DE CONTRATO</t>
        </is>
      </c>
      <c r="I10" s="2" t="inlineStr">
        <is>
          <t>FECHA DEL CONTRATO</t>
        </is>
      </c>
      <c r="J10" s="2" t="inlineStr">
        <is>
          <t>CUENTA POR PAGAR A DICIEMBRE 31</t>
        </is>
      </c>
      <c r="K10" s="2" t="inlineStr">
        <is>
          <t>GIROS DEL MES</t>
        </is>
      </c>
      <c r="L10" s="2" t="inlineStr">
        <is>
          <t>GIROS ACUMULADOS</t>
        </is>
      </c>
      <c r="M10" s="2" t="inlineStr">
        <is>
          <t>SALDOS DE CUENTAS POR PAGAR</t>
        </is>
      </c>
      <c r="N10" s="2" t="inlineStr">
        <is>
          <t>% EJEC AUTO GIRO</t>
        </is>
      </c>
    </row>
    <row r="11">
      <c r="A11" s="2" t="n">
        <v>1.0</v>
      </c>
      <c r="B11" t="inlineStr">
        <is>
          <t>FILA_1</t>
        </is>
      </c>
      <c r="C11" s="7"/>
      <c r="D11" s="7" t="inlineStr">
        <is>
          <t/>
        </is>
      </c>
      <c r="E11" s="7" t="inlineStr">
        <is>
          <t/>
        </is>
      </c>
      <c r="F11" s="7"/>
      <c r="G11" s="6" t="inlineStr">
        <is>
          <t/>
        </is>
      </c>
      <c r="H11" s="7" t="inlineStr">
        <is>
          <t/>
        </is>
      </c>
      <c r="I11" s="6" t="inlineStr">
        <is>
          <t/>
        </is>
      </c>
      <c r="J11" s="7"/>
      <c r="K11" s="7"/>
      <c r="L11" s="7"/>
      <c r="M11" s="9"/>
      <c r="N11" s="9"/>
    </row>
    <row r="12">
      <c r="A12" s="2" t="n">
        <v>-1.0</v>
      </c>
      <c r="C12" s="3" t="inlineStr">
        <is>
          <t/>
        </is>
      </c>
      <c r="D12" s="3" t="inlineStr">
        <is>
          <t/>
        </is>
      </c>
      <c r="E12" s="3" t="inlineStr">
        <is>
          <t/>
        </is>
      </c>
      <c r="F12" s="3" t="inlineStr">
        <is>
          <t/>
        </is>
      </c>
      <c r="G12" s="3" t="inlineStr">
        <is>
          <t/>
        </is>
      </c>
      <c r="H12" s="3" t="inlineStr">
        <is>
          <t/>
        </is>
      </c>
      <c r="I12" s="3" t="inlineStr">
        <is>
          <t/>
        </is>
      </c>
      <c r="J12" s="3" t="inlineStr">
        <is>
          <t/>
        </is>
      </c>
      <c r="K12" s="3" t="inlineStr">
        <is>
          <t/>
        </is>
      </c>
      <c r="L12" s="3" t="inlineStr">
        <is>
          <t/>
        </is>
      </c>
      <c r="M12" s="3" t="inlineStr">
        <is>
          <t/>
        </is>
      </c>
      <c r="N12" s="3" t="inlineStr">
        <is>
          <t/>
        </is>
      </c>
    </row>
    <row r="13">
      <c r="A13" s="2" t="n">
        <v>999999.0</v>
      </c>
      <c r="B13" t="inlineStr">
        <is>
          <t>FILA_999999</t>
        </is>
      </c>
      <c r="C13" s="3" t="inlineStr">
        <is>
          <t/>
        </is>
      </c>
      <c r="D13" s="3" t="inlineStr">
        <is>
          <t/>
        </is>
      </c>
      <c r="E13" s="3" t="inlineStr">
        <is>
          <t/>
        </is>
      </c>
      <c r="F13" s="3" t="inlineStr">
        <is>
          <t/>
        </is>
      </c>
      <c r="G13" s="3" t="inlineStr">
        <is>
          <t/>
        </is>
      </c>
      <c r="H13" s="3" t="inlineStr">
        <is>
          <t/>
        </is>
      </c>
      <c r="I13" s="3" t="inlineStr">
        <is>
          <t/>
        </is>
      </c>
      <c r="N13" s="3" t="inlineStr">
        <is>
          <t/>
        </is>
      </c>
    </row>
    <row r="15">
      <c r="A15" s="2" t="inlineStr">
        <is>
          <t>[2]</t>
        </is>
      </c>
      <c r="B15" s="2" t="inlineStr">
        <is>
          <t>0 DEUDA</t>
        </is>
      </c>
    </row>
    <row r="16">
      <c r="C16" s="2" t="n">
        <v>4.0</v>
      </c>
      <c r="D16" s="2" t="n">
        <v>8.0</v>
      </c>
      <c r="E16" s="2" t="n">
        <v>12.0</v>
      </c>
      <c r="F16" s="2" t="n">
        <v>16.0</v>
      </c>
      <c r="G16" s="2" t="n">
        <v>20.0</v>
      </c>
      <c r="H16" s="2" t="n">
        <v>24.0</v>
      </c>
      <c r="I16" s="2" t="n">
        <v>28.0</v>
      </c>
      <c r="J16" s="2" t="n">
        <v>32.0</v>
      </c>
      <c r="K16" s="2" t="n">
        <v>36.0</v>
      </c>
      <c r="L16" s="2" t="n">
        <v>40.0</v>
      </c>
      <c r="M16" s="2" t="n">
        <v>44.0</v>
      </c>
      <c r="N16" s="2" t="n">
        <v>48.0</v>
      </c>
    </row>
    <row r="17">
      <c r="C17" s="2" t="inlineStr">
        <is>
          <t>RUBRO PRESUPUESTAL</t>
        </is>
      </c>
      <c r="D17" s="2" t="inlineStr">
        <is>
          <t>OBJETO</t>
        </is>
      </c>
      <c r="E17" s="2" t="inlineStr">
        <is>
          <t>BENEFICIARIO</t>
        </is>
      </c>
      <c r="F17" s="2" t="inlineStr">
        <is>
          <t>CRP INICIAL</t>
        </is>
      </c>
      <c r="G17" s="2" t="inlineStr">
        <is>
          <t>FECHA DEL CRP INICIAL</t>
        </is>
      </c>
      <c r="H17" s="2" t="inlineStr">
        <is>
          <t>No. DE CONTRATO</t>
        </is>
      </c>
      <c r="I17" s="2" t="inlineStr">
        <is>
          <t>FECHA DEL CONTRATO</t>
        </is>
      </c>
      <c r="J17" s="2" t="inlineStr">
        <is>
          <t>CUENTA POR PAGAR A DICIEMBRE 31</t>
        </is>
      </c>
      <c r="K17" s="2" t="inlineStr">
        <is>
          <t>GIROS DEL MES</t>
        </is>
      </c>
      <c r="L17" s="2" t="inlineStr">
        <is>
          <t>GIROS ACUMULADOS</t>
        </is>
      </c>
      <c r="M17" s="2" t="inlineStr">
        <is>
          <t>SALDOS DE CUENTAS POR PAGAR</t>
        </is>
      </c>
      <c r="N17" s="2" t="inlineStr">
        <is>
          <t>% EJEC AUTO GIRO</t>
        </is>
      </c>
    </row>
    <row r="18">
      <c r="A18" s="2" t="n">
        <v>1.0</v>
      </c>
      <c r="B18" t="inlineStr">
        <is>
          <t>FILA_1</t>
        </is>
      </c>
      <c r="C18" s="7"/>
      <c r="D18" s="7" t="inlineStr">
        <is>
          <t/>
        </is>
      </c>
      <c r="E18" s="7" t="inlineStr">
        <is>
          <t/>
        </is>
      </c>
      <c r="F18" s="7"/>
      <c r="G18" s="6" t="inlineStr">
        <is>
          <t/>
        </is>
      </c>
      <c r="H18" s="7" t="inlineStr">
        <is>
          <t/>
        </is>
      </c>
      <c r="I18" s="6" t="inlineStr">
        <is>
          <t/>
        </is>
      </c>
      <c r="J18" s="7"/>
      <c r="K18" s="7"/>
      <c r="L18" s="7"/>
      <c r="M18" s="9"/>
      <c r="N18" s="9"/>
    </row>
    <row r="19">
      <c r="A19" s="2" t="n">
        <v>-1.0</v>
      </c>
      <c r="C19" s="3" t="inlineStr">
        <is>
          <t/>
        </is>
      </c>
      <c r="D19" s="3" t="inlineStr">
        <is>
          <t/>
        </is>
      </c>
      <c r="E19" s="3" t="inlineStr">
        <is>
          <t/>
        </is>
      </c>
      <c r="F19" s="3" t="inlineStr">
        <is>
          <t/>
        </is>
      </c>
      <c r="G19" s="3" t="inlineStr">
        <is>
          <t/>
        </is>
      </c>
      <c r="H19" s="3" t="inlineStr">
        <is>
          <t/>
        </is>
      </c>
      <c r="I19" s="3" t="inlineStr">
        <is>
          <t/>
        </is>
      </c>
      <c r="J19" s="3" t="inlineStr">
        <is>
          <t/>
        </is>
      </c>
      <c r="K19" s="3" t="inlineStr">
        <is>
          <t/>
        </is>
      </c>
      <c r="L19" s="3" t="inlineStr">
        <is>
          <t/>
        </is>
      </c>
      <c r="M19" s="3" t="inlineStr">
        <is>
          <t/>
        </is>
      </c>
      <c r="N19" s="3" t="inlineStr">
        <is>
          <t/>
        </is>
      </c>
    </row>
    <row r="20">
      <c r="A20" s="2" t="n">
        <v>999999.0</v>
      </c>
      <c r="B20" t="inlineStr">
        <is>
          <t>FILA_999999</t>
        </is>
      </c>
      <c r="C20" s="3" t="inlineStr">
        <is>
          <t/>
        </is>
      </c>
      <c r="D20" s="3" t="inlineStr">
        <is>
          <t/>
        </is>
      </c>
      <c r="E20" s="3" t="inlineStr">
        <is>
          <t/>
        </is>
      </c>
      <c r="F20" s="3" t="inlineStr">
        <is>
          <t/>
        </is>
      </c>
      <c r="G20" s="3" t="inlineStr">
        <is>
          <t/>
        </is>
      </c>
      <c r="H20" s="3" t="inlineStr">
        <is>
          <t/>
        </is>
      </c>
      <c r="I20" s="3" t="inlineStr">
        <is>
          <t/>
        </is>
      </c>
      <c r="N20" s="3" t="inlineStr">
        <is>
          <t/>
        </is>
      </c>
    </row>
    <row r="22">
      <c r="A22" s="2" t="inlineStr">
        <is>
          <t>[3]</t>
        </is>
      </c>
      <c r="B22" s="2" t="inlineStr">
        <is>
          <t>0 INVERSION</t>
        </is>
      </c>
    </row>
    <row r="23">
      <c r="C23" s="2" t="n">
        <v>4.0</v>
      </c>
      <c r="D23" s="2" t="n">
        <v>8.0</v>
      </c>
      <c r="E23" s="2" t="n">
        <v>12.0</v>
      </c>
      <c r="F23" s="2" t="n">
        <v>16.0</v>
      </c>
      <c r="G23" s="2" t="n">
        <v>20.0</v>
      </c>
      <c r="H23" s="2" t="n">
        <v>24.0</v>
      </c>
      <c r="I23" s="2" t="n">
        <v>28.0</v>
      </c>
      <c r="J23" s="2" t="n">
        <v>32.0</v>
      </c>
      <c r="K23" s="2" t="n">
        <v>36.0</v>
      </c>
      <c r="L23" s="2" t="n">
        <v>40.0</v>
      </c>
      <c r="M23" s="2" t="n">
        <v>44.0</v>
      </c>
      <c r="N23" s="2" t="n">
        <v>48.0</v>
      </c>
    </row>
    <row r="24">
      <c r="C24" s="2" t="inlineStr">
        <is>
          <t>RUBRO PRESUPUESTAL</t>
        </is>
      </c>
      <c r="D24" s="2" t="inlineStr">
        <is>
          <t>OBJETO</t>
        </is>
      </c>
      <c r="E24" s="2" t="inlineStr">
        <is>
          <t>BENEFICIARIO</t>
        </is>
      </c>
      <c r="F24" s="2" t="inlineStr">
        <is>
          <t>CRP INICIAL</t>
        </is>
      </c>
      <c r="G24" s="2" t="inlineStr">
        <is>
          <t>FECHA DEL CRP INICIAL</t>
        </is>
      </c>
      <c r="H24" s="2" t="inlineStr">
        <is>
          <t>No. DE CONTRATO</t>
        </is>
      </c>
      <c r="I24" s="2" t="inlineStr">
        <is>
          <t>FECHA DEL CONTRATO</t>
        </is>
      </c>
      <c r="J24" s="2" t="inlineStr">
        <is>
          <t>CUENTA POR PAGAR A DICIEMBRE 31</t>
        </is>
      </c>
      <c r="K24" s="2" t="inlineStr">
        <is>
          <t>GIROS DEL MES</t>
        </is>
      </c>
      <c r="L24" s="2" t="inlineStr">
        <is>
          <t>GIROS ACUMULADOS</t>
        </is>
      </c>
      <c r="M24" s="2" t="inlineStr">
        <is>
          <t>SALDOS DE CUENTAS POR PAGAR</t>
        </is>
      </c>
      <c r="N24" s="2" t="inlineStr">
        <is>
          <t>% EJEC AUTO GIRO</t>
        </is>
      </c>
    </row>
    <row r="25">
      <c r="A25" s="2" t="n">
        <v>1.0</v>
      </c>
      <c r="B25" t="inlineStr">
        <is>
          <t>FILA_1</t>
        </is>
      </c>
      <c r="C25" s="7"/>
      <c r="D25" s="7" t="inlineStr">
        <is>
          <t/>
        </is>
      </c>
      <c r="E25" s="7" t="inlineStr">
        <is>
          <t/>
        </is>
      </c>
      <c r="F25" s="7"/>
      <c r="G25" s="6" t="inlineStr">
        <is>
          <t/>
        </is>
      </c>
      <c r="H25" s="7" t="inlineStr">
        <is>
          <t/>
        </is>
      </c>
      <c r="I25" s="6" t="inlineStr">
        <is>
          <t/>
        </is>
      </c>
      <c r="J25" s="7"/>
      <c r="K25" s="7"/>
      <c r="L25" s="7"/>
      <c r="M25" s="9"/>
      <c r="N25" s="9"/>
    </row>
    <row r="26">
      <c r="A26" s="2" t="n">
        <v>-1.0</v>
      </c>
      <c r="C26" s="3" t="inlineStr">
        <is>
          <t/>
        </is>
      </c>
      <c r="D26" s="3" t="inlineStr">
        <is>
          <t/>
        </is>
      </c>
      <c r="E26" s="3" t="inlineStr">
        <is>
          <t/>
        </is>
      </c>
      <c r="F26" s="3" t="inlineStr">
        <is>
          <t/>
        </is>
      </c>
      <c r="G26" s="3" t="inlineStr">
        <is>
          <t/>
        </is>
      </c>
      <c r="H26" s="3" t="inlineStr">
        <is>
          <t/>
        </is>
      </c>
      <c r="I26" s="3" t="inlineStr">
        <is>
          <t/>
        </is>
      </c>
      <c r="J26" s="3" t="inlineStr">
        <is>
          <t/>
        </is>
      </c>
      <c r="K26" s="3" t="inlineStr">
        <is>
          <t/>
        </is>
      </c>
      <c r="L26" s="3" t="inlineStr">
        <is>
          <t/>
        </is>
      </c>
      <c r="M26" s="3" t="inlineStr">
        <is>
          <t/>
        </is>
      </c>
      <c r="N26" s="3" t="inlineStr">
        <is>
          <t/>
        </is>
      </c>
    </row>
    <row r="27">
      <c r="A27" s="2" t="n">
        <v>999999.0</v>
      </c>
      <c r="B27" t="inlineStr">
        <is>
          <t>FILA_999999</t>
        </is>
      </c>
      <c r="C27" s="3" t="inlineStr">
        <is>
          <t/>
        </is>
      </c>
      <c r="D27" s="3" t="inlineStr">
        <is>
          <t/>
        </is>
      </c>
      <c r="E27" s="3" t="inlineStr">
        <is>
          <t/>
        </is>
      </c>
      <c r="F27" s="3" t="inlineStr">
        <is>
          <t/>
        </is>
      </c>
      <c r="G27" s="3" t="inlineStr">
        <is>
          <t/>
        </is>
      </c>
      <c r="H27" s="3" t="inlineStr">
        <is>
          <t/>
        </is>
      </c>
      <c r="I27" s="3" t="inlineStr">
        <is>
          <t/>
        </is>
      </c>
      <c r="N27" s="3" t="inlineStr">
        <is>
          <t/>
        </is>
      </c>
    </row>
    <row r="29">
      <c r="A29" s="2" t="inlineStr">
        <is>
          <t>[4]</t>
        </is>
      </c>
      <c r="B29" s="2" t="inlineStr">
        <is>
          <t>0 TOTAL CUENTAS POR PAGAR</t>
        </is>
      </c>
    </row>
    <row r="30">
      <c r="C30" s="2" t="n">
        <v>4.0</v>
      </c>
      <c r="D30" s="2" t="n">
        <v>8.0</v>
      </c>
      <c r="E30" s="2" t="n">
        <v>12.0</v>
      </c>
      <c r="F30" s="2" t="n">
        <v>16.0</v>
      </c>
      <c r="G30" s="2" t="n">
        <v>20.0</v>
      </c>
      <c r="H30" s="2" t="n">
        <v>24.0</v>
      </c>
      <c r="I30" s="2" t="n">
        <v>28.0</v>
      </c>
      <c r="J30" s="2" t="n">
        <v>32.0</v>
      </c>
      <c r="K30" s="2" t="n">
        <v>36.0</v>
      </c>
      <c r="L30" s="2" t="n">
        <v>40.0</v>
      </c>
      <c r="M30" s="2" t="n">
        <v>44.0</v>
      </c>
      <c r="N30" s="2" t="n">
        <v>48.0</v>
      </c>
    </row>
    <row r="31">
      <c r="C31" s="2" t="inlineStr">
        <is>
          <t>RUBRO PRESUPUESTAL</t>
        </is>
      </c>
      <c r="D31" s="2" t="inlineStr">
        <is>
          <t>OBJETO</t>
        </is>
      </c>
      <c r="E31" s="2" t="inlineStr">
        <is>
          <t>BENEFICIARIO</t>
        </is>
      </c>
      <c r="F31" s="2" t="inlineStr">
        <is>
          <t>CRP INICIAL</t>
        </is>
      </c>
      <c r="G31" s="2" t="inlineStr">
        <is>
          <t>FECHA DEL CRP INICIAL</t>
        </is>
      </c>
      <c r="H31" s="2" t="inlineStr">
        <is>
          <t>No. DE CONTRATO</t>
        </is>
      </c>
      <c r="I31" s="2" t="inlineStr">
        <is>
          <t>FECHA DEL CONTRATO</t>
        </is>
      </c>
      <c r="J31" s="2" t="inlineStr">
        <is>
          <t>CUENTA POR PAGAR A DICIEMBRE 31</t>
        </is>
      </c>
      <c r="K31" s="2" t="inlineStr">
        <is>
          <t>GIROS DEL MES</t>
        </is>
      </c>
      <c r="L31" s="2" t="inlineStr">
        <is>
          <t>GIROS ACUMULADOS</t>
        </is>
      </c>
      <c r="M31" s="2" t="inlineStr">
        <is>
          <t>SALDOS DE CUENTAS POR PAGAR</t>
        </is>
      </c>
      <c r="N31" s="2" t="inlineStr">
        <is>
          <t>% EJEC AUTO GIRO</t>
        </is>
      </c>
    </row>
    <row r="32">
      <c r="A32" s="2" t="n">
        <v>10.0</v>
      </c>
      <c r="B32" t="inlineStr">
        <is>
          <t>FILA_10</t>
        </is>
      </c>
      <c r="C32" s="7"/>
      <c r="D32" s="7" t="inlineStr">
        <is>
          <t/>
        </is>
      </c>
      <c r="E32" s="7" t="inlineStr">
        <is>
          <t/>
        </is>
      </c>
      <c r="F32" s="7"/>
      <c r="G32" s="6" t="inlineStr">
        <is>
          <t/>
        </is>
      </c>
      <c r="H32" s="7" t="inlineStr">
        <is>
          <t/>
        </is>
      </c>
      <c r="I32" s="6" t="inlineStr">
        <is>
          <t/>
        </is>
      </c>
      <c r="J32" s="9"/>
      <c r="K32" s="7"/>
      <c r="L32" s="9"/>
      <c r="M32" s="9"/>
      <c r="N32" s="9"/>
    </row>
    <row r="33">
      <c r="A33" s="2" t="n">
        <v>-1.0</v>
      </c>
      <c r="C33" s="3" t="inlineStr">
        <is>
          <t/>
        </is>
      </c>
      <c r="D33" s="3" t="inlineStr">
        <is>
          <t/>
        </is>
      </c>
      <c r="E33" s="3" t="inlineStr">
        <is>
          <t/>
        </is>
      </c>
      <c r="F33" s="3" t="inlineStr">
        <is>
          <t/>
        </is>
      </c>
      <c r="G33" s="3" t="inlineStr">
        <is>
          <t/>
        </is>
      </c>
      <c r="H33" s="3" t="inlineStr">
        <is>
          <t/>
        </is>
      </c>
      <c r="I33" s="3" t="inlineStr">
        <is>
          <t/>
        </is>
      </c>
      <c r="J33" s="3" t="inlineStr">
        <is>
          <t/>
        </is>
      </c>
      <c r="K33" s="3" t="inlineStr">
        <is>
          <t/>
        </is>
      </c>
      <c r="L33" s="3" t="inlineStr">
        <is>
          <t/>
        </is>
      </c>
      <c r="M33" s="3" t="inlineStr">
        <is>
          <t/>
        </is>
      </c>
      <c r="N33" s="3" t="inlineStr">
        <is>
          <t/>
        </is>
      </c>
    </row>
    <row r="34">
      <c r="A34" s="2" t="n">
        <v>999999.0</v>
      </c>
      <c r="B34" t="inlineStr">
        <is>
          <t>FILA_TOTAL</t>
        </is>
      </c>
      <c r="C34" s="3" t="inlineStr">
        <is>
          <t/>
        </is>
      </c>
      <c r="D34" s="3" t="inlineStr">
        <is>
          <t/>
        </is>
      </c>
      <c r="E34" s="3" t="inlineStr">
        <is>
          <t/>
        </is>
      </c>
      <c r="F34" s="3" t="inlineStr">
        <is>
          <t/>
        </is>
      </c>
      <c r="G34" s="3" t="inlineStr">
        <is>
          <t/>
        </is>
      </c>
      <c r="H34" s="3" t="inlineStr">
        <is>
          <t/>
        </is>
      </c>
      <c r="I34" s="3" t="inlineStr">
        <is>
          <t/>
        </is>
      </c>
      <c r="N34" s="3" t="inlineStr">
        <is>
          <t/>
        </is>
      </c>
    </row>
  </sheetData>
  <mergeCells>
    <mergeCell ref="B8:N8"/>
    <mergeCell ref="B15:N15"/>
    <mergeCell ref="B22:N22"/>
    <mergeCell ref="B29:N29"/>
  </mergeCells>
  <dataValidations count="48">
    <dataValidation type="decimal" operator="between" sqref="C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1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1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1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1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1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1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ecimal" operator="between" sqref="F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1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18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18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18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25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25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25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25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25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C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textLength" operator="between" sqref="D3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textLength" operator="between" sqref="E32" errorStyle="stop" allowBlank="true" promptTitle="Cualquier contenido Maximo 300 Caracteres" prompt="" errorTitle="Entrada no válida" error="Escriba un texto  Maximo 300 Caracteres" showInputMessage="true" showErrorMessage="true">
      <formula1>0</formula1>
      <formula2>300</formula2>
    </dataValidation>
    <dataValidation type="decimal" operator="between" sqref="F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ate" operator="between" sqref="G32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textLength" operator="between" sqref="H32" errorStyle="stop" allowBlank="true" promptTitle="Cualquier contenido" prompt="" errorTitle="Entrada no válida" error="Escriba un texto " showInputMessage="true" showErrorMessage="true">
      <formula1>0</formula1>
      <formula2>4000</formula2>
    </dataValidation>
    <dataValidation type="date" operator="between" sqref="I32" errorStyle="stop" allowBlank="true" promptTitle="Ingrese una fecha (AAAA/MM/DD)" prompt=" AAAAMMDD" errorTitle="Entrada no válida" error="Por favor escriba una fecha válida (AAAA/MM/DD)" showInputMessage="true">
      <formula1>1900/01/01</formula1>
      <formula2>3000/01/01</formula2>
    </dataValidation>
    <dataValidation type="decimal" operator="between" sqref="J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K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L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M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  <dataValidation type="decimal" operator="between" sqref="N32" errorStyle="stop" allowBlank="true" promptTitle="Escriba un número en esta casilla" prompt="" errorTitle="Entrada no válida" error="Por favor escriba un número" showInputMessage="true" showErrorMessage="true">
      <formula1>-9223372036854775807</formula1>
      <formula2>9223372036854775807</formula2>
    </dataValidation>
  </dataValidation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2020-07-09T14:57:51Z</dcterms:created>
  <dc:creator>Apache POI</dc:creator>
</cp:coreProperties>
</file>