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"/>
    </mc:Choice>
  </mc:AlternateContent>
  <xr:revisionPtr revIDLastSave="0" documentId="13_ncr:1_{75ADEF1E-FC11-4648-BADF-A1A6C9489274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<sst xmlns="http://schemas.openxmlformats.org/spreadsheetml/2006/main" count="163" uniqueCount="88">
  <si>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</si>
  <si>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</si>
  <si>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</si>
  <si>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</si>
  <si>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</si>
  <si>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</si>
  <si>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</si>
  <si>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</si>
  <si>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</si>
  <si>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</si>
  <si>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</si>
  <si>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</si>
  <si>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</si>
  <si>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</si>
  <si>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</si>
  <si>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</si>
  <si>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</si>
  <si>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</si>
  <si>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</si>
  <si>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</si>
  <si>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</si>
  <si>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</si>
  <si>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</si>
  <si>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</si>
  <si>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</si>
  <si>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</si>
  <si>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</si>
  <si>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</si>
  <si>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</si>
  <si>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</si>
  <si>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</si>
  <si>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</si>
  <si>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</si>
  <si>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</si>
  <si>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</si>
  <si>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</si>
  <si>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</si>
  <si>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</si>
  <si>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</si>
  <si>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</si>
  <si>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</si>
  <si>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</si>
  <si>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</si>
  <si>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</si>
  <si>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</si>
  <si>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</si>
  <si>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</si>
  <si>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</si>
  <si>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</si>
  <si>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</si>
  <si>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</si>
  <si>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</si>
  <si>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</si>
  <si>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</si>
  <si>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</si>
  <si>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</si>
  <si>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</si>
  <si>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</si>
  <si>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</si>
  <si>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</si>
  <si>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</si>
  <si>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</si>
  <si>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</si>
  <si>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</si>
  <si>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</si>
  <si>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</si>
  <si>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</si>
  <si>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</si>
  <si>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</si>
  <si>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</si>
  <si>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</si>
  <si>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</si>
  <si>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</si>
  <si>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</si>
  <si>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</si>
  <si>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</si>
  <si>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</si>
  <si>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</si>
  <si>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</si>
  <si>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</si>
  <si>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</si>
  <si>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</si>
  <si>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Subdirector de Gestión Financiera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</si>
  <si>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</si>
  <si>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</si>
  <si>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</si>
  <si>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</si>
  <si>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t>Un (1) Acta de reunión de socialización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</si>
</sst>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8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9" fontId="0" fillId="0" borderId="33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opLeftCell="F6" zoomScale="85" zoomScaleNormal="85" workbookViewId="0">
      <selection activeCell="J12" sqref="J12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36"/>
      <c r="C2" s="137"/>
      <c r="D2" s="136" t="s">
        <v>32</v>
      </c>
      <c r="E2" s="160"/>
      <c r="F2" s="160"/>
      <c r="G2" s="160"/>
      <c r="H2" s="160"/>
      <c r="I2" s="160"/>
      <c r="J2" s="160"/>
      <c r="K2" s="160"/>
      <c r="L2" s="160"/>
      <c r="M2" s="137"/>
      <c r="N2" s="151" t="s">
        <v>71</v>
      </c>
      <c r="O2" s="152"/>
    </row>
    <row r="3" spans="2:15" ht="15.75" customHeight="1" x14ac:dyDescent="0.25">
      <c r="B3" s="138"/>
      <c r="C3" s="139"/>
      <c r="D3" s="138"/>
      <c r="E3" s="161"/>
      <c r="F3" s="161"/>
      <c r="G3" s="161"/>
      <c r="H3" s="161"/>
      <c r="I3" s="161"/>
      <c r="J3" s="161"/>
      <c r="K3" s="161"/>
      <c r="L3" s="161"/>
      <c r="M3" s="139"/>
      <c r="N3" s="52" t="s">
        <v>28</v>
      </c>
      <c r="O3" s="53" t="s">
        <v>29</v>
      </c>
    </row>
    <row r="4" spans="2:15" ht="15.75" customHeight="1" x14ac:dyDescent="0.25">
      <c r="B4" s="138"/>
      <c r="C4" s="139"/>
      <c r="D4" s="138"/>
      <c r="E4" s="161"/>
      <c r="F4" s="161"/>
      <c r="G4" s="161"/>
      <c r="H4" s="161"/>
      <c r="I4" s="161"/>
      <c r="J4" s="161"/>
      <c r="K4" s="161"/>
      <c r="L4" s="161"/>
      <c r="M4" s="139"/>
      <c r="N4" s="54">
        <v>4</v>
      </c>
      <c r="O4" s="64" t="s">
        <v>47</v>
      </c>
    </row>
    <row r="5" spans="2:15" ht="15.75" customHeight="1" x14ac:dyDescent="0.25">
      <c r="B5" s="138"/>
      <c r="C5" s="139"/>
      <c r="D5" s="138"/>
      <c r="E5" s="161"/>
      <c r="F5" s="161"/>
      <c r="G5" s="161"/>
      <c r="H5" s="161"/>
      <c r="I5" s="161"/>
      <c r="J5" s="161"/>
      <c r="K5" s="161"/>
      <c r="L5" s="161"/>
      <c r="M5" s="139"/>
      <c r="N5" s="153" t="s">
        <v>30</v>
      </c>
      <c r="O5" s="154"/>
    </row>
    <row r="6" spans="2:15" ht="15.75" customHeight="1" thickBot="1" x14ac:dyDescent="0.3">
      <c r="B6" s="140"/>
      <c r="C6" s="141"/>
      <c r="D6" s="140"/>
      <c r="E6" s="162"/>
      <c r="F6" s="162"/>
      <c r="G6" s="162"/>
      <c r="H6" s="162"/>
      <c r="I6" s="162"/>
      <c r="J6" s="162"/>
      <c r="K6" s="162"/>
      <c r="L6" s="162"/>
      <c r="M6" s="141"/>
      <c r="N6" s="155">
        <v>43740</v>
      </c>
      <c r="O6" s="156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7" t="s">
        <v>57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</row>
    <row r="9" spans="2:15" ht="48.75" customHeight="1" thickBot="1" x14ac:dyDescent="0.3">
      <c r="B9" s="163" t="s">
        <v>56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5"/>
    </row>
    <row r="10" spans="2:15" ht="30.75" customHeight="1" thickBot="1" x14ac:dyDescent="0.3">
      <c r="B10" s="144" t="s">
        <v>5</v>
      </c>
      <c r="C10" s="142" t="s">
        <v>31</v>
      </c>
      <c r="D10" s="142" t="s">
        <v>38</v>
      </c>
      <c r="E10" s="142" t="s">
        <v>4</v>
      </c>
      <c r="F10" s="135" t="s">
        <v>53</v>
      </c>
      <c r="G10" s="135"/>
      <c r="H10" s="142" t="s">
        <v>75</v>
      </c>
      <c r="I10" s="142" t="s">
        <v>73</v>
      </c>
      <c r="J10" s="133" t="s">
        <v>45</v>
      </c>
      <c r="K10" s="133" t="s">
        <v>52</v>
      </c>
      <c r="L10" s="166" t="s">
        <v>11</v>
      </c>
      <c r="M10" s="170" t="s">
        <v>1</v>
      </c>
      <c r="N10" s="168" t="s">
        <v>3</v>
      </c>
      <c r="O10" s="169"/>
    </row>
    <row r="11" spans="2:15" ht="30.75" customHeight="1" thickBot="1" x14ac:dyDescent="0.3">
      <c r="B11" s="145"/>
      <c r="C11" s="172"/>
      <c r="D11" s="143"/>
      <c r="E11" s="143"/>
      <c r="F11" s="46" t="s">
        <v>39</v>
      </c>
      <c r="G11" s="47" t="s">
        <v>54</v>
      </c>
      <c r="H11" s="172"/>
      <c r="I11" s="172"/>
      <c r="J11" s="134"/>
      <c r="K11" s="134"/>
      <c r="L11" s="167"/>
      <c r="M11" s="171"/>
      <c r="N11" s="23" t="s">
        <v>2</v>
      </c>
      <c r="O11" s="50" t="s">
        <v>46</v>
      </c>
    </row>
    <row r="12" spans="2:15" ht="88.2" customHeight="1" x14ac:dyDescent="0.25">
      <c r="B12" s="22">
        <v>1</v>
      </c>
      <c r="C12" s="90" t="s">
        <v>21</v>
      </c>
      <c r="D12" s="65" t="s">
        <v>37</v>
      </c>
      <c r="E12" s="65" t="s">
        <v>63</v>
      </c>
      <c r="F12" s="93" t="s">
        <v>50</v>
      </c>
      <c r="G12" s="82" t="s">
        <v>78</v>
      </c>
      <c r="H12" s="88" t="s">
        <v>79</v>
      </c>
      <c r="I12" s="86" t="s">
        <v>80</v>
      </c>
      <c r="J12" s="196" t="s">
        <v>87</v>
      </c>
      <c r="K12" s="62" t="s">
        <v>81</v>
      </c>
      <c r="L12" s="62" t="s">
        <v>82</v>
      </c>
      <c r="M12" s="62" t="s">
        <v>83</v>
      </c>
      <c r="N12" s="19">
        <v>44312</v>
      </c>
      <c r="O12" s="19">
        <v>44330</v>
      </c>
    </row>
    <row r="13" spans="2:15" ht="83.4" customHeight="1" x14ac:dyDescent="0.25">
      <c r="B13" s="20">
        <v>2</v>
      </c>
      <c r="C13" s="91" t="s">
        <v>21</v>
      </c>
      <c r="D13" s="66" t="s">
        <v>37</v>
      </c>
      <c r="E13" s="66" t="s">
        <v>63</v>
      </c>
      <c r="F13" s="94" t="s">
        <v>50</v>
      </c>
      <c r="G13" s="83" t="s">
        <v>78</v>
      </c>
      <c r="H13" s="87" t="s">
        <v>79</v>
      </c>
      <c r="I13" s="84" t="s">
        <v>84</v>
      </c>
      <c r="J13" s="129" t="s">
        <v>86</v>
      </c>
      <c r="K13" s="61" t="s">
        <v>85</v>
      </c>
      <c r="L13" s="61" t="s">
        <v>82</v>
      </c>
      <c r="M13" s="62" t="s">
        <v>83</v>
      </c>
      <c r="N13" s="19">
        <v>44294</v>
      </c>
      <c r="O13" s="19">
        <v>44561</v>
      </c>
    </row>
    <row r="14" spans="2:15" ht="62.25" customHeight="1" x14ac:dyDescent="0.25">
      <c r="B14" s="20"/>
      <c r="C14" s="91"/>
      <c r="D14" s="66"/>
      <c r="E14" s="66"/>
      <c r="F14" s="94"/>
      <c r="G14" s="83"/>
      <c r="H14" s="87"/>
      <c r="I14" s="84"/>
      <c r="J14" s="129"/>
      <c r="K14" s="61"/>
      <c r="L14" s="58"/>
      <c r="M14" s="61"/>
      <c r="N14" s="4"/>
      <c r="O14" s="4"/>
    </row>
    <row r="15" spans="2:15" ht="62.25" customHeight="1" x14ac:dyDescent="0.25">
      <c r="B15" s="20"/>
      <c r="C15" s="91"/>
      <c r="D15" s="66"/>
      <c r="E15" s="66"/>
      <c r="F15" s="94"/>
      <c r="G15" s="83"/>
      <c r="H15" s="87"/>
      <c r="I15" s="84"/>
      <c r="J15" s="129"/>
      <c r="K15" s="61"/>
      <c r="L15" s="58"/>
      <c r="M15" s="61"/>
      <c r="N15" s="4"/>
      <c r="O15" s="4"/>
    </row>
    <row r="16" spans="2:15" ht="62.25" customHeight="1" x14ac:dyDescent="0.25">
      <c r="B16" s="20"/>
      <c r="C16" s="91"/>
      <c r="D16" s="66"/>
      <c r="E16" s="66"/>
      <c r="F16" s="94"/>
      <c r="G16" s="83"/>
      <c r="H16" s="87"/>
      <c r="I16" s="84"/>
      <c r="J16" s="129"/>
      <c r="K16" s="61"/>
      <c r="L16" s="58"/>
      <c r="M16" s="61"/>
      <c r="N16" s="4"/>
      <c r="O16" s="4"/>
    </row>
    <row r="17" spans="2:15" ht="62.25" customHeight="1" x14ac:dyDescent="0.25">
      <c r="B17" s="20"/>
      <c r="C17" s="91"/>
      <c r="D17" s="66"/>
      <c r="E17" s="66"/>
      <c r="F17" s="94"/>
      <c r="G17" s="83"/>
      <c r="H17" s="87"/>
      <c r="I17" s="84"/>
      <c r="J17" s="129"/>
      <c r="K17" s="61"/>
      <c r="L17" s="58"/>
      <c r="M17" s="61"/>
      <c r="N17" s="4"/>
      <c r="O17" s="4"/>
    </row>
    <row r="18" spans="2:15" ht="62.25" customHeight="1" x14ac:dyDescent="0.25">
      <c r="B18" s="20"/>
      <c r="C18" s="91"/>
      <c r="D18" s="66"/>
      <c r="E18" s="66"/>
      <c r="F18" s="94"/>
      <c r="G18" s="83"/>
      <c r="H18" s="87"/>
      <c r="I18" s="84"/>
      <c r="J18" s="129"/>
      <c r="K18" s="61"/>
      <c r="L18" s="58"/>
      <c r="M18" s="61"/>
      <c r="N18" s="4"/>
      <c r="O18" s="4"/>
    </row>
    <row r="19" spans="2:15" ht="62.25" customHeight="1" x14ac:dyDescent="0.25">
      <c r="B19" s="20"/>
      <c r="C19" s="91"/>
      <c r="D19" s="66"/>
      <c r="E19" s="66"/>
      <c r="F19" s="94"/>
      <c r="G19" s="83"/>
      <c r="H19" s="87"/>
      <c r="I19" s="84"/>
      <c r="J19" s="129"/>
      <c r="K19" s="61"/>
      <c r="L19" s="58"/>
      <c r="M19" s="61"/>
      <c r="N19" s="4"/>
      <c r="O19" s="4"/>
    </row>
    <row r="20" spans="2:15" ht="62.25" customHeight="1" x14ac:dyDescent="0.25">
      <c r="B20" s="20"/>
      <c r="C20" s="91"/>
      <c r="D20" s="66"/>
      <c r="E20" s="66"/>
      <c r="F20" s="94"/>
      <c r="G20" s="83"/>
      <c r="H20" s="87"/>
      <c r="I20" s="84"/>
      <c r="J20" s="129"/>
      <c r="K20" s="61"/>
      <c r="L20" s="58"/>
      <c r="M20" s="61"/>
      <c r="N20" s="4"/>
      <c r="O20" s="4"/>
    </row>
    <row r="21" spans="2:15" ht="62.25" customHeight="1" x14ac:dyDescent="0.25">
      <c r="B21" s="20"/>
      <c r="C21" s="91"/>
      <c r="D21" s="66"/>
      <c r="E21" s="66"/>
      <c r="F21" s="94"/>
      <c r="G21" s="83"/>
      <c r="H21" s="87"/>
      <c r="I21" s="84"/>
      <c r="J21" s="129"/>
      <c r="K21" s="61"/>
      <c r="L21" s="58"/>
      <c r="M21" s="61"/>
      <c r="N21" s="4"/>
      <c r="O21" s="4"/>
    </row>
    <row r="22" spans="2:15" ht="62.25" customHeight="1" x14ac:dyDescent="0.25">
      <c r="B22" s="20"/>
      <c r="C22" s="91"/>
      <c r="D22" s="66"/>
      <c r="E22" s="66"/>
      <c r="F22" s="94"/>
      <c r="G22" s="83"/>
      <c r="H22" s="87"/>
      <c r="I22" s="84"/>
      <c r="J22" s="129"/>
      <c r="K22" s="61"/>
      <c r="L22" s="58"/>
      <c r="M22" s="61"/>
      <c r="N22" s="4"/>
      <c r="O22" s="4"/>
    </row>
    <row r="23" spans="2:15" ht="62.25" customHeight="1" x14ac:dyDescent="0.25">
      <c r="B23" s="20"/>
      <c r="C23" s="91"/>
      <c r="D23" s="66"/>
      <c r="E23" s="66"/>
      <c r="F23" s="94"/>
      <c r="G23" s="83"/>
      <c r="H23" s="87"/>
      <c r="I23" s="84"/>
      <c r="J23" s="129"/>
      <c r="K23" s="61"/>
      <c r="L23" s="58"/>
      <c r="M23" s="61"/>
      <c r="N23" s="4"/>
      <c r="O23" s="4"/>
    </row>
    <row r="24" spans="2:15" ht="62.25" customHeight="1" x14ac:dyDescent="0.25">
      <c r="B24" s="20"/>
      <c r="C24" s="91"/>
      <c r="D24" s="66"/>
      <c r="E24" s="66"/>
      <c r="F24" s="94"/>
      <c r="G24" s="83"/>
      <c r="H24" s="87"/>
      <c r="I24" s="84"/>
      <c r="J24" s="129"/>
      <c r="K24" s="61"/>
      <c r="L24" s="58"/>
      <c r="M24" s="61"/>
      <c r="N24" s="4"/>
      <c r="O24" s="4"/>
    </row>
    <row r="25" spans="2:15" ht="62.25" customHeight="1" x14ac:dyDescent="0.25">
      <c r="B25" s="20"/>
      <c r="C25" s="91"/>
      <c r="D25" s="66"/>
      <c r="E25" s="66"/>
      <c r="F25" s="94"/>
      <c r="G25" s="83"/>
      <c r="H25" s="87"/>
      <c r="I25" s="84"/>
      <c r="J25" s="129"/>
      <c r="K25" s="61"/>
      <c r="L25" s="58"/>
      <c r="M25" s="61"/>
      <c r="N25" s="4"/>
      <c r="O25" s="4"/>
    </row>
    <row r="26" spans="2:15" ht="62.25" customHeight="1" x14ac:dyDescent="0.25">
      <c r="B26" s="20"/>
      <c r="C26" s="91"/>
      <c r="D26" s="66"/>
      <c r="E26" s="66"/>
      <c r="F26" s="94"/>
      <c r="G26" s="83"/>
      <c r="H26" s="87"/>
      <c r="I26" s="84"/>
      <c r="J26" s="129"/>
      <c r="K26" s="61"/>
      <c r="L26" s="58"/>
      <c r="M26" s="61"/>
      <c r="N26" s="4"/>
      <c r="O26" s="4"/>
    </row>
    <row r="27" spans="2:15" ht="62.25" customHeight="1" x14ac:dyDescent="0.25">
      <c r="B27" s="20"/>
      <c r="C27" s="91"/>
      <c r="D27" s="66"/>
      <c r="E27" s="66"/>
      <c r="F27" s="94"/>
      <c r="G27" s="83"/>
      <c r="H27" s="87"/>
      <c r="I27" s="84"/>
      <c r="J27" s="129"/>
      <c r="K27" s="61"/>
      <c r="L27" s="58"/>
      <c r="M27" s="61"/>
      <c r="N27" s="4"/>
      <c r="O27" s="4"/>
    </row>
    <row r="28" spans="2:15" ht="62.25" customHeight="1" x14ac:dyDescent="0.25">
      <c r="B28" s="20"/>
      <c r="C28" s="91"/>
      <c r="D28" s="66"/>
      <c r="E28" s="66"/>
      <c r="F28" s="94"/>
      <c r="G28" s="83"/>
      <c r="H28" s="87"/>
      <c r="I28" s="84"/>
      <c r="J28" s="129"/>
      <c r="K28" s="61"/>
      <c r="L28" s="58"/>
      <c r="M28" s="61"/>
      <c r="N28" s="4"/>
      <c r="O28" s="4"/>
    </row>
    <row r="29" spans="2:15" ht="62.25" customHeight="1" x14ac:dyDescent="0.25">
      <c r="B29" s="20"/>
      <c r="C29" s="91"/>
      <c r="D29" s="66"/>
      <c r="E29" s="66"/>
      <c r="F29" s="94"/>
      <c r="G29" s="83"/>
      <c r="H29" s="87"/>
      <c r="I29" s="84"/>
      <c r="J29" s="129"/>
      <c r="K29" s="61"/>
      <c r="L29" s="58"/>
      <c r="M29" s="61"/>
      <c r="N29" s="4"/>
      <c r="O29" s="4"/>
    </row>
    <row r="30" spans="2:15" ht="62.25" customHeight="1" x14ac:dyDescent="0.25">
      <c r="B30" s="20"/>
      <c r="C30" s="91"/>
      <c r="D30" s="66"/>
      <c r="E30" s="66"/>
      <c r="F30" s="94"/>
      <c r="G30" s="83"/>
      <c r="H30" s="87"/>
      <c r="I30" s="84"/>
      <c r="J30" s="129"/>
      <c r="K30" s="61"/>
      <c r="L30" s="58"/>
      <c r="M30" s="61"/>
      <c r="N30" s="4"/>
      <c r="O30" s="4"/>
    </row>
    <row r="31" spans="2:15" ht="62.25" customHeight="1" x14ac:dyDescent="0.25">
      <c r="B31" s="20"/>
      <c r="C31" s="91"/>
      <c r="D31" s="66"/>
      <c r="E31" s="66"/>
      <c r="F31" s="94"/>
      <c r="G31" s="83"/>
      <c r="H31" s="87"/>
      <c r="I31" s="84"/>
      <c r="J31" s="129"/>
      <c r="K31" s="61"/>
      <c r="L31" s="58"/>
      <c r="M31" s="61"/>
      <c r="N31" s="4"/>
      <c r="O31" s="4"/>
    </row>
    <row r="32" spans="2:15" ht="62.25" customHeight="1" x14ac:dyDescent="0.25">
      <c r="B32" s="20"/>
      <c r="C32" s="91"/>
      <c r="D32" s="66"/>
      <c r="E32" s="66"/>
      <c r="F32" s="94"/>
      <c r="G32" s="83"/>
      <c r="H32" s="87"/>
      <c r="I32" s="84"/>
      <c r="J32" s="129"/>
      <c r="K32" s="61"/>
      <c r="L32" s="58"/>
      <c r="M32" s="61"/>
      <c r="N32" s="4"/>
      <c r="O32" s="4"/>
    </row>
    <row r="33" spans="2:15" ht="62.25" customHeight="1" x14ac:dyDescent="0.25">
      <c r="B33" s="20"/>
      <c r="C33" s="91"/>
      <c r="D33" s="66"/>
      <c r="E33" s="66"/>
      <c r="F33" s="94"/>
      <c r="G33" s="83"/>
      <c r="H33" s="87"/>
      <c r="I33" s="84"/>
      <c r="J33" s="129"/>
      <c r="K33" s="61"/>
      <c r="L33" s="58"/>
      <c r="M33" s="61"/>
      <c r="N33" s="4"/>
      <c r="O33" s="4"/>
    </row>
    <row r="34" spans="2:15" ht="62.25" customHeight="1" x14ac:dyDescent="0.25">
      <c r="B34" s="20"/>
      <c r="C34" s="91"/>
      <c r="D34" s="66"/>
      <c r="E34" s="66"/>
      <c r="F34" s="94"/>
      <c r="G34" s="83"/>
      <c r="H34" s="87"/>
      <c r="I34" s="84"/>
      <c r="J34" s="129"/>
      <c r="K34" s="61"/>
      <c r="L34" s="58"/>
      <c r="M34" s="61"/>
      <c r="N34" s="4"/>
      <c r="O34" s="4"/>
    </row>
    <row r="35" spans="2:15" ht="62.25" customHeight="1" x14ac:dyDescent="0.25">
      <c r="B35" s="20"/>
      <c r="C35" s="91"/>
      <c r="D35" s="66"/>
      <c r="E35" s="66"/>
      <c r="F35" s="94"/>
      <c r="G35" s="83"/>
      <c r="H35" s="87"/>
      <c r="I35" s="84"/>
      <c r="J35" s="129"/>
      <c r="K35" s="61"/>
      <c r="L35" s="58"/>
      <c r="M35" s="61"/>
      <c r="N35" s="4"/>
      <c r="O35" s="4"/>
    </row>
    <row r="36" spans="2:15" ht="62.25" customHeight="1" x14ac:dyDescent="0.25">
      <c r="B36" s="20"/>
      <c r="C36" s="91"/>
      <c r="D36" s="66"/>
      <c r="E36" s="66"/>
      <c r="F36" s="94"/>
      <c r="G36" s="83"/>
      <c r="H36" s="87"/>
      <c r="I36" s="84"/>
      <c r="J36" s="129"/>
      <c r="K36" s="61"/>
      <c r="L36" s="58"/>
      <c r="M36" s="61"/>
      <c r="N36" s="4"/>
      <c r="O36" s="4"/>
    </row>
    <row r="37" spans="2:15" ht="62.25" customHeight="1" x14ac:dyDescent="0.25">
      <c r="B37" s="20"/>
      <c r="C37" s="91"/>
      <c r="D37" s="66"/>
      <c r="E37" s="66"/>
      <c r="F37" s="94"/>
      <c r="G37" s="83"/>
      <c r="H37" s="87"/>
      <c r="I37" s="84"/>
      <c r="J37" s="129"/>
      <c r="K37" s="61"/>
      <c r="L37" s="58"/>
      <c r="M37" s="61"/>
      <c r="N37" s="4"/>
      <c r="O37" s="4"/>
    </row>
    <row r="38" spans="2:15" ht="62.25" customHeight="1" x14ac:dyDescent="0.25">
      <c r="B38" s="20"/>
      <c r="C38" s="91"/>
      <c r="D38" s="66"/>
      <c r="E38" s="66"/>
      <c r="F38" s="94"/>
      <c r="G38" s="83"/>
      <c r="H38" s="87"/>
      <c r="I38" s="84"/>
      <c r="J38" s="129"/>
      <c r="K38" s="61"/>
      <c r="L38" s="58"/>
      <c r="M38" s="61"/>
      <c r="N38" s="4"/>
      <c r="O38" s="4"/>
    </row>
    <row r="39" spans="2:15" ht="62.25" customHeight="1" x14ac:dyDescent="0.25">
      <c r="B39" s="20"/>
      <c r="C39" s="91"/>
      <c r="D39" s="66"/>
      <c r="E39" s="66"/>
      <c r="F39" s="94"/>
      <c r="G39" s="83"/>
      <c r="H39" s="87"/>
      <c r="I39" s="84"/>
      <c r="J39" s="129"/>
      <c r="K39" s="61"/>
      <c r="L39" s="58"/>
      <c r="M39" s="61"/>
      <c r="N39" s="4"/>
      <c r="O39" s="4"/>
    </row>
    <row r="40" spans="2:15" ht="62.25" customHeight="1" x14ac:dyDescent="0.25">
      <c r="B40" s="20"/>
      <c r="C40" s="91"/>
      <c r="D40" s="66"/>
      <c r="E40" s="66"/>
      <c r="F40" s="94"/>
      <c r="G40" s="84"/>
      <c r="H40" s="87"/>
      <c r="I40" s="84"/>
      <c r="J40" s="129"/>
      <c r="K40" s="61"/>
      <c r="L40" s="61"/>
      <c r="M40" s="61"/>
      <c r="N40" s="4"/>
      <c r="O40" s="4"/>
    </row>
    <row r="41" spans="2:15" ht="62.25" customHeight="1" x14ac:dyDescent="0.25">
      <c r="B41" s="20"/>
      <c r="C41" s="99"/>
      <c r="D41" s="100"/>
      <c r="E41" s="100"/>
      <c r="F41" s="101"/>
      <c r="G41" s="84"/>
      <c r="H41" s="102"/>
      <c r="I41" s="84"/>
      <c r="J41" s="129"/>
      <c r="K41" s="61"/>
      <c r="L41" s="61"/>
      <c r="M41" s="61"/>
      <c r="N41" s="4"/>
      <c r="O41" s="4"/>
    </row>
    <row r="42" spans="2:15" ht="62.25" customHeight="1" x14ac:dyDescent="0.25">
      <c r="B42" s="20"/>
      <c r="C42" s="99"/>
      <c r="D42" s="100"/>
      <c r="E42" s="100"/>
      <c r="F42" s="101"/>
      <c r="G42" s="84"/>
      <c r="H42" s="102"/>
      <c r="I42" s="84"/>
      <c r="J42" s="129"/>
      <c r="K42" s="61"/>
      <c r="L42" s="61"/>
      <c r="M42" s="61"/>
      <c r="N42" s="4"/>
      <c r="O42" s="4"/>
    </row>
    <row r="43" spans="2:15" ht="62.25" customHeight="1" x14ac:dyDescent="0.25">
      <c r="B43" s="20"/>
      <c r="C43" s="99"/>
      <c r="D43" s="100"/>
      <c r="E43" s="100"/>
      <c r="F43" s="101"/>
      <c r="G43" s="84"/>
      <c r="H43" s="102"/>
      <c r="I43" s="84"/>
      <c r="J43" s="129"/>
      <c r="K43" s="61"/>
      <c r="L43" s="61"/>
      <c r="M43" s="61"/>
      <c r="N43" s="4"/>
      <c r="O43" s="4"/>
    </row>
    <row r="44" spans="2:15" ht="62.25" customHeight="1" x14ac:dyDescent="0.25">
      <c r="B44" s="20"/>
      <c r="C44" s="99"/>
      <c r="D44" s="100"/>
      <c r="E44" s="100"/>
      <c r="F44" s="101"/>
      <c r="G44" s="84"/>
      <c r="H44" s="102"/>
      <c r="I44" s="84"/>
      <c r="J44" s="129"/>
      <c r="K44" s="61"/>
      <c r="L44" s="61"/>
      <c r="M44" s="61"/>
      <c r="N44" s="4"/>
      <c r="O44" s="4"/>
    </row>
    <row r="45" spans="2:15" ht="62.25" customHeight="1" x14ac:dyDescent="0.25">
      <c r="B45" s="20"/>
      <c r="C45" s="99"/>
      <c r="D45" s="100"/>
      <c r="E45" s="100"/>
      <c r="F45" s="101"/>
      <c r="G45" s="84"/>
      <c r="H45" s="102"/>
      <c r="I45" s="84"/>
      <c r="J45" s="129"/>
      <c r="K45" s="61"/>
      <c r="L45" s="61"/>
      <c r="M45" s="61"/>
      <c r="N45" s="4"/>
      <c r="O45" s="4"/>
    </row>
    <row r="46" spans="2:15" ht="62.25" customHeight="1" x14ac:dyDescent="0.25">
      <c r="B46" s="20"/>
      <c r="C46" s="99"/>
      <c r="D46" s="100"/>
      <c r="E46" s="100"/>
      <c r="F46" s="101"/>
      <c r="G46" s="84"/>
      <c r="H46" s="102"/>
      <c r="I46" s="84"/>
      <c r="J46" s="129"/>
      <c r="K46" s="61"/>
      <c r="L46" s="61"/>
      <c r="M46" s="61"/>
      <c r="N46" s="4"/>
      <c r="O46" s="4"/>
    </row>
    <row r="47" spans="2:15" ht="62.25" customHeight="1" x14ac:dyDescent="0.25">
      <c r="B47" s="20"/>
      <c r="C47" s="99"/>
      <c r="D47" s="100"/>
      <c r="E47" s="100"/>
      <c r="F47" s="101"/>
      <c r="G47" s="84"/>
      <c r="H47" s="102"/>
      <c r="I47" s="84"/>
      <c r="J47" s="129"/>
      <c r="K47" s="61"/>
      <c r="L47" s="61"/>
      <c r="M47" s="61"/>
      <c r="N47" s="4"/>
      <c r="O47" s="4"/>
    </row>
    <row r="48" spans="2:15" ht="62.25" customHeight="1" x14ac:dyDescent="0.25">
      <c r="B48" s="20"/>
      <c r="C48" s="99"/>
      <c r="D48" s="100"/>
      <c r="E48" s="100"/>
      <c r="F48" s="101"/>
      <c r="G48" s="84"/>
      <c r="H48" s="102"/>
      <c r="I48" s="84"/>
      <c r="J48" s="129"/>
      <c r="K48" s="61"/>
      <c r="L48" s="61"/>
      <c r="M48" s="61"/>
      <c r="N48" s="4"/>
      <c r="O48" s="4"/>
    </row>
    <row r="49" spans="2:15" ht="62.25" customHeight="1" x14ac:dyDescent="0.25">
      <c r="B49" s="20"/>
      <c r="C49" s="99"/>
      <c r="D49" s="100"/>
      <c r="E49" s="100"/>
      <c r="F49" s="101"/>
      <c r="G49" s="84"/>
      <c r="H49" s="102"/>
      <c r="I49" s="84"/>
      <c r="J49" s="129"/>
      <c r="K49" s="61"/>
      <c r="L49" s="61"/>
      <c r="M49" s="61"/>
      <c r="N49" s="4"/>
      <c r="O49" s="4"/>
    </row>
    <row r="50" spans="2:15" ht="62.25" customHeight="1" x14ac:dyDescent="0.25">
      <c r="B50" s="20"/>
      <c r="C50" s="99"/>
      <c r="D50" s="100"/>
      <c r="E50" s="100"/>
      <c r="F50" s="101"/>
      <c r="G50" s="84"/>
      <c r="H50" s="102"/>
      <c r="I50" s="84"/>
      <c r="J50" s="129"/>
      <c r="K50" s="61"/>
      <c r="L50" s="61"/>
      <c r="M50" s="61"/>
      <c r="N50" s="4"/>
      <c r="O50" s="4"/>
    </row>
    <row r="51" spans="2:15" ht="62.25" customHeight="1" x14ac:dyDescent="0.25">
      <c r="B51" s="20"/>
      <c r="C51" s="99"/>
      <c r="D51" s="100"/>
      <c r="E51" s="100"/>
      <c r="F51" s="101"/>
      <c r="G51" s="84"/>
      <c r="H51" s="102"/>
      <c r="I51" s="84"/>
      <c r="J51" s="129"/>
      <c r="K51" s="61"/>
      <c r="L51" s="61"/>
      <c r="M51" s="61"/>
      <c r="N51" s="4"/>
      <c r="O51" s="4"/>
    </row>
    <row r="52" spans="2:15" ht="62.25" customHeight="1" x14ac:dyDescent="0.25">
      <c r="B52" s="20"/>
      <c r="C52" s="99"/>
      <c r="D52" s="100"/>
      <c r="E52" s="100"/>
      <c r="F52" s="101"/>
      <c r="G52" s="84"/>
      <c r="H52" s="102"/>
      <c r="I52" s="84"/>
      <c r="J52" s="129"/>
      <c r="K52" s="61"/>
      <c r="L52" s="61"/>
      <c r="M52" s="61"/>
      <c r="N52" s="4"/>
      <c r="O52" s="4"/>
    </row>
    <row r="53" spans="2:15" ht="62.25" customHeight="1" x14ac:dyDescent="0.25">
      <c r="B53" s="20"/>
      <c r="C53" s="99"/>
      <c r="D53" s="100"/>
      <c r="E53" s="100"/>
      <c r="F53" s="101"/>
      <c r="G53" s="84"/>
      <c r="H53" s="102"/>
      <c r="I53" s="84"/>
      <c r="J53" s="129"/>
      <c r="K53" s="61"/>
      <c r="L53" s="61"/>
      <c r="M53" s="61"/>
      <c r="N53" s="4"/>
      <c r="O53" s="4"/>
    </row>
    <row r="54" spans="2:15" ht="62.25" customHeight="1" x14ac:dyDescent="0.25">
      <c r="B54" s="20"/>
      <c r="C54" s="99"/>
      <c r="D54" s="100"/>
      <c r="E54" s="100"/>
      <c r="F54" s="101"/>
      <c r="G54" s="84"/>
      <c r="H54" s="102"/>
      <c r="I54" s="84"/>
      <c r="J54" s="129"/>
      <c r="K54" s="61"/>
      <c r="L54" s="61"/>
      <c r="M54" s="61"/>
      <c r="N54" s="4"/>
      <c r="O54" s="4"/>
    </row>
    <row r="55" spans="2:15" ht="62.25" customHeight="1" x14ac:dyDescent="0.25">
      <c r="B55" s="20"/>
      <c r="C55" s="99"/>
      <c r="D55" s="100"/>
      <c r="E55" s="100"/>
      <c r="F55" s="101"/>
      <c r="G55" s="84"/>
      <c r="H55" s="102"/>
      <c r="I55" s="84"/>
      <c r="J55" s="129"/>
      <c r="K55" s="61"/>
      <c r="L55" s="61"/>
      <c r="M55" s="61"/>
      <c r="N55" s="4"/>
      <c r="O55" s="4"/>
    </row>
    <row r="56" spans="2:15" ht="62.25" customHeight="1" x14ac:dyDescent="0.25">
      <c r="B56" s="20"/>
      <c r="C56" s="99"/>
      <c r="D56" s="100"/>
      <c r="E56" s="100"/>
      <c r="F56" s="101"/>
      <c r="G56" s="84"/>
      <c r="H56" s="102"/>
      <c r="I56" s="84"/>
      <c r="J56" s="129"/>
      <c r="K56" s="61"/>
      <c r="L56" s="61"/>
      <c r="M56" s="61"/>
      <c r="N56" s="4"/>
      <c r="O56" s="4"/>
    </row>
    <row r="57" spans="2:15" ht="62.25" customHeight="1" x14ac:dyDescent="0.25">
      <c r="B57" s="20"/>
      <c r="C57" s="99"/>
      <c r="D57" s="100"/>
      <c r="E57" s="100"/>
      <c r="F57" s="101"/>
      <c r="G57" s="84"/>
      <c r="H57" s="102"/>
      <c r="I57" s="84"/>
      <c r="J57" s="129"/>
      <c r="K57" s="61"/>
      <c r="L57" s="61"/>
      <c r="M57" s="61"/>
      <c r="N57" s="4"/>
      <c r="O57" s="4"/>
    </row>
    <row r="58" spans="2:15" ht="62.25" customHeight="1" x14ac:dyDescent="0.25">
      <c r="B58" s="20"/>
      <c r="C58" s="99"/>
      <c r="D58" s="100"/>
      <c r="E58" s="100"/>
      <c r="F58" s="101"/>
      <c r="G58" s="84"/>
      <c r="H58" s="102"/>
      <c r="I58" s="84"/>
      <c r="J58" s="129"/>
      <c r="K58" s="61"/>
      <c r="L58" s="61"/>
      <c r="M58" s="61"/>
      <c r="N58" s="4"/>
      <c r="O58" s="4"/>
    </row>
    <row r="59" spans="2:15" ht="62.25" customHeight="1" x14ac:dyDescent="0.25">
      <c r="B59" s="20"/>
      <c r="C59" s="99"/>
      <c r="D59" s="100"/>
      <c r="E59" s="100"/>
      <c r="F59" s="101"/>
      <c r="G59" s="84"/>
      <c r="H59" s="102"/>
      <c r="I59" s="84"/>
      <c r="J59" s="129"/>
      <c r="K59" s="61"/>
      <c r="L59" s="61"/>
      <c r="M59" s="61"/>
      <c r="N59" s="4"/>
      <c r="O59" s="4"/>
    </row>
    <row r="60" spans="2:15" ht="62.25" customHeight="1" x14ac:dyDescent="0.25">
      <c r="B60" s="20"/>
      <c r="C60" s="99"/>
      <c r="D60" s="100"/>
      <c r="E60" s="100"/>
      <c r="F60" s="101"/>
      <c r="G60" s="84"/>
      <c r="H60" s="102"/>
      <c r="I60" s="84"/>
      <c r="J60" s="129"/>
      <c r="K60" s="61"/>
      <c r="L60" s="61"/>
      <c r="M60" s="61"/>
      <c r="N60" s="4"/>
      <c r="O60" s="4"/>
    </row>
    <row r="61" spans="2:15" ht="62.25" customHeight="1" x14ac:dyDescent="0.25">
      <c r="B61" s="20"/>
      <c r="C61" s="99"/>
      <c r="D61" s="100"/>
      <c r="E61" s="100"/>
      <c r="F61" s="101"/>
      <c r="G61" s="84"/>
      <c r="H61" s="102"/>
      <c r="I61" s="84"/>
      <c r="J61" s="129"/>
      <c r="K61" s="61"/>
      <c r="L61" s="61"/>
      <c r="M61" s="61"/>
      <c r="N61" s="4"/>
      <c r="O61" s="4"/>
    </row>
    <row r="62" spans="2:15" ht="62.25" customHeight="1" x14ac:dyDescent="0.25">
      <c r="B62" s="20"/>
      <c r="C62" s="99"/>
      <c r="D62" s="100"/>
      <c r="E62" s="100"/>
      <c r="F62" s="101"/>
      <c r="G62" s="84"/>
      <c r="H62" s="102"/>
      <c r="I62" s="84"/>
      <c r="J62" s="129"/>
      <c r="K62" s="61"/>
      <c r="L62" s="61"/>
      <c r="M62" s="61"/>
      <c r="N62" s="4"/>
      <c r="O62" s="4"/>
    </row>
    <row r="63" spans="2:15" ht="62.25" customHeight="1" x14ac:dyDescent="0.25">
      <c r="B63" s="20"/>
      <c r="C63" s="99"/>
      <c r="D63" s="100"/>
      <c r="E63" s="100"/>
      <c r="F63" s="101"/>
      <c r="G63" s="84"/>
      <c r="H63" s="102"/>
      <c r="I63" s="84"/>
      <c r="J63" s="129"/>
      <c r="K63" s="61"/>
      <c r="L63" s="61"/>
      <c r="M63" s="61"/>
      <c r="N63" s="4"/>
      <c r="O63" s="4"/>
    </row>
    <row r="64" spans="2:15" ht="62.25" customHeight="1" x14ac:dyDescent="0.25">
      <c r="B64" s="20"/>
      <c r="C64" s="99"/>
      <c r="D64" s="100"/>
      <c r="E64" s="100"/>
      <c r="F64" s="101"/>
      <c r="G64" s="84"/>
      <c r="H64" s="102"/>
      <c r="I64" s="84"/>
      <c r="J64" s="129"/>
      <c r="K64" s="61"/>
      <c r="L64" s="61"/>
      <c r="M64" s="61"/>
      <c r="N64" s="4"/>
      <c r="O64" s="4"/>
    </row>
    <row r="65" spans="2:15" ht="62.25" customHeight="1" x14ac:dyDescent="0.25">
      <c r="B65" s="20"/>
      <c r="C65" s="99"/>
      <c r="D65" s="100"/>
      <c r="E65" s="100"/>
      <c r="F65" s="101"/>
      <c r="G65" s="84"/>
      <c r="H65" s="102"/>
      <c r="I65" s="84"/>
      <c r="J65" s="129"/>
      <c r="K65" s="61"/>
      <c r="L65" s="61"/>
      <c r="M65" s="61"/>
      <c r="N65" s="4"/>
      <c r="O65" s="4"/>
    </row>
    <row r="66" spans="2:15" ht="62.25" customHeight="1" x14ac:dyDescent="0.25">
      <c r="B66" s="20"/>
      <c r="C66" s="99"/>
      <c r="D66" s="100"/>
      <c r="E66" s="100"/>
      <c r="F66" s="101"/>
      <c r="G66" s="84"/>
      <c r="H66" s="102"/>
      <c r="I66" s="84"/>
      <c r="J66" s="129"/>
      <c r="K66" s="61"/>
      <c r="L66" s="61"/>
      <c r="M66" s="61"/>
      <c r="N66" s="4"/>
      <c r="O66" s="4"/>
    </row>
    <row r="67" spans="2:15" ht="62.25" customHeight="1" x14ac:dyDescent="0.25">
      <c r="B67" s="20"/>
      <c r="C67" s="99"/>
      <c r="D67" s="100"/>
      <c r="E67" s="100"/>
      <c r="F67" s="101"/>
      <c r="G67" s="84"/>
      <c r="H67" s="102"/>
      <c r="I67" s="84"/>
      <c r="J67" s="129"/>
      <c r="K67" s="61"/>
      <c r="L67" s="61"/>
      <c r="M67" s="61"/>
      <c r="N67" s="4"/>
      <c r="O67" s="4"/>
    </row>
    <row r="68" spans="2:15" ht="62.25" customHeight="1" x14ac:dyDescent="0.25">
      <c r="B68" s="20"/>
      <c r="C68" s="99"/>
      <c r="D68" s="100"/>
      <c r="E68" s="100"/>
      <c r="F68" s="101"/>
      <c r="G68" s="84"/>
      <c r="H68" s="102"/>
      <c r="I68" s="84"/>
      <c r="J68" s="129"/>
      <c r="K68" s="61"/>
      <c r="L68" s="61"/>
      <c r="M68" s="61"/>
      <c r="N68" s="4"/>
      <c r="O68" s="4"/>
    </row>
    <row r="69" spans="2:15" ht="62.25" customHeight="1" x14ac:dyDescent="0.25">
      <c r="B69" s="20"/>
      <c r="C69" s="99"/>
      <c r="D69" s="100"/>
      <c r="E69" s="100"/>
      <c r="F69" s="101"/>
      <c r="G69" s="84"/>
      <c r="H69" s="102"/>
      <c r="I69" s="84"/>
      <c r="J69" s="129"/>
      <c r="K69" s="61"/>
      <c r="L69" s="61"/>
      <c r="M69" s="61"/>
      <c r="N69" s="4"/>
      <c r="O69" s="4"/>
    </row>
    <row r="70" spans="2:15" ht="62.25" customHeight="1" x14ac:dyDescent="0.25">
      <c r="B70" s="20"/>
      <c r="C70" s="99"/>
      <c r="D70" s="100"/>
      <c r="E70" s="100"/>
      <c r="F70" s="101"/>
      <c r="G70" s="84"/>
      <c r="H70" s="102"/>
      <c r="I70" s="84"/>
      <c r="J70" s="129"/>
      <c r="K70" s="61"/>
      <c r="L70" s="61"/>
      <c r="M70" s="61"/>
      <c r="N70" s="4"/>
      <c r="O70" s="4"/>
    </row>
    <row r="71" spans="2:15" ht="62.25" customHeight="1" x14ac:dyDescent="0.25">
      <c r="B71" s="20"/>
      <c r="C71" s="99"/>
      <c r="D71" s="100"/>
      <c r="E71" s="100"/>
      <c r="F71" s="101"/>
      <c r="G71" s="84"/>
      <c r="H71" s="102"/>
      <c r="I71" s="84"/>
      <c r="J71" s="129"/>
      <c r="K71" s="61"/>
      <c r="L71" s="61"/>
      <c r="M71" s="61"/>
      <c r="N71" s="4"/>
      <c r="O71" s="4"/>
    </row>
    <row r="72" spans="2:15" ht="62.25" customHeight="1" x14ac:dyDescent="0.25">
      <c r="B72" s="20"/>
      <c r="C72" s="99"/>
      <c r="D72" s="100"/>
      <c r="E72" s="100"/>
      <c r="F72" s="101"/>
      <c r="G72" s="84"/>
      <c r="H72" s="102"/>
      <c r="I72" s="84"/>
      <c r="J72" s="129"/>
      <c r="K72" s="61"/>
      <c r="L72" s="61"/>
      <c r="M72" s="61"/>
      <c r="N72" s="4"/>
      <c r="O72" s="4"/>
    </row>
    <row r="73" spans="2:15" ht="62.25" customHeight="1" x14ac:dyDescent="0.25">
      <c r="B73" s="20"/>
      <c r="C73" s="99"/>
      <c r="D73" s="100"/>
      <c r="E73" s="100"/>
      <c r="F73" s="101"/>
      <c r="G73" s="84"/>
      <c r="H73" s="102"/>
      <c r="I73" s="84"/>
      <c r="J73" s="129"/>
      <c r="K73" s="61"/>
      <c r="L73" s="61"/>
      <c r="M73" s="61"/>
      <c r="N73" s="4"/>
      <c r="O73" s="4"/>
    </row>
    <row r="74" spans="2:15" ht="62.25" customHeight="1" x14ac:dyDescent="0.25">
      <c r="B74" s="20"/>
      <c r="C74" s="99"/>
      <c r="D74" s="100"/>
      <c r="E74" s="100"/>
      <c r="F74" s="101"/>
      <c r="G74" s="84"/>
      <c r="H74" s="102"/>
      <c r="I74" s="84"/>
      <c r="J74" s="129"/>
      <c r="K74" s="61"/>
      <c r="L74" s="61"/>
      <c r="M74" s="61"/>
      <c r="N74" s="4"/>
      <c r="O74" s="4"/>
    </row>
    <row r="75" spans="2:15" ht="62.25" customHeight="1" x14ac:dyDescent="0.25">
      <c r="B75" s="20"/>
      <c r="C75" s="99"/>
      <c r="D75" s="100"/>
      <c r="E75" s="100"/>
      <c r="F75" s="101"/>
      <c r="G75" s="84"/>
      <c r="H75" s="102"/>
      <c r="I75" s="84"/>
      <c r="J75" s="129"/>
      <c r="K75" s="61"/>
      <c r="L75" s="61"/>
      <c r="M75" s="61"/>
      <c r="N75" s="4"/>
      <c r="O75" s="4"/>
    </row>
    <row r="76" spans="2:15" ht="62.25" customHeight="1" x14ac:dyDescent="0.25">
      <c r="B76" s="20"/>
      <c r="C76" s="99"/>
      <c r="D76" s="100"/>
      <c r="E76" s="100"/>
      <c r="F76" s="101"/>
      <c r="G76" s="84"/>
      <c r="H76" s="102"/>
      <c r="I76" s="84"/>
      <c r="J76" s="129"/>
      <c r="K76" s="61"/>
      <c r="L76" s="61"/>
      <c r="M76" s="61"/>
      <c r="N76" s="4"/>
      <c r="O76" s="4"/>
    </row>
    <row r="77" spans="2:15" ht="62.25" customHeight="1" x14ac:dyDescent="0.25">
      <c r="B77" s="20"/>
      <c r="C77" s="99"/>
      <c r="D77" s="100"/>
      <c r="E77" s="100"/>
      <c r="F77" s="101"/>
      <c r="G77" s="84"/>
      <c r="H77" s="102"/>
      <c r="I77" s="84"/>
      <c r="J77" s="129"/>
      <c r="K77" s="61"/>
      <c r="L77" s="61"/>
      <c r="M77" s="61"/>
      <c r="N77" s="4"/>
      <c r="O77" s="4"/>
    </row>
    <row r="78" spans="2:15" ht="62.25" customHeight="1" x14ac:dyDescent="0.25">
      <c r="B78" s="20"/>
      <c r="C78" s="99"/>
      <c r="D78" s="100"/>
      <c r="E78" s="100"/>
      <c r="F78" s="101"/>
      <c r="G78" s="84"/>
      <c r="H78" s="102"/>
      <c r="I78" s="84"/>
      <c r="J78" s="129"/>
      <c r="K78" s="61"/>
      <c r="L78" s="61"/>
      <c r="M78" s="61"/>
      <c r="N78" s="4"/>
      <c r="O78" s="4"/>
    </row>
    <row r="79" spans="2:15" ht="62.25" customHeight="1" x14ac:dyDescent="0.25">
      <c r="B79" s="20"/>
      <c r="C79" s="99"/>
      <c r="D79" s="100"/>
      <c r="E79" s="100"/>
      <c r="F79" s="101"/>
      <c r="G79" s="84"/>
      <c r="H79" s="102"/>
      <c r="I79" s="84"/>
      <c r="J79" s="129"/>
      <c r="K79" s="61"/>
      <c r="L79" s="61"/>
      <c r="M79" s="61"/>
      <c r="N79" s="4"/>
      <c r="O79" s="4"/>
    </row>
    <row r="80" spans="2:15" ht="62.25" customHeight="1" x14ac:dyDescent="0.25">
      <c r="B80" s="20"/>
      <c r="C80" s="99"/>
      <c r="D80" s="100"/>
      <c r="E80" s="100"/>
      <c r="F80" s="101"/>
      <c r="G80" s="84"/>
      <c r="H80" s="102"/>
      <c r="I80" s="84"/>
      <c r="J80" s="129"/>
      <c r="K80" s="61"/>
      <c r="L80" s="61"/>
      <c r="M80" s="61"/>
      <c r="N80" s="4"/>
      <c r="O80" s="4"/>
    </row>
    <row r="81" spans="2:15" ht="62.25" customHeight="1" x14ac:dyDescent="0.25">
      <c r="B81" s="20"/>
      <c r="C81" s="99"/>
      <c r="D81" s="100"/>
      <c r="E81" s="100"/>
      <c r="F81" s="101"/>
      <c r="G81" s="84"/>
      <c r="H81" s="102"/>
      <c r="I81" s="84"/>
      <c r="J81" s="129"/>
      <c r="K81" s="61"/>
      <c r="L81" s="61"/>
      <c r="M81" s="61"/>
      <c r="N81" s="4"/>
      <c r="O81" s="4"/>
    </row>
    <row r="82" spans="2:15" ht="62.25" customHeight="1" x14ac:dyDescent="0.25">
      <c r="B82" s="20"/>
      <c r="C82" s="99"/>
      <c r="D82" s="100"/>
      <c r="E82" s="100"/>
      <c r="F82" s="101"/>
      <c r="G82" s="84"/>
      <c r="H82" s="102"/>
      <c r="I82" s="84"/>
      <c r="J82" s="129"/>
      <c r="K82" s="61"/>
      <c r="L82" s="61"/>
      <c r="M82" s="61"/>
      <c r="N82" s="4"/>
      <c r="O82" s="4"/>
    </row>
    <row r="83" spans="2:15" ht="62.25" customHeight="1" x14ac:dyDescent="0.25">
      <c r="B83" s="20"/>
      <c r="C83" s="99"/>
      <c r="D83" s="100"/>
      <c r="E83" s="100"/>
      <c r="F83" s="101"/>
      <c r="G83" s="84"/>
      <c r="H83" s="102"/>
      <c r="I83" s="84"/>
      <c r="J83" s="129"/>
      <c r="K83" s="61"/>
      <c r="L83" s="61"/>
      <c r="M83" s="61"/>
      <c r="N83" s="4"/>
      <c r="O83" s="4"/>
    </row>
    <row r="84" spans="2:15" ht="62.25" customHeight="1" x14ac:dyDescent="0.25">
      <c r="B84" s="20"/>
      <c r="C84" s="99"/>
      <c r="D84" s="100"/>
      <c r="E84" s="100"/>
      <c r="F84" s="101"/>
      <c r="G84" s="84"/>
      <c r="H84" s="102"/>
      <c r="I84" s="84"/>
      <c r="J84" s="129"/>
      <c r="K84" s="61"/>
      <c r="L84" s="61"/>
      <c r="M84" s="61"/>
      <c r="N84" s="4"/>
      <c r="O84" s="4"/>
    </row>
    <row r="85" spans="2:15" ht="62.25" customHeight="1" x14ac:dyDescent="0.25">
      <c r="B85" s="20"/>
      <c r="C85" s="99"/>
      <c r="D85" s="100"/>
      <c r="E85" s="100"/>
      <c r="F85" s="101"/>
      <c r="G85" s="84"/>
      <c r="H85" s="102"/>
      <c r="I85" s="84"/>
      <c r="J85" s="129"/>
      <c r="K85" s="61"/>
      <c r="L85" s="61"/>
      <c r="M85" s="61"/>
      <c r="N85" s="4"/>
      <c r="O85" s="4"/>
    </row>
    <row r="86" spans="2:15" ht="62.25" customHeight="1" x14ac:dyDescent="0.25">
      <c r="B86" s="20"/>
      <c r="C86" s="99"/>
      <c r="D86" s="100"/>
      <c r="E86" s="100"/>
      <c r="F86" s="101"/>
      <c r="G86" s="84"/>
      <c r="H86" s="102"/>
      <c r="I86" s="84"/>
      <c r="J86" s="129"/>
      <c r="K86" s="61"/>
      <c r="L86" s="61"/>
      <c r="M86" s="61"/>
      <c r="N86" s="4"/>
      <c r="O86" s="4"/>
    </row>
    <row r="87" spans="2:15" ht="62.25" customHeight="1" x14ac:dyDescent="0.25">
      <c r="B87" s="20"/>
      <c r="C87" s="99"/>
      <c r="D87" s="100"/>
      <c r="E87" s="100"/>
      <c r="F87" s="101"/>
      <c r="G87" s="84"/>
      <c r="H87" s="102"/>
      <c r="I87" s="84"/>
      <c r="J87" s="129"/>
      <c r="K87" s="61"/>
      <c r="L87" s="61"/>
      <c r="M87" s="61"/>
      <c r="N87" s="4"/>
      <c r="O87" s="4"/>
    </row>
    <row r="88" spans="2:15" ht="62.25" customHeight="1" x14ac:dyDescent="0.25">
      <c r="B88" s="20"/>
      <c r="C88" s="99"/>
      <c r="D88" s="100"/>
      <c r="E88" s="100"/>
      <c r="F88" s="101"/>
      <c r="G88" s="84"/>
      <c r="H88" s="102"/>
      <c r="I88" s="84"/>
      <c r="J88" s="129"/>
      <c r="K88" s="61"/>
      <c r="L88" s="61"/>
      <c r="M88" s="61"/>
      <c r="N88" s="4"/>
      <c r="O88" s="4"/>
    </row>
    <row r="89" spans="2:15" ht="62.25" customHeight="1" x14ac:dyDescent="0.25">
      <c r="B89" s="20"/>
      <c r="C89" s="99"/>
      <c r="D89" s="100"/>
      <c r="E89" s="100"/>
      <c r="F89" s="101"/>
      <c r="G89" s="84"/>
      <c r="H89" s="102"/>
      <c r="I89" s="84"/>
      <c r="J89" s="129"/>
      <c r="K89" s="61"/>
      <c r="L89" s="61"/>
      <c r="M89" s="61"/>
      <c r="N89" s="4"/>
      <c r="O89" s="4"/>
    </row>
    <row r="90" spans="2:15" ht="62.25" customHeight="1" x14ac:dyDescent="0.25">
      <c r="B90" s="20"/>
      <c r="C90" s="99"/>
      <c r="D90" s="100"/>
      <c r="E90" s="100"/>
      <c r="F90" s="101"/>
      <c r="G90" s="84"/>
      <c r="H90" s="102"/>
      <c r="I90" s="84"/>
      <c r="J90" s="129"/>
      <c r="K90" s="61"/>
      <c r="L90" s="61"/>
      <c r="M90" s="61"/>
      <c r="N90" s="4"/>
      <c r="O90" s="4"/>
    </row>
    <row r="91" spans="2:15" ht="62.25" customHeight="1" x14ac:dyDescent="0.25">
      <c r="B91" s="20"/>
      <c r="C91" s="99"/>
      <c r="D91" s="100"/>
      <c r="E91" s="100"/>
      <c r="F91" s="101"/>
      <c r="G91" s="84"/>
      <c r="H91" s="102"/>
      <c r="I91" s="84"/>
      <c r="J91" s="129"/>
      <c r="K91" s="61"/>
      <c r="L91" s="61"/>
      <c r="M91" s="61"/>
      <c r="N91" s="4"/>
      <c r="O91" s="4"/>
    </row>
    <row r="92" spans="2:15" ht="62.25" customHeight="1" x14ac:dyDescent="0.25">
      <c r="B92" s="20"/>
      <c r="C92" s="99"/>
      <c r="D92" s="100"/>
      <c r="E92" s="100"/>
      <c r="F92" s="101"/>
      <c r="G92" s="84"/>
      <c r="H92" s="102"/>
      <c r="I92" s="84"/>
      <c r="J92" s="129"/>
      <c r="K92" s="61"/>
      <c r="L92" s="61"/>
      <c r="M92" s="61"/>
      <c r="N92" s="4"/>
      <c r="O92" s="4"/>
    </row>
    <row r="93" spans="2:15" ht="62.25" customHeight="1" x14ac:dyDescent="0.25">
      <c r="B93" s="20"/>
      <c r="C93" s="99"/>
      <c r="D93" s="100"/>
      <c r="E93" s="100"/>
      <c r="F93" s="101"/>
      <c r="G93" s="84"/>
      <c r="H93" s="102"/>
      <c r="I93" s="84"/>
      <c r="J93" s="129"/>
      <c r="K93" s="61"/>
      <c r="L93" s="61"/>
      <c r="M93" s="61"/>
      <c r="N93" s="4"/>
      <c r="O93" s="4"/>
    </row>
    <row r="94" spans="2:15" ht="62.25" customHeight="1" x14ac:dyDescent="0.25">
      <c r="B94" s="20"/>
      <c r="C94" s="99"/>
      <c r="D94" s="100"/>
      <c r="E94" s="100"/>
      <c r="F94" s="101"/>
      <c r="G94" s="84"/>
      <c r="H94" s="102"/>
      <c r="I94" s="84"/>
      <c r="J94" s="129"/>
      <c r="K94" s="61"/>
      <c r="L94" s="61"/>
      <c r="M94" s="61"/>
      <c r="N94" s="4"/>
      <c r="O94" s="4"/>
    </row>
    <row r="95" spans="2:15" ht="62.25" customHeight="1" x14ac:dyDescent="0.25">
      <c r="B95" s="20"/>
      <c r="C95" s="99"/>
      <c r="D95" s="100"/>
      <c r="E95" s="100"/>
      <c r="F95" s="101"/>
      <c r="G95" s="84"/>
      <c r="H95" s="102"/>
      <c r="I95" s="84"/>
      <c r="J95" s="129"/>
      <c r="K95" s="61"/>
      <c r="L95" s="61"/>
      <c r="M95" s="61"/>
      <c r="N95" s="4"/>
      <c r="O95" s="4"/>
    </row>
    <row r="96" spans="2:15" ht="62.25" customHeight="1" x14ac:dyDescent="0.25">
      <c r="B96" s="20"/>
      <c r="C96" s="99"/>
      <c r="D96" s="100"/>
      <c r="E96" s="100"/>
      <c r="F96" s="101"/>
      <c r="G96" s="84"/>
      <c r="H96" s="102"/>
      <c r="I96" s="84"/>
      <c r="J96" s="129"/>
      <c r="K96" s="61"/>
      <c r="L96" s="61"/>
      <c r="M96" s="61"/>
      <c r="N96" s="4"/>
      <c r="O96" s="4"/>
    </row>
    <row r="97" spans="2:15" ht="62.25" customHeight="1" x14ac:dyDescent="0.25">
      <c r="B97" s="20"/>
      <c r="C97" s="99"/>
      <c r="D97" s="100"/>
      <c r="E97" s="100"/>
      <c r="F97" s="101"/>
      <c r="G97" s="84"/>
      <c r="H97" s="102"/>
      <c r="I97" s="84"/>
      <c r="J97" s="129"/>
      <c r="K97" s="61"/>
      <c r="L97" s="61"/>
      <c r="M97" s="61"/>
      <c r="N97" s="4"/>
      <c r="O97" s="4"/>
    </row>
    <row r="98" spans="2:15" ht="62.25" customHeight="1" x14ac:dyDescent="0.25">
      <c r="B98" s="20"/>
      <c r="C98" s="99"/>
      <c r="D98" s="100"/>
      <c r="E98" s="100"/>
      <c r="F98" s="101"/>
      <c r="G98" s="84"/>
      <c r="H98" s="102"/>
      <c r="I98" s="84"/>
      <c r="J98" s="129"/>
      <c r="K98" s="61"/>
      <c r="L98" s="61"/>
      <c r="M98" s="61"/>
      <c r="N98" s="4"/>
      <c r="O98" s="4"/>
    </row>
    <row r="99" spans="2:15" ht="62.25" customHeight="1" x14ac:dyDescent="0.25">
      <c r="B99" s="20"/>
      <c r="C99" s="99"/>
      <c r="D99" s="100"/>
      <c r="E99" s="100"/>
      <c r="F99" s="101"/>
      <c r="G99" s="84"/>
      <c r="H99" s="102"/>
      <c r="I99" s="84"/>
      <c r="J99" s="129"/>
      <c r="K99" s="61"/>
      <c r="L99" s="61"/>
      <c r="M99" s="61"/>
      <c r="N99" s="4"/>
      <c r="O99" s="4"/>
    </row>
    <row r="100" spans="2:15" ht="62.25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29"/>
      <c r="K100" s="61"/>
      <c r="L100" s="61"/>
      <c r="M100" s="61"/>
      <c r="N100" s="4"/>
      <c r="O100" s="4"/>
    </row>
    <row r="101" spans="2:15" ht="62.25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29"/>
      <c r="K101" s="61"/>
      <c r="L101" s="61"/>
      <c r="M101" s="61"/>
      <c r="N101" s="4"/>
      <c r="O101" s="4"/>
    </row>
    <row r="102" spans="2:15" ht="62.25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29"/>
      <c r="K102" s="61"/>
      <c r="L102" s="61"/>
      <c r="M102" s="61"/>
      <c r="N102" s="4"/>
      <c r="O102" s="4"/>
    </row>
    <row r="103" spans="2:15" ht="62.25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29"/>
      <c r="K103" s="61"/>
      <c r="L103" s="61"/>
      <c r="M103" s="61"/>
      <c r="N103" s="4"/>
      <c r="O103" s="4"/>
    </row>
    <row r="104" spans="2:15" ht="62.25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29"/>
      <c r="K104" s="61"/>
      <c r="L104" s="61"/>
      <c r="M104" s="61"/>
      <c r="N104" s="4"/>
      <c r="O104" s="4"/>
    </row>
    <row r="105" spans="2:15" ht="62.25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29"/>
      <c r="K105" s="61"/>
      <c r="L105" s="61"/>
      <c r="M105" s="61"/>
      <c r="N105" s="4"/>
      <c r="O105" s="4"/>
    </row>
    <row r="106" spans="2:15" ht="62.25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29"/>
      <c r="K106" s="61"/>
      <c r="L106" s="61"/>
      <c r="M106" s="61"/>
      <c r="N106" s="4"/>
      <c r="O106" s="4"/>
    </row>
    <row r="107" spans="2:15" ht="62.25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29"/>
      <c r="K107" s="61"/>
      <c r="L107" s="61"/>
      <c r="M107" s="61"/>
      <c r="N107" s="4"/>
      <c r="O107" s="4"/>
    </row>
    <row r="108" spans="2:15" ht="62.25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29"/>
      <c r="K108" s="61"/>
      <c r="L108" s="61"/>
      <c r="M108" s="61"/>
      <c r="N108" s="4"/>
      <c r="O108" s="4"/>
    </row>
    <row r="109" spans="2:15" ht="62.25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29"/>
      <c r="K109" s="61"/>
      <c r="L109" s="61"/>
      <c r="M109" s="61"/>
      <c r="N109" s="4"/>
      <c r="O109" s="4"/>
    </row>
    <row r="110" spans="2:15" ht="62.25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29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49" t="s">
        <v>77</v>
      </c>
      <c r="C112" s="149"/>
      <c r="D112" s="150"/>
      <c r="E112" s="150"/>
      <c r="F112" s="149"/>
      <c r="G112" s="149"/>
      <c r="H112" s="150"/>
      <c r="I112" s="149"/>
      <c r="J112" s="149"/>
      <c r="K112" s="149"/>
      <c r="L112" s="149"/>
      <c r="M112" s="149"/>
      <c r="N112" s="149"/>
      <c r="O112" s="149"/>
    </row>
    <row r="113" spans="2:20" ht="15.75" customHeight="1" thickBot="1" x14ac:dyDescent="0.3">
      <c r="B113" s="146" t="s">
        <v>76</v>
      </c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8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7SFDtV26tg0Bi2cO7kkRcykastaZLIavTtEMcq1GrnByUfVnMd8Nd5d9fpHVDklyDkqz0/Kz41YV5tYnNZz1dQ==" saltValue="kXOmEM0ZAMb7TfqGYnqxG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A8" zoomScale="80" zoomScaleNormal="80" workbookViewId="0">
      <selection activeCell="Q14" sqref="Q14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2"/>
      <c r="C2" s="183"/>
      <c r="D2" s="136" t="s">
        <v>32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74" t="s">
        <v>72</v>
      </c>
      <c r="Z2" s="175"/>
    </row>
    <row r="3" spans="2:26" ht="15.75" customHeight="1" x14ac:dyDescent="0.3">
      <c r="B3" s="184"/>
      <c r="C3" s="185"/>
      <c r="D3" s="138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7" t="s">
        <v>28</v>
      </c>
      <c r="Z3" s="11" t="s">
        <v>29</v>
      </c>
    </row>
    <row r="4" spans="2:26" ht="15.75" customHeight="1" x14ac:dyDescent="0.25">
      <c r="B4" s="184"/>
      <c r="C4" s="185"/>
      <c r="D4" s="138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8">
        <v>4</v>
      </c>
      <c r="Z4" s="12" t="s">
        <v>48</v>
      </c>
    </row>
    <row r="5" spans="2:26" ht="15.75" customHeight="1" x14ac:dyDescent="0.3">
      <c r="B5" s="184"/>
      <c r="C5" s="185"/>
      <c r="D5" s="138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24" t="s">
        <v>30</v>
      </c>
      <c r="Z5" s="25"/>
    </row>
    <row r="6" spans="2:26" ht="15.75" customHeight="1" thickBot="1" x14ac:dyDescent="0.3">
      <c r="B6" s="186"/>
      <c r="C6" s="187"/>
      <c r="D6" s="140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6" t="s">
        <v>57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8"/>
    </row>
    <row r="9" spans="2:26" ht="48.75" customHeight="1" thickBot="1" x14ac:dyDescent="0.3">
      <c r="B9" s="179" t="s">
        <v>56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1"/>
    </row>
    <row r="10" spans="2:26" ht="20.25" customHeight="1" thickBot="1" x14ac:dyDescent="0.3">
      <c r="B10" s="142" t="s">
        <v>5</v>
      </c>
      <c r="C10" s="96"/>
      <c r="D10" s="190" t="s">
        <v>53</v>
      </c>
      <c r="E10" s="191"/>
      <c r="F10" s="96"/>
      <c r="G10" s="96"/>
      <c r="H10" s="189" t="s">
        <v>3</v>
      </c>
      <c r="I10" s="189"/>
      <c r="J10" s="188" t="s">
        <v>6</v>
      </c>
      <c r="K10" s="188"/>
      <c r="L10" s="188"/>
      <c r="M10" s="188"/>
      <c r="N10" s="188" t="s">
        <v>8</v>
      </c>
      <c r="O10" s="188"/>
      <c r="P10" s="188"/>
      <c r="Q10" s="188"/>
      <c r="R10" s="188" t="s">
        <v>9</v>
      </c>
      <c r="S10" s="188"/>
      <c r="T10" s="188"/>
      <c r="U10" s="188"/>
      <c r="V10" s="168" t="s">
        <v>10</v>
      </c>
      <c r="W10" s="173"/>
      <c r="X10" s="173"/>
      <c r="Y10" s="169"/>
      <c r="Z10" s="39"/>
    </row>
    <row r="11" spans="2:26" ht="37.5" customHeight="1" thickBot="1" x14ac:dyDescent="0.3">
      <c r="B11" s="143"/>
      <c r="C11" s="97"/>
      <c r="D11" s="192"/>
      <c r="E11" s="193"/>
      <c r="F11" s="97"/>
      <c r="G11" s="97"/>
      <c r="H11" s="189"/>
      <c r="I11" s="189"/>
      <c r="J11" s="194" t="s">
        <v>74</v>
      </c>
      <c r="K11" s="194"/>
      <c r="L11" s="194"/>
      <c r="M11" s="37"/>
      <c r="N11" s="194" t="s">
        <v>74</v>
      </c>
      <c r="O11" s="194"/>
      <c r="P11" s="194"/>
      <c r="Q11" s="37"/>
      <c r="R11" s="194" t="s">
        <v>74</v>
      </c>
      <c r="S11" s="194"/>
      <c r="T11" s="194"/>
      <c r="U11" s="37"/>
      <c r="V11" s="194" t="s">
        <v>74</v>
      </c>
      <c r="W11" s="194"/>
      <c r="X11" s="194"/>
      <c r="Y11" s="37"/>
      <c r="Z11" s="40"/>
    </row>
    <row r="12" spans="2:26" ht="40.5" customHeight="1" thickBot="1" x14ac:dyDescent="0.3">
      <c r="B12" s="172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5">
        <f>'08-FR-25 (Pág. 1)'!B12</f>
        <v>1</v>
      </c>
      <c r="C13" s="106" t="str">
        <f>'08-FR-25 (Pág. 1)'!C12</f>
        <v>10- GESTIÓN FINANCIERA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0" t="str">
        <f>'08-FR-25 (Pág. 1)'!J12</f>
        <v>Un (1) Acta de reunión de socialización</v>
      </c>
      <c r="H13" s="110">
        <f>'08-FR-25 (Pág. 1)'!N12</f>
        <v>44312</v>
      </c>
      <c r="I13" s="110">
        <f>'08-FR-25 (Pág. 1)'!O12</f>
        <v>44330</v>
      </c>
      <c r="J13" s="78"/>
      <c r="K13" s="78"/>
      <c r="L13" s="79" t="str">
        <f>IF(J13="","",K13/J13)</f>
        <v/>
      </c>
      <c r="M13" s="80"/>
      <c r="N13" s="78">
        <v>1</v>
      </c>
      <c r="O13" s="78"/>
      <c r="P13" s="79">
        <f>IF(N13="","",O13/N13)</f>
        <v>0</v>
      </c>
      <c r="Q13" s="80"/>
      <c r="R13" s="78"/>
      <c r="S13" s="78"/>
      <c r="T13" s="79" t="str">
        <f>IF(R13="","",S13/R13)</f>
        <v/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87.6" customHeight="1" x14ac:dyDescent="0.25">
      <c r="B14" s="111">
        <f>'08-FR-25 (Pág. 1)'!B13</f>
        <v>2</v>
      </c>
      <c r="C14" s="112" t="str">
        <f>'08-FR-25 (Pág. 1)'!C13</f>
        <v>10- GESTIÓN FINANCIERA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1">
        <v>1</v>
      </c>
      <c r="O14" s="197"/>
      <c r="P14" s="71">
        <f t="shared" ref="P14:P112" si="1">IF(N14="","",O14/N14)</f>
        <v>0</v>
      </c>
      <c r="Q14" s="72"/>
      <c r="R14" s="131">
        <v>1</v>
      </c>
      <c r="S14" s="197"/>
      <c r="T14" s="71">
        <f t="shared" ref="T14:T112" si="2">IF(R14="","",S14/R14)</f>
        <v>0</v>
      </c>
      <c r="U14" s="72"/>
      <c r="V14" s="131">
        <v>1</v>
      </c>
      <c r="W14" s="197"/>
      <c r="X14" s="71">
        <f t="shared" ref="X14:X112" si="3">IF(V14="","",W14/V14)</f>
        <v>0</v>
      </c>
      <c r="Y14" s="72"/>
      <c r="Z14" s="73"/>
    </row>
    <row r="15" spans="2:26" ht="39" customHeight="1" x14ac:dyDescent="0.25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39" customHeight="1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2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5" t="s">
        <v>7</v>
      </c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</row>
    <row r="114" spans="2:26" ht="13.8" thickBot="1" x14ac:dyDescent="0.3">
      <c r="B114" s="146" t="s">
        <v>76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8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4kOZ/DiCL+ckWheLlig7+hRwzFdPsrRg3WbBRy+xBhSBLCawzuLCqBTpKFquiznS8rJMbW2lA0zIUVeo0bXqMw==" saltValue="MqCAk/hzP/ZI6F7caNdioQ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2021-04-20T04:24:24Z</dcterms:modified>
</cp:coreProperties>
</file>