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234632.0</v>
      </c>
      <c r="D11" s="7" t="n">
        <v>1.0</v>
      </c>
      <c r="E11" s="7" t="inlineStr">
        <is>
          <t>JOSE FRANCISCO TORRES GUEVARA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CARRERA 30  2B - 27 PISO 1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7" t="n">
        <v>8.99999115E8</v>
      </c>
      <c r="D12" s="7" t="n">
        <v>8.0</v>
      </c>
      <c r="E12" s="7" t="inlineStr">
        <is>
          <t>EMPRESA DE TELECOMUNICACIONES DE BOGOTA ETB SA ESP</t>
        </is>
      </c>
      <c r="F12" s="7" t="inlineStr">
        <is>
          <t>2 2. Jurídica</t>
        </is>
      </c>
      <c r="G12" s="7" t="inlineStr">
        <is>
          <t>19 19-Empresa de Servicios Públicos - E.S.P.</t>
        </is>
      </c>
      <c r="H12" s="7" t="inlineStr">
        <is>
          <t>1 1. Nacional</t>
        </is>
      </c>
      <c r="I12" s="7" t="inlineStr">
        <is>
          <t>CARRERA 7 20 00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7" t="n">
        <v>8.30137868E8</v>
      </c>
      <c r="D13" s="7" t="n">
        <v>6.0</v>
      </c>
      <c r="E13" s="7" t="inlineStr">
        <is>
          <t>INGENIAN SOFTWARE SAS</t>
        </is>
      </c>
      <c r="F13" s="7" t="inlineStr">
        <is>
          <t>2 2. Jurídica</t>
        </is>
      </c>
      <c r="G13" s="7" t="inlineStr">
        <is>
          <t>25 25-Sociedad por Acciones Simplificadas - SAS</t>
        </is>
      </c>
      <c r="H13" s="7" t="inlineStr">
        <is>
          <t>1 1. Nacional</t>
        </is>
      </c>
      <c r="I13" s="7" t="inlineStr">
        <is>
          <t>CARRERA 45A 95 37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7" t="n">
        <v>8.30005448E8</v>
      </c>
      <c r="D14" s="7" t="n">
        <v>1.0</v>
      </c>
      <c r="E14" s="7" t="inlineStr">
        <is>
          <t>OTIS  ELEVATOR COMPAÑY COLOMBIA SAS</t>
        </is>
      </c>
      <c r="F14" s="7" t="inlineStr">
        <is>
          <t>2 2. Jurídica</t>
        </is>
      </c>
      <c r="G14" s="7" t="inlineStr">
        <is>
          <t>25 25-Sociedad por Acciones Simplificadas - SAS</t>
        </is>
      </c>
      <c r="H14" s="7" t="inlineStr">
        <is>
          <t>1 1. Nacional</t>
        </is>
      </c>
      <c r="I14" s="7" t="inlineStr">
        <is>
          <t>CALLE 140  12B 25. Piso 4. 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7" t="n">
        <v>8.30009099E8</v>
      </c>
      <c r="D15" s="7" t="n">
        <v>0.0</v>
      </c>
      <c r="E15" s="7" t="inlineStr">
        <is>
          <t>LA CORRALEJA PUBLICIDAD S.A.S</t>
        </is>
      </c>
      <c r="F15" s="7" t="inlineStr">
        <is>
          <t>2 2. Jurídica</t>
        </is>
      </c>
      <c r="G15" s="7" t="inlineStr">
        <is>
          <t>25 25-Sociedad por Acciones Simplificadas - SAS</t>
        </is>
      </c>
      <c r="H15" s="7" t="inlineStr">
        <is>
          <t>1 1. Nacional</t>
        </is>
      </c>
      <c r="I15" s="7" t="inlineStr">
        <is>
          <t>CALLE 60 57 34 OFICINA 217 CC QUIRINAL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>N.A</t>
        </is>
      </c>
    </row>
    <row r="16">
      <c r="A16" s="2" t="n">
        <v>6.0</v>
      </c>
      <c r="B16" t="inlineStr">
        <is>
          <t>FILA_6</t>
        </is>
      </c>
      <c r="C16" s="7" t="n">
        <v>8.60014923E8</v>
      </c>
      <c r="D16" s="7" t="n">
        <v>4.0</v>
      </c>
      <c r="E16" s="7" t="inlineStr">
        <is>
          <t>CARACOL PRIMERA CADENA RADIAL COLOMBIANA S.A.</t>
        </is>
      </c>
      <c r="F16" s="7" t="inlineStr">
        <is>
          <t>2 2. Jurídica</t>
        </is>
      </c>
      <c r="G16" s="7" t="inlineStr">
        <is>
          <t>5 5-Sociedad Anónima</t>
        </is>
      </c>
      <c r="H16" s="7" t="inlineStr">
        <is>
          <t>1 1. Nacional</t>
        </is>
      </c>
      <c r="I16" s="7" t="inlineStr">
        <is>
          <t>CALLE 67 7 37 PISO 7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7" t="n">
        <v>8.9090391E8</v>
      </c>
      <c r="D17" s="7" t="n">
        <v>2.0</v>
      </c>
      <c r="E17" s="7" t="inlineStr">
        <is>
          <t>RADIO CADENA NACIONAL SAS</t>
        </is>
      </c>
      <c r="F17" s="7" t="inlineStr">
        <is>
          <t>2 2. Jurídica</t>
        </is>
      </c>
      <c r="G17" s="7" t="inlineStr">
        <is>
          <t>25 25-Sociedad por Acciones Simplificadas - SAS</t>
        </is>
      </c>
      <c r="H17" s="7" t="inlineStr">
        <is>
          <t>1 1. Nacional</t>
        </is>
      </c>
      <c r="I17" s="7" t="inlineStr">
        <is>
          <t>CALLE 37 13 A 19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>N.A.</t>
        </is>
      </c>
    </row>
    <row r="18">
      <c r="A18" s="2" t="n">
        <v>8.0</v>
      </c>
      <c r="B18" t="inlineStr">
        <is>
          <t>FILA_8</t>
        </is>
      </c>
      <c r="C18" s="7" t="n">
        <v>8.11021363E8</v>
      </c>
      <c r="D18" s="7" t="n">
        <v>0.0</v>
      </c>
      <c r="E18" s="7" t="inlineStr">
        <is>
          <t>UNIPLES S.A.</t>
        </is>
      </c>
      <c r="F18" s="7" t="inlineStr">
        <is>
          <t>2 2. Jurídica</t>
        </is>
      </c>
      <c r="G18" s="7" t="inlineStr">
        <is>
          <t>5 5-Sociedad Anónima</t>
        </is>
      </c>
      <c r="H18" s="7" t="inlineStr">
        <is>
          <t>1 1. Nacional</t>
        </is>
      </c>
      <c r="I18" s="7" t="inlineStr">
        <is>
          <t>CARRERA 13 # 21 01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7" t="n">
        <v>9.00336588E8</v>
      </c>
      <c r="D19" s="7" t="n">
        <v>6.0</v>
      </c>
      <c r="E19" s="7" t="inlineStr">
        <is>
          <t>FORMARCHIVOS Y SUMINISTROS SAS</t>
        </is>
      </c>
      <c r="F19" s="7" t="inlineStr">
        <is>
          <t>2 2. Jurídica</t>
        </is>
      </c>
      <c r="G19" s="7" t="inlineStr">
        <is>
          <t>25 25-Sociedad por Acciones Simplificadas - SAS</t>
        </is>
      </c>
      <c r="H19" s="7" t="inlineStr">
        <is>
          <t>1 1. Nacional</t>
        </is>
      </c>
      <c r="I19" s="7" t="inlineStr">
        <is>
          <t>CARRERA 18 A 48 60 SUR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>N.A</t>
        </is>
      </c>
    </row>
    <row r="20">
      <c r="A20" s="2" t="n">
        <v>10.0</v>
      </c>
      <c r="B20" t="inlineStr">
        <is>
          <t>FILA_10</t>
        </is>
      </c>
      <c r="C20" s="7" t="n">
        <v>9.00163941E8</v>
      </c>
      <c r="D20" s="7" t="n">
        <v>1.0</v>
      </c>
      <c r="E20" s="7" t="inlineStr">
        <is>
          <t>DISERIN S.A.S.</t>
        </is>
      </c>
      <c r="F20" s="7" t="inlineStr">
        <is>
          <t>2 2. Jurídica</t>
        </is>
      </c>
      <c r="G20" s="7" t="inlineStr">
        <is>
          <t>25 25-Sociedad por Acciones Simplificadas - SAS</t>
        </is>
      </c>
      <c r="H20" s="7" t="inlineStr">
        <is>
          <t>1 1. Nacional</t>
        </is>
      </c>
      <c r="I20" s="7" t="inlineStr">
        <is>
          <t>CARRERA 47 136 40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7" t="n">
        <v>9.00170405E8</v>
      </c>
      <c r="D21" s="7" t="n">
        <v>2.0</v>
      </c>
      <c r="E21" s="7" t="inlineStr">
        <is>
          <t>MEDICAL PROTECTION LTDA SALUD OCUPACIONAL</t>
        </is>
      </c>
      <c r="F21" s="7" t="inlineStr">
        <is>
          <t>2 2. Jurídica</t>
        </is>
      </c>
      <c r="G21" s="7" t="inlineStr">
        <is>
          <t>6 6-Sociedad Ltda.</t>
        </is>
      </c>
      <c r="H21" s="7" t="inlineStr">
        <is>
          <t>1 1. Nacional</t>
        </is>
      </c>
      <c r="I21" s="7" t="inlineStr">
        <is>
          <t>CALLE 71 13 - 63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>N.A.</t>
        </is>
      </c>
    </row>
    <row r="22">
      <c r="A22" s="2" t="n">
        <v>12.0</v>
      </c>
      <c r="B22" t="inlineStr">
        <is>
          <t>FILA_12</t>
        </is>
      </c>
      <c r="C22" s="7" t="n">
        <v>8.30044504E8</v>
      </c>
      <c r="D22" s="7" t="n">
        <v>0.0</v>
      </c>
      <c r="E22" s="7" t="inlineStr">
        <is>
          <t>COMPUSERTEC INGENIERIA SAS</t>
        </is>
      </c>
      <c r="F22" s="7" t="inlineStr">
        <is>
          <t>2 2. Jurídica</t>
        </is>
      </c>
      <c r="G22" s="7" t="inlineStr">
        <is>
          <t>25 25-Sociedad por Acciones Simplificadas - SAS</t>
        </is>
      </c>
      <c r="H22" s="7" t="inlineStr">
        <is>
          <t>1 1. Nacional</t>
        </is>
      </c>
      <c r="I22" s="7" t="inlineStr">
        <is>
          <t>CALLE 75 111 C 27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>N.A</t>
        </is>
      </c>
    </row>
    <row r="23">
      <c r="A23" s="2" t="n">
        <v>13.0</v>
      </c>
      <c r="B23" t="inlineStr">
        <is>
          <t>FILA_13</t>
        </is>
      </c>
      <c r="C23" s="7" t="n">
        <v>8.00058607E8</v>
      </c>
      <c r="D23" s="7" t="n">
        <v>2.0</v>
      </c>
      <c r="E23" s="7" t="inlineStr">
        <is>
          <t>CONTROLES EMPRESARIALES LTDA</t>
        </is>
      </c>
      <c r="F23" s="7" t="inlineStr">
        <is>
          <t>2 2. Jurídica</t>
        </is>
      </c>
      <c r="G23" s="7" t="inlineStr">
        <is>
          <t>6 6-Sociedad Ltda.</t>
        </is>
      </c>
      <c r="H23" s="7" t="inlineStr">
        <is>
          <t>1 1. Nacional</t>
        </is>
      </c>
      <c r="I23" s="7" t="inlineStr">
        <is>
          <t>CARRERA 16 A 75-29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>N.A.</t>
        </is>
      </c>
    </row>
    <row r="24">
      <c r="A24" s="2" t="n">
        <v>14.0</v>
      </c>
      <c r="B24" t="inlineStr">
        <is>
          <t>FILA_14</t>
        </is>
      </c>
      <c r="C24" s="7" t="n">
        <v>8.00198591E8</v>
      </c>
      <c r="D24" s="7" t="n">
        <v>3.0</v>
      </c>
      <c r="E24" s="7" t="inlineStr">
        <is>
          <t>BRANCH OF MICROSOFT COLOMBIA INC</t>
        </is>
      </c>
      <c r="F24" s="7" t="inlineStr">
        <is>
          <t>2 2. Jurídica</t>
        </is>
      </c>
      <c r="G24" s="7" t="inlineStr">
        <is>
          <t>24 24-Otro</t>
        </is>
      </c>
      <c r="H24" s="7" t="inlineStr">
        <is>
          <t>1 1. Nacional</t>
        </is>
      </c>
      <c r="I24" s="7" t="inlineStr">
        <is>
          <t>CALLE 92 11 51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>SOCIEDAD EXTRANJERA</t>
        </is>
      </c>
    </row>
    <row r="25">
      <c r="A25" s="2" t="n">
        <v>15.0</v>
      </c>
      <c r="B25" t="inlineStr">
        <is>
          <t>FILA_15</t>
        </is>
      </c>
      <c r="C25" s="7" t="n">
        <v>8.3007724E8</v>
      </c>
      <c r="D25" s="7" t="n">
        <v>3.0</v>
      </c>
      <c r="E25" s="7" t="inlineStr">
        <is>
          <t>ERGOFITNESS S.A.S</t>
        </is>
      </c>
      <c r="F25" s="7" t="inlineStr">
        <is>
          <t>2 2. Jurídica</t>
        </is>
      </c>
      <c r="G25" s="7" t="inlineStr">
        <is>
          <t>25 25-Sociedad por Acciones Simplificadas - SAS</t>
        </is>
      </c>
      <c r="H25" s="7" t="inlineStr">
        <is>
          <t>1 1. Nacional</t>
        </is>
      </c>
      <c r="I25" s="7" t="inlineStr">
        <is>
          <t>CARRERA 13 29 41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7" t="n">
        <v>8.9999115E7</v>
      </c>
      <c r="D26" s="7" t="n">
        <v>1.0</v>
      </c>
      <c r="E26" s="7" t="inlineStr">
        <is>
          <t>EMPRESA DE TELECOMUNICACIONES  DE BOGOTÁ ETB SA ESP</t>
        </is>
      </c>
      <c r="F26" s="7" t="inlineStr">
        <is>
          <t>2 2. Jurídica</t>
        </is>
      </c>
      <c r="G26" s="7" t="inlineStr">
        <is>
          <t>5 5-Sociedad Anónima</t>
        </is>
      </c>
      <c r="H26" s="7" t="inlineStr">
        <is>
          <t>1 1. Nacional</t>
        </is>
      </c>
      <c r="I26" s="7" t="inlineStr">
        <is>
          <t>CARRERA 7 20 39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7" t="n">
        <v>8.60037013E8</v>
      </c>
      <c r="D27" s="7" t="n">
        <v>6.0</v>
      </c>
      <c r="E27" s="7" t="inlineStr">
        <is>
          <t>COMPAÑÍA MUNDIAL DE SEGUROS S.A.</t>
        </is>
      </c>
      <c r="F27" s="7" t="inlineStr">
        <is>
          <t>2 2. Jurídica</t>
        </is>
      </c>
      <c r="G27" s="7" t="inlineStr">
        <is>
          <t>5 5-Sociedad Anónima</t>
        </is>
      </c>
      <c r="H27" s="7" t="inlineStr">
        <is>
          <t>1 1. Nacional</t>
        </is>
      </c>
      <c r="I27" s="7" t="inlineStr">
        <is>
          <t>CALLE 33 6b - 24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7" t="n">
        <v>9.01379893E8</v>
      </c>
      <c r="D28" s="7" t="n">
        <v>6.0</v>
      </c>
      <c r="E28" s="7" t="inlineStr">
        <is>
          <t>UNION TEMPORAL AXA COLPATRIA SEGUROS S.A. - CHUBB SEGUROS COLOMBIA S.A.</t>
        </is>
      </c>
      <c r="F28" s="7" t="inlineStr">
        <is>
          <t>2 2. Jurídica</t>
        </is>
      </c>
      <c r="G28" s="7" t="inlineStr">
        <is>
          <t>1 1-Unión Temporal</t>
        </is>
      </c>
      <c r="H28" s="7" t="inlineStr">
        <is>
          <t>1 1. Nacional</t>
        </is>
      </c>
      <c r="I28" s="7" t="inlineStr">
        <is>
          <t>CARRERA 7 24 89</t>
        </is>
      </c>
      <c r="J28" s="7" t="inlineStr">
        <is>
          <t>1 1. Unión Temporal o Consorcio</t>
        </is>
      </c>
      <c r="K28" s="7"/>
      <c r="L28" s="7"/>
      <c r="M28" s="7"/>
      <c r="N28" s="7" t="inlineStr">
        <is>
          <t>N.A</t>
        </is>
      </c>
    </row>
    <row r="29">
      <c r="A29" s="2" t="n">
        <v>19.0</v>
      </c>
      <c r="B29" t="inlineStr">
        <is>
          <t>FILA_19</t>
        </is>
      </c>
      <c r="C29" s="7" t="n">
        <v>8.60002183E8</v>
      </c>
      <c r="D29" s="7" t="n">
        <v>9.0</v>
      </c>
      <c r="E29" s="7" t="inlineStr">
        <is>
          <t>AXA COLPATRIA SEGUROS S.A.</t>
        </is>
      </c>
      <c r="F29" s="7" t="inlineStr">
        <is>
          <t>2 2. Jurídica</t>
        </is>
      </c>
      <c r="G29" s="7" t="inlineStr">
        <is>
          <t>5 5-Sociedad Anónima</t>
        </is>
      </c>
      <c r="H29" s="7" t="inlineStr">
        <is>
          <t>1 1. Nacional</t>
        </is>
      </c>
      <c r="I29" s="7" t="inlineStr">
        <is>
          <t>CARRERA 7 24 89</t>
        </is>
      </c>
      <c r="J29" s="7" t="inlineStr">
        <is>
          <t>2 2. Integrante Unión Temporal o Consorcio</t>
        </is>
      </c>
      <c r="K29" s="7" t="n">
        <v>9.01379893E8</v>
      </c>
      <c r="L29" s="7" t="n">
        <v>6.0</v>
      </c>
      <c r="M29" s="7" t="n">
        <v>50.0</v>
      </c>
      <c r="N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7" t="n">
        <v>8.60026518E8</v>
      </c>
      <c r="D30" s="7" t="n">
        <v>6.0</v>
      </c>
      <c r="E30" s="7" t="inlineStr">
        <is>
          <t>CHUBB SEGUROS COLOMBIA S.A.</t>
        </is>
      </c>
      <c r="F30" s="7" t="inlineStr">
        <is>
          <t>2 2. Jurídica</t>
        </is>
      </c>
      <c r="G30" s="7" t="inlineStr">
        <is>
          <t>5 5-Sociedad Anónima</t>
        </is>
      </c>
      <c r="H30" s="7" t="inlineStr">
        <is>
          <t>1 1. Nacional</t>
        </is>
      </c>
      <c r="I30" s="7" t="inlineStr">
        <is>
          <t>CARRERA 7 71-21 Torre B Piso 7</t>
        </is>
      </c>
      <c r="J30" s="7" t="inlineStr">
        <is>
          <t>2 2. Integrante Unión Temporal o Consorcio</t>
        </is>
      </c>
      <c r="K30" s="7" t="n">
        <v>9.01379893E8</v>
      </c>
      <c r="L30" s="7" t="n">
        <v>6.0</v>
      </c>
      <c r="M30" s="7" t="n">
        <v>50.0</v>
      </c>
      <c r="N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7" t="n">
        <v>8.30145023E8</v>
      </c>
      <c r="D31" s="7" t="n">
        <v>3.0</v>
      </c>
      <c r="E31" s="7" t="inlineStr">
        <is>
          <t>GESCOM SAS</t>
        </is>
      </c>
      <c r="F31" s="7" t="inlineStr">
        <is>
          <t>2 2. Jurídica</t>
        </is>
      </c>
      <c r="G31" s="7" t="inlineStr">
        <is>
          <t>25 25-Sociedad por Acciones Simplificadas - SAS</t>
        </is>
      </c>
      <c r="H31" s="7" t="inlineStr">
        <is>
          <t>1 1. Nacional</t>
        </is>
      </c>
      <c r="I31" s="7" t="inlineStr">
        <is>
          <t>CALLE 26 13-97</t>
        </is>
      </c>
      <c r="J31" s="7" t="inlineStr">
        <is>
          <t>3 3. Único Contratista</t>
        </is>
      </c>
      <c r="K31" s="7"/>
      <c r="L31" s="7"/>
      <c r="M31" s="7"/>
      <c r="N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7" t="n">
        <v>8.00180176E8</v>
      </c>
      <c r="D32" s="7" t="n">
        <v>0.0</v>
      </c>
      <c r="E32" s="7" t="inlineStr">
        <is>
          <t>CENTRO DE DIAGNOSTICO Y TRATAMIENTO CENDIATRA SOCIEDAD POR ACCIONES SIMPLIFICADA</t>
        </is>
      </c>
      <c r="F32" s="7" t="inlineStr">
        <is>
          <t>2 2. Jurídica</t>
        </is>
      </c>
      <c r="G32" s="7" t="inlineStr">
        <is>
          <t>25 25-Sociedad por Acciones Simplificadas - SAS</t>
        </is>
      </c>
      <c r="H32" s="7" t="inlineStr">
        <is>
          <t>1 1. Nacional</t>
        </is>
      </c>
      <c r="I32" s="7" t="inlineStr">
        <is>
          <t>AVENIDA CALLE 19 35 0</t>
        </is>
      </c>
      <c r="J32" s="7" t="inlineStr">
        <is>
          <t>3 3. Único Contratista</t>
        </is>
      </c>
      <c r="K32" s="7"/>
      <c r="L32" s="7"/>
      <c r="M32" s="7"/>
      <c r="N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7" t="n">
        <v>1.018419441E9</v>
      </c>
      <c r="D33" s="7" t="n">
        <v>1.0</v>
      </c>
      <c r="E33" s="7" t="inlineStr">
        <is>
          <t>XIMENA DEL PILAR SALAMANCA MESA</t>
        </is>
      </c>
      <c r="F33" s="7" t="inlineStr">
        <is>
          <t xml:space="preserve">1 1. Natural </t>
        </is>
      </c>
      <c r="G33" s="7" t="inlineStr">
        <is>
          <t>26 26-Persona Natural</t>
        </is>
      </c>
      <c r="H33" s="7" t="inlineStr">
        <is>
          <t>1 1. Nacional</t>
        </is>
      </c>
      <c r="I33" s="7" t="inlineStr">
        <is>
          <t>CALLE 146 21 75</t>
        </is>
      </c>
      <c r="J33" s="7" t="inlineStr">
        <is>
          <t>3 3. Único Contratista</t>
        </is>
      </c>
      <c r="K33" s="7"/>
      <c r="L33" s="7"/>
      <c r="M33" s="7"/>
      <c r="N33" s="7" t="inlineStr">
        <is>
          <t>N.A</t>
        </is>
      </c>
    </row>
    <row r="34">
      <c r="A34" s="2" t="n">
        <v>24.0</v>
      </c>
      <c r="B34" t="inlineStr">
        <is>
          <t>FILA_24</t>
        </is>
      </c>
      <c r="C34" s="7" t="n">
        <v>7.9820269E7</v>
      </c>
      <c r="D34" s="7" t="n">
        <v>1.0</v>
      </c>
      <c r="E34" s="7" t="inlineStr">
        <is>
          <t>PEDRO FREDY AREVALO VILLALOBOS</t>
        </is>
      </c>
      <c r="F34" s="7" t="inlineStr">
        <is>
          <t xml:space="preserve">1 1. Natural </t>
        </is>
      </c>
      <c r="G34" s="7" t="inlineStr">
        <is>
          <t>26 26-Persona Natural</t>
        </is>
      </c>
      <c r="H34" s="7" t="inlineStr">
        <is>
          <t>1 1. Nacional</t>
        </is>
      </c>
      <c r="I34" s="7" t="inlineStr">
        <is>
          <t>CALLE 59B BIS 37 42 SUR</t>
        </is>
      </c>
      <c r="J34" s="7" t="inlineStr">
        <is>
          <t>3 3. Único Contratista</t>
        </is>
      </c>
      <c r="K34" s="7"/>
      <c r="L34" s="7"/>
      <c r="M34" s="7"/>
      <c r="N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7" t="n">
        <v>4.5768497E7</v>
      </c>
      <c r="D35" s="7" t="n">
        <v>7.0</v>
      </c>
      <c r="E35" s="7" t="inlineStr">
        <is>
          <t>GLORIA MERCEDES MERCADO QUINTANA</t>
        </is>
      </c>
      <c r="F35" s="7" t="inlineStr">
        <is>
          <t xml:space="preserve">1 1. Natural </t>
        </is>
      </c>
      <c r="G35" s="7" t="inlineStr">
        <is>
          <t>26 26-Persona Natural</t>
        </is>
      </c>
      <c r="H35" s="7" t="inlineStr">
        <is>
          <t>1 1. Nacional</t>
        </is>
      </c>
      <c r="I35" s="7" t="inlineStr">
        <is>
          <t>CALLE 154 91 56 TORRE 12 APTO 201</t>
        </is>
      </c>
      <c r="J35" s="7" t="inlineStr">
        <is>
          <t>3 3. Único Contratista</t>
        </is>
      </c>
      <c r="K35" s="7"/>
      <c r="L35" s="7"/>
      <c r="M35" s="7"/>
      <c r="N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7" t="n">
        <v>1.016035344E9</v>
      </c>
      <c r="D36" s="7" t="n">
        <v>9.0</v>
      </c>
      <c r="E36" s="7" t="inlineStr">
        <is>
          <t>ANDRES FELIPE SUAREZ AVILA</t>
        </is>
      </c>
      <c r="F36" s="7" t="inlineStr">
        <is>
          <t xml:space="preserve">1 1. Natural </t>
        </is>
      </c>
      <c r="G36" s="7" t="inlineStr">
        <is>
          <t>26 26-Persona Natural</t>
        </is>
      </c>
      <c r="H36" s="7" t="inlineStr">
        <is>
          <t>1 1. Nacional</t>
        </is>
      </c>
      <c r="I36" s="7" t="inlineStr">
        <is>
          <t>CALLE 64J 86 85</t>
        </is>
      </c>
      <c r="J36" s="7" t="inlineStr">
        <is>
          <t>3 3. Único Contratista</t>
        </is>
      </c>
      <c r="K36" s="7"/>
      <c r="L36" s="7"/>
      <c r="M36" s="7"/>
      <c r="N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7" t="n">
        <v>1.016054072E9</v>
      </c>
      <c r="D37" s="7" t="n">
        <v>1.0</v>
      </c>
      <c r="E37" s="7" t="inlineStr">
        <is>
          <t>JONNATHAN EDUARDO GARZON CARO</t>
        </is>
      </c>
      <c r="F37" s="7" t="inlineStr">
        <is>
          <t xml:space="preserve">1 1. Natural </t>
        </is>
      </c>
      <c r="G37" s="7" t="inlineStr">
        <is>
          <t>26 26-Persona Natural</t>
        </is>
      </c>
      <c r="H37" s="7" t="inlineStr">
        <is>
          <t>1 1. Nacional</t>
        </is>
      </c>
      <c r="I37" s="7" t="inlineStr">
        <is>
          <t>CARRERA 93 21 15 CASA 86</t>
        </is>
      </c>
      <c r="J37" s="7" t="inlineStr">
        <is>
          <t>3 3. Único Contratista</t>
        </is>
      </c>
      <c r="K37" s="7"/>
      <c r="L37" s="7"/>
      <c r="M37" s="7"/>
      <c r="N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7" t="n">
        <v>1.014195676E9</v>
      </c>
      <c r="D38" s="7" t="n">
        <v>7.0</v>
      </c>
      <c r="E38" s="7" t="inlineStr">
        <is>
          <t>MAGDA LICETH OSPINA MALDONADO</t>
        </is>
      </c>
      <c r="F38" s="7" t="inlineStr">
        <is>
          <t xml:space="preserve">1 1. Natural </t>
        </is>
      </c>
      <c r="G38" s="7" t="inlineStr">
        <is>
          <t>26 26-Persona Natural</t>
        </is>
      </c>
      <c r="H38" s="7" t="inlineStr">
        <is>
          <t>1 1. Nacional</t>
        </is>
      </c>
      <c r="I38" s="7" t="inlineStr">
        <is>
          <t>CALLE 149 54A 79</t>
        </is>
      </c>
      <c r="J38" s="7" t="inlineStr">
        <is>
          <t>3 3. Único Contratista</t>
        </is>
      </c>
      <c r="K38" s="7"/>
      <c r="L38" s="7"/>
      <c r="M38" s="7"/>
      <c r="N38" s="7" t="inlineStr">
        <is>
          <t>N.A</t>
        </is>
      </c>
    </row>
    <row r="39">
      <c r="A39" s="2" t="n">
        <v>29.0</v>
      </c>
      <c r="B39" t="inlineStr">
        <is>
          <t>FILA_29</t>
        </is>
      </c>
      <c r="C39" s="7" t="n">
        <v>7.7035866E7</v>
      </c>
      <c r="D39" s="7" t="n">
        <v>2.0</v>
      </c>
      <c r="E39" s="7" t="inlineStr">
        <is>
          <t>PEDRO RAMON TORRES CALDERON</t>
        </is>
      </c>
      <c r="F39" s="7" t="inlineStr">
        <is>
          <t xml:space="preserve">1 1. Natural </t>
        </is>
      </c>
      <c r="G39" s="7" t="inlineStr">
        <is>
          <t>26 26-Persona Natural</t>
        </is>
      </c>
      <c r="H39" s="7" t="inlineStr">
        <is>
          <t>1 1. Nacional</t>
        </is>
      </c>
      <c r="I39" s="7" t="inlineStr">
        <is>
          <t>AVENIDA CALLE 64C 68B 98 BLOQUE 21 ENT 8 APTO 202</t>
        </is>
      </c>
      <c r="J39" s="7" t="inlineStr">
        <is>
          <t>3 3. Único Contratista</t>
        </is>
      </c>
      <c r="K39" s="7"/>
      <c r="L39" s="7"/>
      <c r="M39" s="7"/>
      <c r="N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7" t="n">
        <v>5.2936228E7</v>
      </c>
      <c r="D40" s="7" t="n">
        <v>9.0</v>
      </c>
      <c r="E40" s="7" t="inlineStr">
        <is>
          <t>SANDRA PAOLA CAICEDO MORA</t>
        </is>
      </c>
      <c r="F40" s="7" t="inlineStr">
        <is>
          <t xml:space="preserve">1 1. Natural </t>
        </is>
      </c>
      <c r="G40" s="7" t="inlineStr">
        <is>
          <t>26 26-Persona Natural</t>
        </is>
      </c>
      <c r="H40" s="7" t="inlineStr">
        <is>
          <t>1 1. Nacional</t>
        </is>
      </c>
      <c r="I40" s="7" t="inlineStr">
        <is>
          <t>CALLE 32 SUR 51D 47 APTO 301</t>
        </is>
      </c>
      <c r="J40" s="7" t="inlineStr">
        <is>
          <t>3 3. Único Contratista</t>
        </is>
      </c>
      <c r="K40" s="7"/>
      <c r="L40" s="7"/>
      <c r="M40" s="7"/>
      <c r="N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7" t="n">
        <v>7.934491E7</v>
      </c>
      <c r="D41" s="7" t="n">
        <v>1.0</v>
      </c>
      <c r="E41" s="7" t="inlineStr">
        <is>
          <t>RICARDO BERMEO PERDOMO</t>
        </is>
      </c>
      <c r="F41" s="7" t="inlineStr">
        <is>
          <t xml:space="preserve">1 1. Natural </t>
        </is>
      </c>
      <c r="G41" s="7" t="inlineStr">
        <is>
          <t>26 26-Persona Natural</t>
        </is>
      </c>
      <c r="H41" s="7" t="inlineStr">
        <is>
          <t>1 1. Nacional</t>
        </is>
      </c>
      <c r="I41" s="7" t="inlineStr">
        <is>
          <t>CALLE 65 56B 33 INT 8 APTO 415</t>
        </is>
      </c>
      <c r="J41" s="7" t="inlineStr">
        <is>
          <t>3 3. Único Contratista</t>
        </is>
      </c>
      <c r="K41" s="7"/>
      <c r="L41" s="7"/>
      <c r="M41" s="7"/>
      <c r="N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7" t="n">
        <v>5.214775E7</v>
      </c>
      <c r="D42" s="7" t="n">
        <v>7.0</v>
      </c>
      <c r="E42" s="7" t="inlineStr">
        <is>
          <t>SANDRA LILIANA MEJIA LOPEZ</t>
        </is>
      </c>
      <c r="F42" s="7" t="inlineStr">
        <is>
          <t xml:space="preserve">1 1. Natural </t>
        </is>
      </c>
      <c r="G42" s="7" t="inlineStr">
        <is>
          <t>26 26-Persona Natural</t>
        </is>
      </c>
      <c r="H42" s="7" t="inlineStr">
        <is>
          <t>1 1. Nacional</t>
        </is>
      </c>
      <c r="I42" s="7" t="inlineStr">
        <is>
          <t>CARRERA 11B 123 30 APTO 1005 TORRE 9</t>
        </is>
      </c>
      <c r="J42" s="7" t="inlineStr">
        <is>
          <t>3 3. Único Contratista</t>
        </is>
      </c>
      <c r="K42" s="7"/>
      <c r="L42" s="7"/>
      <c r="M42" s="7"/>
      <c r="N42" s="7" t="inlineStr">
        <is>
          <t>N.A.</t>
        </is>
      </c>
    </row>
    <row r="43">
      <c r="A43" s="2" t="n">
        <v>33.0</v>
      </c>
      <c r="B43" t="inlineStr">
        <is>
          <t>FILA_33</t>
        </is>
      </c>
      <c r="C43" s="7" t="n">
        <v>1.022361507E9</v>
      </c>
      <c r="D43" s="7" t="n">
        <v>1.0</v>
      </c>
      <c r="E43" s="7" t="inlineStr">
        <is>
          <t>WILSON ANDRES TORRES RIVERA</t>
        </is>
      </c>
      <c r="F43" s="7" t="inlineStr">
        <is>
          <t xml:space="preserve">1 1. Natural </t>
        </is>
      </c>
      <c r="G43" s="7" t="inlineStr">
        <is>
          <t>26 26-Persona Natural</t>
        </is>
      </c>
      <c r="H43" s="7" t="inlineStr">
        <is>
          <t>1 1. Nacional</t>
        </is>
      </c>
      <c r="I43" s="7" t="inlineStr">
        <is>
          <t>DIAGONAL 86 A 101 40 INT 16</t>
        </is>
      </c>
      <c r="J43" s="7" t="inlineStr">
        <is>
          <t>3 3. Único Contratista</t>
        </is>
      </c>
      <c r="K43" s="7"/>
      <c r="L43" s="7"/>
      <c r="M43" s="7"/>
      <c r="N43" s="7" t="inlineStr">
        <is>
          <t>N.A.</t>
        </is>
      </c>
    </row>
    <row r="44">
      <c r="A44" s="2" t="n">
        <v>34.0</v>
      </c>
      <c r="B44" t="inlineStr">
        <is>
          <t>FILA_34</t>
        </is>
      </c>
      <c r="C44" s="7" t="n">
        <v>8.6079202E7</v>
      </c>
      <c r="D44" s="7" t="n">
        <v>4.0</v>
      </c>
      <c r="E44" s="7" t="inlineStr">
        <is>
          <t>CARLOS ALBERTO MORALES CALDERON</t>
        </is>
      </c>
      <c r="F44" s="7" t="inlineStr">
        <is>
          <t xml:space="preserve">1 1. Natural </t>
        </is>
      </c>
      <c r="G44" s="7" t="inlineStr">
        <is>
          <t>26 26-Persona Natural</t>
        </is>
      </c>
      <c r="H44" s="7" t="inlineStr">
        <is>
          <t>1 1. Nacional</t>
        </is>
      </c>
      <c r="I44" s="7" t="inlineStr">
        <is>
          <t>CALLE 86 102 61 INT 2 APTO 201</t>
        </is>
      </c>
      <c r="J44" s="7" t="inlineStr">
        <is>
          <t>3 3. Único Contratista</t>
        </is>
      </c>
      <c r="K44" s="7"/>
      <c r="L44" s="7"/>
      <c r="M44" s="7"/>
      <c r="N44" s="7" t="inlineStr">
        <is>
          <t>N.A.</t>
        </is>
      </c>
    </row>
    <row r="45">
      <c r="A45" s="2" t="n">
        <v>35.0</v>
      </c>
      <c r="B45" t="inlineStr">
        <is>
          <t>FILA_35</t>
        </is>
      </c>
      <c r="C45" s="7" t="n">
        <v>5.2846754E7</v>
      </c>
      <c r="D45" s="7" t="n">
        <v>5.0</v>
      </c>
      <c r="E45" s="7" t="inlineStr">
        <is>
          <t>SARA ALIUSHA SOLANO ALMAZO</t>
        </is>
      </c>
      <c r="F45" s="7" t="inlineStr">
        <is>
          <t xml:space="preserve">1 1. Natural </t>
        </is>
      </c>
      <c r="G45" s="7" t="inlineStr">
        <is>
          <t>26 26-Persona Natural</t>
        </is>
      </c>
      <c r="H45" s="7" t="inlineStr">
        <is>
          <t>1 1. Nacional</t>
        </is>
      </c>
      <c r="I45" s="7" t="inlineStr">
        <is>
          <t>CALLE 25F 85C 35</t>
        </is>
      </c>
      <c r="J45" s="7" t="inlineStr">
        <is>
          <t>3 3. Único Contratista</t>
        </is>
      </c>
      <c r="K45" s="7"/>
      <c r="L45" s="7"/>
      <c r="M45" s="7"/>
      <c r="N45" s="7" t="inlineStr">
        <is>
          <t>N.A.</t>
        </is>
      </c>
    </row>
    <row r="46">
      <c r="A46" s="2" t="n">
        <v>36.0</v>
      </c>
      <c r="B46" t="inlineStr">
        <is>
          <t>FILA_36</t>
        </is>
      </c>
      <c r="C46" s="7" t="n">
        <v>1.9450696E7</v>
      </c>
      <c r="D46" s="7" t="n">
        <v>5.0</v>
      </c>
      <c r="E46" s="7" t="inlineStr">
        <is>
          <t>JOSE WILLIAM ALVARADO</t>
        </is>
      </c>
      <c r="F46" s="7" t="inlineStr">
        <is>
          <t xml:space="preserve">1 1. Natural </t>
        </is>
      </c>
      <c r="G46" s="7" t="inlineStr">
        <is>
          <t>26 26-Persona Natural</t>
        </is>
      </c>
      <c r="H46" s="7" t="inlineStr">
        <is>
          <t>1 1. Nacional</t>
        </is>
      </c>
      <c r="I46" s="7" t="inlineStr">
        <is>
          <t>CALLE 118 60 40 BLOQUE 2 INT 1 APTO 202</t>
        </is>
      </c>
      <c r="J46" s="7" t="inlineStr">
        <is>
          <t>3 3. Único Contratista</t>
        </is>
      </c>
      <c r="K46" s="7"/>
      <c r="L46" s="7"/>
      <c r="M46" s="7"/>
      <c r="N46" s="7" t="inlineStr">
        <is>
          <t>N.A.</t>
        </is>
      </c>
    </row>
    <row r="47">
      <c r="A47" s="2" t="n">
        <v>37.0</v>
      </c>
      <c r="B47" t="inlineStr">
        <is>
          <t>FILA_37</t>
        </is>
      </c>
      <c r="C47" s="7" t="n">
        <v>1.033761558E9</v>
      </c>
      <c r="D47" s="7" t="n">
        <v>3.0</v>
      </c>
      <c r="E47" s="7" t="inlineStr">
        <is>
          <t>LUIS OSWALDO CONTRERAS OLIVOS</t>
        </is>
      </c>
      <c r="F47" s="7" t="inlineStr">
        <is>
          <t xml:space="preserve">1 1. Natural </t>
        </is>
      </c>
      <c r="G47" s="7" t="inlineStr">
        <is>
          <t>26 26-Persona Natural</t>
        </is>
      </c>
      <c r="H47" s="7" t="inlineStr">
        <is>
          <t>1 1. Nacional</t>
        </is>
      </c>
      <c r="I47" s="7" t="inlineStr">
        <is>
          <t>DIAGONAL 49 SUR 86 40 CASA 76</t>
        </is>
      </c>
      <c r="J47" s="7" t="inlineStr">
        <is>
          <t>3 3. Único Contratista</t>
        </is>
      </c>
      <c r="K47" s="7"/>
      <c r="L47" s="7"/>
      <c r="M47" s="7"/>
      <c r="N47" s="7" t="inlineStr">
        <is>
          <t>N.A.</t>
        </is>
      </c>
    </row>
    <row r="48">
      <c r="A48" s="2" t="n">
        <v>38.0</v>
      </c>
      <c r="B48" t="inlineStr">
        <is>
          <t>FILA_38</t>
        </is>
      </c>
      <c r="C48" s="7" t="n">
        <v>5.1771832E7</v>
      </c>
      <c r="D48" s="7" t="n">
        <v>4.0</v>
      </c>
      <c r="E48" s="7" t="inlineStr">
        <is>
          <t>MARIELA DUQUE</t>
        </is>
      </c>
      <c r="F48" s="7" t="inlineStr">
        <is>
          <t xml:space="preserve">1 1. Natural </t>
        </is>
      </c>
      <c r="G48" s="7" t="inlineStr">
        <is>
          <t>26 26-Persona Natural</t>
        </is>
      </c>
      <c r="H48" s="7" t="inlineStr">
        <is>
          <t>1 1. Nacional</t>
        </is>
      </c>
      <c r="I48" s="7" t="inlineStr">
        <is>
          <t>CARRERA 18C 55 73 SUR</t>
        </is>
      </c>
      <c r="J48" s="7" t="inlineStr">
        <is>
          <t>3 3. Único Contratista</t>
        </is>
      </c>
      <c r="K48" s="7"/>
      <c r="L48" s="7"/>
      <c r="M48" s="7"/>
      <c r="N48" s="7" t="inlineStr">
        <is>
          <t>N.A.</t>
        </is>
      </c>
    </row>
    <row r="49">
      <c r="A49" s="2" t="n">
        <v>39.0</v>
      </c>
      <c r="B49" t="inlineStr">
        <is>
          <t>FILA_39</t>
        </is>
      </c>
      <c r="C49" s="7" t="n">
        <v>1.057305499E9</v>
      </c>
      <c r="D49" s="7" t="n">
        <v>1.0</v>
      </c>
      <c r="E49" s="7" t="inlineStr">
        <is>
          <t>RAFAEL BERNARDO FERNANDEZ GOMEZ</t>
        </is>
      </c>
      <c r="F49" s="7" t="inlineStr">
        <is>
          <t xml:space="preserve">1 1. Natural </t>
        </is>
      </c>
      <c r="G49" s="7" t="inlineStr">
        <is>
          <t>26 26-Persona Natural</t>
        </is>
      </c>
      <c r="H49" s="7" t="inlineStr">
        <is>
          <t>1 1. Nacional</t>
        </is>
      </c>
      <c r="I49" s="7" t="inlineStr">
        <is>
          <t>CARRERA 21 122 72 EDIFICIO SANTA BARBARA ROYAL APTO 203</t>
        </is>
      </c>
      <c r="J49" s="7" t="inlineStr">
        <is>
          <t>3 3. Único Contratista</t>
        </is>
      </c>
      <c r="K49" s="7"/>
      <c r="L49" s="7"/>
      <c r="M49" s="7"/>
      <c r="N49" s="7" t="inlineStr">
        <is>
          <t>N.A.</t>
        </is>
      </c>
    </row>
    <row r="50">
      <c r="A50" s="2" t="n">
        <v>40.0</v>
      </c>
      <c r="B50" t="inlineStr">
        <is>
          <t>FILA_40</t>
        </is>
      </c>
      <c r="C50" s="7" t="n">
        <v>9.1283574E7</v>
      </c>
      <c r="D50" s="7" t="n">
        <v>0.0</v>
      </c>
      <c r="E50" s="7" t="inlineStr">
        <is>
          <t>JAIRO ENRIQUE OLAVE PEREZ</t>
        </is>
      </c>
      <c r="F50" s="7" t="inlineStr">
        <is>
          <t xml:space="preserve">1 1. Natural </t>
        </is>
      </c>
      <c r="G50" s="7" t="inlineStr">
        <is>
          <t>26 26-Persona Natural</t>
        </is>
      </c>
      <c r="H50" s="7" t="inlineStr">
        <is>
          <t>1 1. Nacional</t>
        </is>
      </c>
      <c r="I50" s="7" t="inlineStr">
        <is>
          <t>CARRERA 14 35 26 OFICINA 301A</t>
        </is>
      </c>
      <c r="J50" s="7" t="inlineStr">
        <is>
          <t>3 3. Único Contratista</t>
        </is>
      </c>
      <c r="K50" s="7"/>
      <c r="L50" s="7"/>
      <c r="M50" s="7"/>
      <c r="N50" s="7" t="inlineStr">
        <is>
          <t>N.A.</t>
        </is>
      </c>
    </row>
    <row r="51">
      <c r="A51" s="2" t="n">
        <v>41.0</v>
      </c>
      <c r="B51" t="inlineStr">
        <is>
          <t>FILA_41</t>
        </is>
      </c>
      <c r="C51" s="7" t="n">
        <v>1.014229176E9</v>
      </c>
      <c r="D51" s="7" t="n">
        <v>4.0</v>
      </c>
      <c r="E51" s="7" t="inlineStr">
        <is>
          <t>JENNY PAOLA FORERO GONZALEZ</t>
        </is>
      </c>
      <c r="F51" s="7" t="inlineStr">
        <is>
          <t xml:space="preserve">1 1. Natural </t>
        </is>
      </c>
      <c r="G51" s="7" t="inlineStr">
        <is>
          <t>26 26-Persona Natural</t>
        </is>
      </c>
      <c r="H51" s="7" t="inlineStr">
        <is>
          <t>1 1. Nacional</t>
        </is>
      </c>
      <c r="I51" s="7" t="inlineStr">
        <is>
          <t>CARRERA 58 169A 25 INT 1 APTO 1006</t>
        </is>
      </c>
      <c r="J51" s="7" t="inlineStr">
        <is>
          <t>3 3. Único Contratista</t>
        </is>
      </c>
      <c r="K51" s="7"/>
      <c r="L51" s="7"/>
      <c r="M51" s="7"/>
      <c r="N51" s="7" t="inlineStr">
        <is>
          <t>N.A.</t>
        </is>
      </c>
    </row>
    <row r="52">
      <c r="A52" s="2" t="n">
        <v>42.0</v>
      </c>
      <c r="B52" t="inlineStr">
        <is>
          <t>FILA_42</t>
        </is>
      </c>
      <c r="C52" s="7" t="n">
        <v>8.0804617E7</v>
      </c>
      <c r="D52" s="7" t="n">
        <v>6.0</v>
      </c>
      <c r="E52" s="7" t="inlineStr">
        <is>
          <t>OSCAR ALBERTO SOBRINO MOLINA</t>
        </is>
      </c>
      <c r="F52" s="7" t="inlineStr">
        <is>
          <t xml:space="preserve">1 1. Natural </t>
        </is>
      </c>
      <c r="G52" s="7" t="inlineStr">
        <is>
          <t>26 26-Persona Natural</t>
        </is>
      </c>
      <c r="H52" s="7" t="inlineStr">
        <is>
          <t>1 1. Nacional</t>
        </is>
      </c>
      <c r="I52" s="7" t="inlineStr">
        <is>
          <t>CARRERA 69C 25 25</t>
        </is>
      </c>
      <c r="J52" s="7" t="inlineStr">
        <is>
          <t>3 3. Único Contratista</t>
        </is>
      </c>
      <c r="K52" s="7"/>
      <c r="L52" s="7"/>
      <c r="M52" s="7"/>
      <c r="N52" s="7" t="inlineStr">
        <is>
          <t>N.A.</t>
        </is>
      </c>
    </row>
    <row r="53">
      <c r="A53" s="2" t="n">
        <v>43.0</v>
      </c>
      <c r="B53" t="inlineStr">
        <is>
          <t>FILA_43</t>
        </is>
      </c>
      <c r="C53" s="7" t="n">
        <v>1.016010226E9</v>
      </c>
      <c r="D53" s="7" t="n">
        <v>1.0</v>
      </c>
      <c r="E53" s="7" t="inlineStr">
        <is>
          <t>RAUL IVAN ARIAS RODRIGUEZ</t>
        </is>
      </c>
      <c r="F53" s="7" t="inlineStr">
        <is>
          <t xml:space="preserve">1 1. Natural </t>
        </is>
      </c>
      <c r="G53" s="7" t="inlineStr">
        <is>
          <t>26 26-Persona Natural</t>
        </is>
      </c>
      <c r="H53" s="7" t="inlineStr">
        <is>
          <t>1 1. Nacional</t>
        </is>
      </c>
      <c r="I53" s="7" t="inlineStr">
        <is>
          <t>CALLE 8A BIS 80 63</t>
        </is>
      </c>
      <c r="J53" s="7" t="inlineStr">
        <is>
          <t>3 3. Único Contratista</t>
        </is>
      </c>
      <c r="K53" s="7"/>
      <c r="L53" s="7"/>
      <c r="M53" s="7"/>
      <c r="N53" s="7" t="inlineStr">
        <is>
          <t>N.A.</t>
        </is>
      </c>
    </row>
    <row r="54">
      <c r="A54" s="2" t="n">
        <v>44.0</v>
      </c>
      <c r="B54" t="inlineStr">
        <is>
          <t>FILA_44</t>
        </is>
      </c>
      <c r="C54" s="7" t="n">
        <v>1.5665712E7</v>
      </c>
      <c r="D54" s="7" t="n">
        <v>4.0</v>
      </c>
      <c r="E54" s="7" t="inlineStr">
        <is>
          <t>LEONARDO FABIO SOTO BRACAMONTE</t>
        </is>
      </c>
      <c r="F54" s="7" t="inlineStr">
        <is>
          <t xml:space="preserve">1 1. Natural </t>
        </is>
      </c>
      <c r="G54" s="7" t="inlineStr">
        <is>
          <t>26 26-Persona Natural</t>
        </is>
      </c>
      <c r="H54" s="7" t="inlineStr">
        <is>
          <t>1 1. Nacional</t>
        </is>
      </c>
      <c r="I54" s="7" t="inlineStr">
        <is>
          <t>CARRERA 5 10 87 PISO 2</t>
        </is>
      </c>
      <c r="J54" s="7" t="inlineStr">
        <is>
          <t>3 3. Único Contratista</t>
        </is>
      </c>
      <c r="K54" s="7"/>
      <c r="L54" s="7"/>
      <c r="M54" s="7"/>
      <c r="N54" s="7" t="inlineStr">
        <is>
          <t>N.A.</t>
        </is>
      </c>
    </row>
    <row r="55">
      <c r="A55" s="2" t="n">
        <v>45.0</v>
      </c>
      <c r="B55" t="inlineStr">
        <is>
          <t>FILA_45</t>
        </is>
      </c>
      <c r="C55" s="7" t="n">
        <v>7.9690749E7</v>
      </c>
      <c r="D55" s="7" t="n">
        <v>4.0</v>
      </c>
      <c r="E55" s="7" t="inlineStr">
        <is>
          <t>PEDRO JULIAN MEJIA MARTINEZ</t>
        </is>
      </c>
      <c r="F55" s="7" t="inlineStr">
        <is>
          <t xml:space="preserve">1 1. Natural </t>
        </is>
      </c>
      <c r="G55" s="7" t="inlineStr">
        <is>
          <t>26 26-Persona Natural</t>
        </is>
      </c>
      <c r="H55" s="7" t="inlineStr">
        <is>
          <t>1 1. Nacional</t>
        </is>
      </c>
      <c r="I55" s="7" t="inlineStr">
        <is>
          <t>CARRERA 55 153 - 15 APTO 1101 INT 1</t>
        </is>
      </c>
      <c r="J55" s="7" t="inlineStr">
        <is>
          <t>3 3. Único Contratista</t>
        </is>
      </c>
      <c r="K55" s="7"/>
      <c r="L55" s="7"/>
      <c r="M55" s="7"/>
      <c r="N55" s="7" t="inlineStr">
        <is>
          <t>N.A.</t>
        </is>
      </c>
    </row>
    <row r="56">
      <c r="A56" s="2" t="n">
        <v>46.0</v>
      </c>
      <c r="B56" t="inlineStr">
        <is>
          <t>FILA_46</t>
        </is>
      </c>
      <c r="C56" s="7" t="n">
        <v>5.3080553E7</v>
      </c>
      <c r="D56" s="7" t="n">
        <v>6.0</v>
      </c>
      <c r="E56" s="7" t="inlineStr">
        <is>
          <t>LIESET KATHERINE REYES ACHIPIZ</t>
        </is>
      </c>
      <c r="F56" s="7" t="inlineStr">
        <is>
          <t xml:space="preserve">1 1. Natural </t>
        </is>
      </c>
      <c r="G56" s="7" t="inlineStr">
        <is>
          <t>26 26-Persona Natural</t>
        </is>
      </c>
      <c r="H56" s="7" t="inlineStr">
        <is>
          <t>1 1. Nacional</t>
        </is>
      </c>
      <c r="I56" s="7" t="inlineStr">
        <is>
          <t>CALLE 151 109A 83 TORRE 5 APTO 203</t>
        </is>
      </c>
      <c r="J56" s="7" t="inlineStr">
        <is>
          <t>3 3. Único Contratista</t>
        </is>
      </c>
      <c r="K56" s="7"/>
      <c r="L56" s="7"/>
      <c r="M56" s="7"/>
      <c r="N56" s="7" t="inlineStr">
        <is>
          <t>N.A.</t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5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5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56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56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56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56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56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56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5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5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56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56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246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/>
        </is>
      </c>
      <c r="I11" s="7"/>
      <c r="J11" s="7" t="inlineStr">
        <is>
          <t>CO1.PCCNTR.1398236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2 2. Funcionamiento</t>
        </is>
      </c>
      <c r="O11" s="7" t="inlineStr">
        <is>
          <t>24 24:Otro</t>
        </is>
      </c>
      <c r="P11" s="7" t="n">
        <v>306.0</v>
      </c>
      <c r="Q11" s="6" t="inlineStr">
        <is>
          <t>2020/02/26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CONTRATAR LOS SERVICIOS DE SOPORTE PREMIER PARA LOS PRODUCTOS MICROSOFT QUE SOPORTAN SERVICIOS DE RED Y APLICACIONES DE LA PERSONERÍA DE BOGOTÁ D.C.</t>
        </is>
      </c>
      <c r="W11" s="6" t="inlineStr">
        <is>
          <t>2020/02/21</t>
        </is>
      </c>
      <c r="X11" s="7" t="inlineStr">
        <is>
          <t>2 2. Meses</t>
        </is>
      </c>
      <c r="Y11" s="7" t="n">
        <v>12.0</v>
      </c>
      <c r="Z11" s="7" t="inlineStr">
        <is>
          <t>3 3. Municipal</t>
        </is>
      </c>
      <c r="AA11" s="7" t="inlineStr">
        <is>
          <t>2 2. Transferencias</t>
        </is>
      </c>
      <c r="AB11" s="7" t="inlineStr">
        <is>
          <t>1 1-Pesos Colombianos</t>
        </is>
      </c>
      <c r="AC11" s="7"/>
      <c r="AD11" s="7"/>
      <c r="AE11" s="7" t="n">
        <v>1.54526001E8</v>
      </c>
      <c r="AF11" s="7" t="n">
        <v>8.00198591E8</v>
      </c>
      <c r="AG11" s="7" t="n">
        <v>3.0</v>
      </c>
      <c r="AH11" s="7" t="inlineStr">
        <is>
          <t>1 1. Nacional</t>
        </is>
      </c>
      <c r="AI11" s="7" t="inlineStr">
        <is>
          <t>CONTRATACIÓN DIRECTA CON OFERTAS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253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/>
        </is>
      </c>
      <c r="I12" s="7"/>
      <c r="J12" s="7" t="inlineStr">
        <is>
          <t>CO1.PCCNTR.1409295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2 2. Funcionamiento</t>
        </is>
      </c>
      <c r="O12" s="7" t="inlineStr">
        <is>
          <t>24 24:Otro</t>
        </is>
      </c>
      <c r="P12" s="7" t="n">
        <v>308.0</v>
      </c>
      <c r="Q12" s="6" t="inlineStr">
        <is>
          <t>2020/02/27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REALIZAR LA INSCRIPCIÓN DE FUNCIONARIOS DE LA PERSONERÍA DE BOGOTÁ, D.C., EN LA CARRERA ATLÉTICA RUNTOUR AVIANCA 2020.</t>
        </is>
      </c>
      <c r="W12" s="6" t="inlineStr">
        <is>
          <t>2020/02/26</t>
        </is>
      </c>
      <c r="X12" s="7" t="inlineStr">
        <is>
          <t>1 1. Días</t>
        </is>
      </c>
      <c r="Y12" s="7" t="n">
        <v>1.0</v>
      </c>
      <c r="Z12" s="7" t="inlineStr">
        <is>
          <t>3 3. Municipal</t>
        </is>
      </c>
      <c r="AA12" s="7" t="inlineStr">
        <is>
          <t>2 2. Transferencias</t>
        </is>
      </c>
      <c r="AB12" s="7" t="inlineStr">
        <is>
          <t>1 1-Pesos Colombianos</t>
        </is>
      </c>
      <c r="AC12" s="7"/>
      <c r="AD12" s="7"/>
      <c r="AE12" s="7" t="n">
        <v>6211800.0</v>
      </c>
      <c r="AF12" s="7" t="n">
        <v>8.3007724E8</v>
      </c>
      <c r="AG12" s="7" t="n">
        <v>3.0</v>
      </c>
      <c r="AH12" s="7" t="inlineStr">
        <is>
          <t>1 1. Nacional</t>
        </is>
      </c>
      <c r="AI12" s="7" t="inlineStr">
        <is>
          <t>CONTRATACIÓN DIRECTA CON OFERTAS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262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/>
        </is>
      </c>
      <c r="I13" s="7"/>
      <c r="J13" s="7" t="inlineStr">
        <is>
          <t>CO1.PCCNTR.1431586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2 2. Funcionamiento</t>
        </is>
      </c>
      <c r="O13" s="7" t="inlineStr">
        <is>
          <t>24 24:Otro</t>
        </is>
      </c>
      <c r="P13" s="7" t="n">
        <v>322.0</v>
      </c>
      <c r="Q13" s="6" t="inlineStr">
        <is>
          <t>2020/03/06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CONTRATAR EL ARRENDAMIENTO DE UN BIEN INMUEBLE PARA EL FUNCIONAMIENTO DE LA PERSONERÍA LOCAL DE PUENTE ARANDA.</t>
        </is>
      </c>
      <c r="W13" s="6" t="inlineStr">
        <is>
          <t>2020/03/06</t>
        </is>
      </c>
      <c r="X13" s="7" t="inlineStr">
        <is>
          <t>2 2. Meses</t>
        </is>
      </c>
      <c r="Y13" s="7" t="n">
        <v>11.0</v>
      </c>
      <c r="Z13" s="7" t="inlineStr">
        <is>
          <t>3 3. Municipal</t>
        </is>
      </c>
      <c r="AA13" s="7" t="inlineStr">
        <is>
          <t>2 2. Transferencias</t>
        </is>
      </c>
      <c r="AB13" s="7" t="inlineStr">
        <is>
          <t>1 1-Pesos Colombianos</t>
        </is>
      </c>
      <c r="AC13" s="7"/>
      <c r="AD13" s="7"/>
      <c r="AE13" s="7" t="n">
        <v>5.1997572E7</v>
      </c>
      <c r="AF13" s="7" t="n">
        <v>234632.0</v>
      </c>
      <c r="AG13" s="7" t="n">
        <v>1.0</v>
      </c>
      <c r="AH13" s="7" t="inlineStr">
        <is>
          <t>1 1. Nacional</t>
        </is>
      </c>
      <c r="AI13" s="7" t="inlineStr">
        <is>
          <t>CONTRATACIÓN DIRECTA CON OFERTAS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275</t>
        </is>
      </c>
      <c r="F14" s="7" t="inlineStr">
        <is>
          <t>2 2. Contrato</t>
        </is>
      </c>
      <c r="G14" s="7" t="inlineStr">
        <is>
          <t xml:space="preserve">42 42-Suministro de Bienes en general </t>
        </is>
      </c>
      <c r="H14" s="7" t="inlineStr">
        <is>
          <t/>
        </is>
      </c>
      <c r="I14" s="7"/>
      <c r="J14" s="7" t="inlineStr">
        <is>
          <t>CO1.PCCNTR.1438186</t>
        </is>
      </c>
      <c r="K14" s="7" t="inlineStr">
        <is>
          <t>2 2. Selección abreviada</t>
        </is>
      </c>
      <c r="L14" s="7" t="inlineStr">
        <is>
          <t>1 1. Subasta Inversa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358.0</v>
      </c>
      <c r="Q14" s="6" t="inlineStr">
        <is>
          <t>2020/03/07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CONTRATAR EL SUMINISTRO A PRECIOS UNITARIOS DE TÓNER, CARTUCHOS, CABEZALES Y FOTOCONDUCTORES PARA LOS EQUIPOS DE IMPRESIÓN DE LA PERSONERÍA DE BOGOTÁ D.C.</t>
        </is>
      </c>
      <c r="W14" s="6" t="inlineStr">
        <is>
          <t>2020/03/11</t>
        </is>
      </c>
      <c r="X14" s="7" t="inlineStr">
        <is>
          <t>2 2. Meses</t>
        </is>
      </c>
      <c r="Y14" s="7" t="n">
        <v>12.0</v>
      </c>
      <c r="Z14" s="7" t="inlineStr">
        <is>
          <t>3 3. Municipal</t>
        </is>
      </c>
      <c r="AA14" s="7" t="inlineStr">
        <is>
          <t>2 2. Transferencias</t>
        </is>
      </c>
      <c r="AB14" s="7" t="inlineStr">
        <is>
          <t>1 1-Pesos Colombianos</t>
        </is>
      </c>
      <c r="AC14" s="7"/>
      <c r="AD14" s="7"/>
      <c r="AE14" s="7" t="n">
        <v>4.22E8</v>
      </c>
      <c r="AF14" s="7" t="n">
        <v>8.11021363E8</v>
      </c>
      <c r="AG14" s="7" t="n">
        <v>0.0</v>
      </c>
      <c r="AH14" s="7" t="inlineStr">
        <is>
          <t>1 1. Nacional</t>
        </is>
      </c>
      <c r="AI14" s="7" t="inlineStr">
        <is>
          <t>SELECCIÓN ABREVIDA- SUBASTA INVERSA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276</t>
        </is>
      </c>
      <c r="F15" s="7" t="inlineStr">
        <is>
          <t>2 2. Contrato</t>
        </is>
      </c>
      <c r="G15" s="7" t="inlineStr">
        <is>
          <t>911 911-Contrato Interadministrativo</t>
        </is>
      </c>
      <c r="H15" s="7" t="inlineStr">
        <is>
          <t/>
        </is>
      </c>
      <c r="I15" s="7"/>
      <c r="J15" s="7" t="inlineStr">
        <is>
          <t>CO1.PCCNTR.1438809</t>
        </is>
      </c>
      <c r="K15" s="7" t="inlineStr">
        <is>
          <t>5 5. Contratación directa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24 24:Otro</t>
        </is>
      </c>
      <c r="P15" s="7" t="n">
        <v>337.0</v>
      </c>
      <c r="Q15" s="6" t="inlineStr">
        <is>
          <t>2020/03/11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CONTRATAR LA PRESTACIÓN DEL SERVICIO DE CONECTIVIDAD DE VOZ, DATOS E INTERNET PARA LAS SEDES PRINCIPALES Y DEMÁS PUNTOS DE ATENCIÓN DE LA PERSONERÍA DE BOGOTÁ D.C</t>
        </is>
      </c>
      <c r="W15" s="6" t="inlineStr">
        <is>
          <t>2020/03/11</t>
        </is>
      </c>
      <c r="X15" s="7" t="inlineStr">
        <is>
          <t>2 2. Meses</t>
        </is>
      </c>
      <c r="Y15" s="7" t="n">
        <v>11.0</v>
      </c>
      <c r="Z15" s="7" t="inlineStr">
        <is>
          <t xml:space="preserve">0  </t>
        </is>
      </c>
      <c r="AA15" s="7" t="inlineStr">
        <is>
          <t xml:space="preserve">0  </t>
        </is>
      </c>
      <c r="AB15" s="7" t="inlineStr">
        <is>
          <t>1 1-Pesos Colombianos</t>
        </is>
      </c>
      <c r="AC15" s="7"/>
      <c r="AD15" s="7"/>
      <c r="AE15" s="7" t="n">
        <v>7.22022685E8</v>
      </c>
      <c r="AF15" s="7" t="n">
        <v>8.9999115E7</v>
      </c>
      <c r="AG15" s="7" t="n">
        <v>1.0</v>
      </c>
      <c r="AH15" s="7" t="inlineStr">
        <is>
          <t>1 1. Nacional</t>
        </is>
      </c>
      <c r="AI15" s="7" t="inlineStr">
        <is>
          <t>CONTRATACIÓN DIRECTA CON OFERTAS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289</t>
        </is>
      </c>
      <c r="F16" s="7" t="inlineStr">
        <is>
          <t>2 2. Contrato</t>
        </is>
      </c>
      <c r="G16" s="7" t="inlineStr">
        <is>
          <t xml:space="preserve">72 72-Contrato de Seguros </t>
        </is>
      </c>
      <c r="H16" s="7" t="inlineStr">
        <is>
          <t/>
        </is>
      </c>
      <c r="I16" s="7"/>
      <c r="J16" s="7" t="inlineStr">
        <is>
          <t>CO1.PCCNTR.1465831</t>
        </is>
      </c>
      <c r="K16" s="7" t="inlineStr">
        <is>
          <t>1 1. Licitación pública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2 2. Funcionamiento</t>
        </is>
      </c>
      <c r="O16" s="7" t="inlineStr">
        <is>
          <t>24 24:Otro</t>
        </is>
      </c>
      <c r="P16" s="7" t="n">
        <v>367.0</v>
      </c>
      <c r="Q16" s="6" t="inlineStr">
        <is>
          <t>2020/03/31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CONTRATAR LOS SEGUROS QUE AMPAREN LOS INTERESES PATRIMONIALES ACTUALES Y FUTUROS, ASÍ COMO LOS BIENES DE PROPIEDAD DE LA PERSONERÍA DE BOGOTÁ D.C., QUE ESTÉN BAJO SU RESPONSABILIDAD Y CUSTODIA Y EN LOS CUALES SEA O FUERE LEGALMENTE RESPONSABLE O LE CORRESPONDA ASEGURAR EN VIRTUD DE DISPOSICIÓN LEGAL O CONTRACTUAL, Y CUALQUIER OTRA PÓLIZA DE SEGUROS QUE REQUIERA LA ENTIDAD EN EL DESARROLLO DE SU ACTIVIDAD, ASÍ COMO LA EXPEDICIÓN DE UNA PÓLIZA COLECTIVA DE SEGURO DE VIDA GRUPO Y SEGURO DE VIDA LEY 16 DE 1988. GRUPO II (SEGURO DE VIDA GRUPO FUNCIONARIOS Y SEGURO DE VIDA GRUPO LEY 16 DE 1988).</t>
        </is>
      </c>
      <c r="W16" s="6" t="inlineStr">
        <is>
          <t>2020/03/26</t>
        </is>
      </c>
      <c r="X16" s="7" t="inlineStr">
        <is>
          <t>1 1. Días</t>
        </is>
      </c>
      <c r="Y16" s="7" t="n">
        <v>496.0</v>
      </c>
      <c r="Z16" s="7" t="inlineStr">
        <is>
          <t>3 3. Municipal</t>
        </is>
      </c>
      <c r="AA16" s="7" t="inlineStr">
        <is>
          <t>2 2. Transferencias</t>
        </is>
      </c>
      <c r="AB16" s="7" t="inlineStr">
        <is>
          <t>1 1-Pesos Colombianos</t>
        </is>
      </c>
      <c r="AC16" s="7"/>
      <c r="AD16" s="7"/>
      <c r="AE16" s="7" t="n">
        <v>3.37696843E8</v>
      </c>
      <c r="AF16" s="7" t="n">
        <v>8.60037013E8</v>
      </c>
      <c r="AG16" s="7" t="n">
        <v>6.0</v>
      </c>
      <c r="AH16" s="7" t="inlineStr">
        <is>
          <t>1 1. Nacional</t>
        </is>
      </c>
      <c r="AI16" s="7" t="inlineStr">
        <is>
          <t>LICITACIÓN PÚBLICA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290</t>
        </is>
      </c>
      <c r="F17" s="7" t="inlineStr">
        <is>
          <t>2 2. Contrato</t>
        </is>
      </c>
      <c r="G17" s="7" t="inlineStr">
        <is>
          <t xml:space="preserve">72 72-Contrato de Seguros </t>
        </is>
      </c>
      <c r="H17" s="7" t="inlineStr">
        <is>
          <t/>
        </is>
      </c>
      <c r="I17" s="7"/>
      <c r="J17" s="7" t="inlineStr">
        <is>
          <t>CO1.PCCNTR.1466222</t>
        </is>
      </c>
      <c r="K17" s="7" t="inlineStr">
        <is>
          <t>1 1. Licitación pública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24 24:Otro</t>
        </is>
      </c>
      <c r="P17" s="7" t="n">
        <v>368.0</v>
      </c>
      <c r="Q17" s="6" t="inlineStr">
        <is>
          <t>2020/03/31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CONTRATAR LOS SEGUROS QUE AMPAREN LOS INTERESES PATRIMONIALES ACTUALES Y FUTUROS, ASÍ COMO LOS BIENES DE PROPIEDAD DE LA PERSONERÍA DE BOGOTÁ D.C., QUE ESTÉN BAJO SU RESPONSABILIDAD Y CUSTODIA Y EN LOS CUALES SEA O FUERE LEGALMENTE RESPONSABLE O LE CORRESPONDA ASEGURAR EN VIRTUD DE DISPOSICIÓN LEGAL O CONTRACTUAL, Y CUALQUIER OTRA PÓLIZA DE SEGUROS QUE REQUIERA LA ENTIDAD EN EL DESARROLLO DE SU ACTIVIDAD,  ASÍ COMO LA EXPEDICIÓN DE UNA PÓLIZA COLECTIVA DE SEGURO DE VIDA GRUPO Y SEGURO DE VIDA LEY 16 DE 1988. GRUPO I (SEGURO DE TODO RIESGO DAÑO MATERIAL, AUTOMOVILES, MANEJO GLOBAL ENTIDADES ESTATALES, SEGURO DE RESPONSABILIDAD CIVIL EXTRACONTRACTUAL, TRANSPORTE DE VALORES, TRANSPORTE DE MERCANCÍAS y RESPONSABILIDAD CIVIL SERVIDORES PUBLICOS).</t>
        </is>
      </c>
      <c r="W17" s="6" t="inlineStr">
        <is>
          <t>2020/03/30</t>
        </is>
      </c>
      <c r="X17" s="7" t="inlineStr">
        <is>
          <t>1 1. Días</t>
        </is>
      </c>
      <c r="Y17" s="7" t="n">
        <v>548.0</v>
      </c>
      <c r="Z17" s="7" t="inlineStr">
        <is>
          <t>3 3. Municipal</t>
        </is>
      </c>
      <c r="AA17" s="7" t="inlineStr">
        <is>
          <t>2 2. Transferencias</t>
        </is>
      </c>
      <c r="AB17" s="7" t="inlineStr">
        <is>
          <t>1 1-Pesos Colombianos</t>
        </is>
      </c>
      <c r="AC17" s="7"/>
      <c r="AD17" s="7"/>
      <c r="AE17" s="7" t="n">
        <v>1.256105559E9</v>
      </c>
      <c r="AF17" s="7" t="n">
        <v>9.01379893E8</v>
      </c>
      <c r="AG17" s="7" t="n">
        <v>6.0</v>
      </c>
      <c r="AH17" s="7" t="inlineStr">
        <is>
          <t>1 1. Nacional</t>
        </is>
      </c>
      <c r="AI17" s="7" t="inlineStr">
        <is>
          <t>LICITACIÓN PÚBLICA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2020.0</v>
      </c>
      <c r="E18" s="7" t="inlineStr">
        <is>
          <t>2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/>
        </is>
      </c>
      <c r="I18" s="7"/>
      <c r="J18" s="7" t="inlineStr">
        <is>
          <t>CO1.PCCNTR.1471013</t>
        </is>
      </c>
      <c r="K18" s="7" t="inlineStr">
        <is>
          <t>4 4. Mínima cuantía</t>
        </is>
      </c>
      <c r="L18" s="7" t="inlineStr">
        <is>
          <t>2 2. Menor cuantía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24 24:Otro</t>
        </is>
      </c>
      <c r="P18" s="7" t="n">
        <v>364.0</v>
      </c>
      <c r="Q18" s="6" t="inlineStr">
        <is>
          <t>2020/03/27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CONTRATAR EL SERVICIO DE UN SOFTWARE DE MONITOREO Y CONTROL DE ACTIVIDADES DE FUNCIONARIOS EN MODALIDAD DE TELETRABAJO EN LA PERSONERÍA DE BOGOTÁ D.C.</t>
        </is>
      </c>
      <c r="W18" s="6" t="inlineStr">
        <is>
          <t>2020/03/27</t>
        </is>
      </c>
      <c r="X18" s="7" t="inlineStr">
        <is>
          <t>2 2. Meses</t>
        </is>
      </c>
      <c r="Y18" s="7" t="n">
        <v>8.0</v>
      </c>
      <c r="Z18" s="7" t="inlineStr">
        <is>
          <t>3 3. Municipal</t>
        </is>
      </c>
      <c r="AA18" s="7" t="inlineStr">
        <is>
          <t>2 2. Transferencias</t>
        </is>
      </c>
      <c r="AB18" s="7" t="inlineStr">
        <is>
          <t>1 1-Pesos Colombianos</t>
        </is>
      </c>
      <c r="AC18" s="7"/>
      <c r="AD18" s="7"/>
      <c r="AE18" s="7" t="n">
        <v>1.264E7</v>
      </c>
      <c r="AF18" s="7" t="n">
        <v>8.30145023E8</v>
      </c>
      <c r="AG18" s="7" t="n">
        <v>3.0</v>
      </c>
      <c r="AH18" s="7" t="inlineStr">
        <is>
          <t>1 1. Nacional</t>
        </is>
      </c>
      <c r="AI18" s="7" t="inlineStr">
        <is>
          <t>MINIMA CUANTIA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2020.0</v>
      </c>
      <c r="E19" s="7" t="inlineStr">
        <is>
          <t>3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inlineStr">
        <is>
          <t/>
        </is>
      </c>
      <c r="I19" s="7"/>
      <c r="J19" s="7" t="inlineStr">
        <is>
          <t>CO1.PCCNTR.1468941</t>
        </is>
      </c>
      <c r="K19" s="7" t="inlineStr">
        <is>
          <t>4 4. Mínima cuantía</t>
        </is>
      </c>
      <c r="L19" s="7" t="inlineStr">
        <is>
          <t>2 2. Menor cuantía</t>
        </is>
      </c>
      <c r="M19" s="7" t="inlineStr">
        <is>
          <t>1 1. Ley 80</t>
        </is>
      </c>
      <c r="N19" s="7" t="inlineStr">
        <is>
          <t>2 2. Funcionamiento</t>
        </is>
      </c>
      <c r="O19" s="7" t="inlineStr">
        <is>
          <t>24 24:Otro</t>
        </is>
      </c>
      <c r="P19" s="7" t="n">
        <v>363.0</v>
      </c>
      <c r="Q19" s="6" t="inlineStr">
        <is>
          <t>2020/03/27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CONTRATAR LA PRESTACIÓN DEL SERVICIO PARA LA REALIZACIÓN DE EXÁMENES MEDICO OCUPACIONALES, DE LABORATORIO Y ADMINISTRACIÓN DE VACUNAS PARA LOS (LAS) FUNCIONARIOS (AS) Y CONTRATISTAS DE LA PERSONERÍA DE BOGOTÁ D.C.</t>
        </is>
      </c>
      <c r="W19" s="6" t="inlineStr">
        <is>
          <t>2020/03/26</t>
        </is>
      </c>
      <c r="X19" s="7" t="inlineStr">
        <is>
          <t>1 1. Días</t>
        </is>
      </c>
      <c r="Y19" s="7" t="n">
        <v>50.0</v>
      </c>
      <c r="Z19" s="7" t="inlineStr">
        <is>
          <t>3 3. Municipal</t>
        </is>
      </c>
      <c r="AA19" s="7" t="inlineStr">
        <is>
          <t>2 2. Transferencias</t>
        </is>
      </c>
      <c r="AB19" s="7" t="inlineStr">
        <is>
          <t>1 1-Pesos Colombianos</t>
        </is>
      </c>
      <c r="AC19" s="7"/>
      <c r="AD19" s="7"/>
      <c r="AE19" s="7" t="n">
        <v>3.8926833E7</v>
      </c>
      <c r="AF19" s="7" t="n">
        <v>8.00180176E8</v>
      </c>
      <c r="AG19" s="7" t="n">
        <v>0.0</v>
      </c>
      <c r="AH19" s="7" t="inlineStr">
        <is>
          <t>1 1. Nacional</t>
        </is>
      </c>
      <c r="AI19" s="7" t="inlineStr">
        <is>
          <t>MINIMA CUANTIA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2020.0</v>
      </c>
      <c r="E20" s="7" t="inlineStr">
        <is>
          <t>263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CO1.PCCNTR.1451291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24 24:Otro</t>
        </is>
      </c>
      <c r="P20" s="7" t="n">
        <v>330.0</v>
      </c>
      <c r="Q20" s="6" t="inlineStr">
        <is>
          <t>2020/03/09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APOYAR A LA PERSONERÍA DE BOGOTÁ, D.C., EN EL MARCO DEL PROYECTO 1202 "PROMOCIÓN Y DEFENSA DE LOS DERECHOS HUMANOS DESDE UNA PERSPECTIVA DE GÉNERO Y POSCONFLICTO" EN LA ORIENTACIÓN Y ASISTENCIA JURÍDICA EN DEFENSA DE LOS DERECHOS HUMANOS DE LAS PERSONAS EN EL DISTRITO CAPITAL.</t>
        </is>
      </c>
      <c r="W20" s="6" t="inlineStr">
        <is>
          <t>2020/03/09</t>
        </is>
      </c>
      <c r="X20" s="7" t="inlineStr">
        <is>
          <t>2 2. Meses</t>
        </is>
      </c>
      <c r="Y20" s="7" t="n">
        <v>5.0</v>
      </c>
      <c r="Z20" s="7" t="inlineStr">
        <is>
          <t>3 3. Municipal</t>
        </is>
      </c>
      <c r="AA20" s="7" t="inlineStr">
        <is>
          <t>2 2. Transferencias</t>
        </is>
      </c>
      <c r="AB20" s="7" t="inlineStr">
        <is>
          <t>1 1-Pesos Colombianos</t>
        </is>
      </c>
      <c r="AC20" s="7"/>
      <c r="AD20" s="7"/>
      <c r="AE20" s="7" t="n">
        <v>2.5E7</v>
      </c>
      <c r="AF20" s="7" t="n">
        <v>1.018419441E9</v>
      </c>
      <c r="AG20" s="7" t="n">
        <v>1.0</v>
      </c>
      <c r="AH20" s="7" t="inlineStr">
        <is>
          <t>1 1. Nacional</t>
        </is>
      </c>
      <c r="AI20" s="7" t="inlineStr">
        <is>
          <t>CONTRATACIÓN DIRECTA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2020.0</v>
      </c>
      <c r="E21" s="7" t="inlineStr">
        <is>
          <t>264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/>
        </is>
      </c>
      <c r="I21" s="7"/>
      <c r="J21" s="7" t="inlineStr">
        <is>
          <t>CO1.PCCNTR.1463965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2 2. Funcionamiento</t>
        </is>
      </c>
      <c r="O21" s="7" t="inlineStr">
        <is>
          <t>24 24:Otro</t>
        </is>
      </c>
      <c r="P21" s="7" t="n">
        <v>328.0</v>
      </c>
      <c r="Q21" s="6" t="inlineStr">
        <is>
          <t>2020/03/09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APOYAR A LA COORDINACIÓN DE POTESTAD DISCIPLINARIA DE LA PERSONERÍA DE BOGOTÁ, Y/O SUS DELEGADAS, EN LA SUSTANCIACIÓN Y TRÁMITE DE PROCESOS DISCIPLINARIOS.</t>
        </is>
      </c>
      <c r="W21" s="6" t="inlineStr">
        <is>
          <t>2020/03/09</t>
        </is>
      </c>
      <c r="X21" s="7" t="inlineStr">
        <is>
          <t>2 2. Meses</t>
        </is>
      </c>
      <c r="Y21" s="7" t="n">
        <v>5.0</v>
      </c>
      <c r="Z21" s="7" t="inlineStr">
        <is>
          <t>3 3. Municipal</t>
        </is>
      </c>
      <c r="AA21" s="7" t="inlineStr">
        <is>
          <t>2 2. Transferencias</t>
        </is>
      </c>
      <c r="AB21" s="7" t="inlineStr">
        <is>
          <t>1 1-Pesos Colombianos</t>
        </is>
      </c>
      <c r="AC21" s="7"/>
      <c r="AD21" s="7"/>
      <c r="AE21" s="7" t="n">
        <v>1.575E7</v>
      </c>
      <c r="AF21" s="7" t="n">
        <v>7.9820269E7</v>
      </c>
      <c r="AG21" s="7" t="n">
        <v>1.0</v>
      </c>
      <c r="AH21" s="7" t="inlineStr">
        <is>
          <t>1 1. Nacional</t>
        </is>
      </c>
      <c r="AI21" s="7" t="inlineStr">
        <is>
          <t>CONTRATACIÓN DIRECTA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2020.0</v>
      </c>
      <c r="E22" s="7" t="inlineStr">
        <is>
          <t>265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CO1.PCCNTR.1455136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2 2. Funcionamiento</t>
        </is>
      </c>
      <c r="O22" s="7" t="inlineStr">
        <is>
          <t>24 24:Otro</t>
        </is>
      </c>
      <c r="P22" s="7" t="n">
        <v>325.0</v>
      </c>
      <c r="Q22" s="6" t="inlineStr">
        <is>
          <t>2020/03/09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APOYAR A LA COORDINACIÓN DE POTESTAD DISCIPLINARIA DE LA PERSONERÍA DE BOGOTÁ, Y/O SUS DELEGADAS, EN LA SUSTANCIACIÓN Y TRÁMITE DE PROCESOS DISCIPLINARIOS.</t>
        </is>
      </c>
      <c r="W22" s="6" t="inlineStr">
        <is>
          <t>2020/03/09</t>
        </is>
      </c>
      <c r="X22" s="7" t="inlineStr">
        <is>
          <t>2 2. Meses</t>
        </is>
      </c>
      <c r="Y22" s="7" t="n">
        <v>5.0</v>
      </c>
      <c r="Z22" s="7" t="inlineStr">
        <is>
          <t>3 3. Municipal</t>
        </is>
      </c>
      <c r="AA22" s="7" t="inlineStr">
        <is>
          <t>2 2. Transferencias</t>
        </is>
      </c>
      <c r="AB22" s="7" t="inlineStr">
        <is>
          <t>1 1-Pesos Colombianos</t>
        </is>
      </c>
      <c r="AC22" s="7"/>
      <c r="AD22" s="7"/>
      <c r="AE22" s="7" t="n">
        <v>2.25E7</v>
      </c>
      <c r="AF22" s="7" t="n">
        <v>4.5768497E7</v>
      </c>
      <c r="AG22" s="7" t="n">
        <v>7.0</v>
      </c>
      <c r="AH22" s="7" t="inlineStr">
        <is>
          <t>1 1. Nacional</t>
        </is>
      </c>
      <c r="AI22" s="7" t="inlineStr">
        <is>
          <t>CONTRATACIÓN DIRECTA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2020.0</v>
      </c>
      <c r="E23" s="7" t="inlineStr">
        <is>
          <t>266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/>
        </is>
      </c>
      <c r="I23" s="7"/>
      <c r="J23" s="7" t="inlineStr">
        <is>
          <t>CO1.PCCNTR.1463715</t>
        </is>
      </c>
      <c r="K23" s="7" t="inlineStr">
        <is>
          <t>5 5. Contratación directa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24 24:Otro</t>
        </is>
      </c>
      <c r="P23" s="7" t="n">
        <v>327.0</v>
      </c>
      <c r="Q23" s="6" t="inlineStr">
        <is>
          <t>2020/03/09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APOYAR A LA PERSONERÍA DE BOGOTÁ D.C., EN EL MARCO DEL PROYECTO 1202 PROMOCIÓN Y DEFENSA DE LOS DERECHOS HUMANOS DESDE UNA PERSPECTIVA DE GÉNERO Y DEL POSCONFLICTO, EN EL PROCESO DE ORIENTACIÓN Y ASISTENCIA EN DEFENSA DE LOS DERECHOS DE LOS CIUDADANOS DEL DISTRITO CAPITAL.</t>
        </is>
      </c>
      <c r="W23" s="6" t="inlineStr">
        <is>
          <t>2020/03/09</t>
        </is>
      </c>
      <c r="X23" s="7" t="inlineStr">
        <is>
          <t>2 2. Meses</t>
        </is>
      </c>
      <c r="Y23" s="7" t="n">
        <v>5.0</v>
      </c>
      <c r="Z23" s="7" t="inlineStr">
        <is>
          <t>3 3. Municipal</t>
        </is>
      </c>
      <c r="AA23" s="7" t="inlineStr">
        <is>
          <t>2 2. Transferencias</t>
        </is>
      </c>
      <c r="AB23" s="7" t="inlineStr">
        <is>
          <t>1 1-Pesos Colombianos</t>
        </is>
      </c>
      <c r="AC23" s="7"/>
      <c r="AD23" s="7"/>
      <c r="AE23" s="7" t="n">
        <v>1.575E7</v>
      </c>
      <c r="AF23" s="7" t="n">
        <v>1.016035344E9</v>
      </c>
      <c r="AG23" s="7" t="n">
        <v>9.0</v>
      </c>
      <c r="AH23" s="7" t="inlineStr">
        <is>
          <t>1 1. Nacional</t>
        </is>
      </c>
      <c r="AI23" s="7" t="inlineStr">
        <is>
          <t>CONTRATACIÓN DIRECTA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267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/>
        </is>
      </c>
      <c r="I24" s="7"/>
      <c r="J24" s="7" t="inlineStr">
        <is>
          <t>CO1.PCCNTR.1451271</t>
        </is>
      </c>
      <c r="K24" s="7" t="inlineStr">
        <is>
          <t>5 5. Contratación directa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24 24:Otro</t>
        </is>
      </c>
      <c r="P24" s="7" t="n">
        <v>326.0</v>
      </c>
      <c r="Q24" s="6" t="inlineStr">
        <is>
          <t>2020/03/09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APOYAR A LA PERSONERÍA DE BOGOTÁ, EN EL PROCESO DE DESARROLLO Y CONSOLIDACIÓN DE LA POTESTAD DISCIPLINARIA, EN EL MARCO DEL PROYECTO NO 7526 "DESARROLLO Y CONSOLIDACIÓN DE LA INVESTIGACIÓN DISCIPLINARIA Y LUCHA CONTRA LA CORRUPCIÓN". EN ACTIVIDADES ADMINISTRATIVAS Y ASISTENCIALES.</t>
        </is>
      </c>
      <c r="W24" s="6" t="inlineStr">
        <is>
          <t>2020/03/09</t>
        </is>
      </c>
      <c r="X24" s="7" t="inlineStr">
        <is>
          <t>2 2. Meses</t>
        </is>
      </c>
      <c r="Y24" s="7" t="n">
        <v>5.0</v>
      </c>
      <c r="Z24" s="7" t="inlineStr">
        <is>
          <t>3 3. Municipal</t>
        </is>
      </c>
      <c r="AA24" s="7" t="inlineStr">
        <is>
          <t>2 2. Transferencias</t>
        </is>
      </c>
      <c r="AB24" s="7" t="inlineStr">
        <is>
          <t>1 1-Pesos Colombianos</t>
        </is>
      </c>
      <c r="AC24" s="7"/>
      <c r="AD24" s="7"/>
      <c r="AE24" s="7" t="n">
        <v>1.0E7</v>
      </c>
      <c r="AF24" s="7" t="n">
        <v>1.016054072E9</v>
      </c>
      <c r="AG24" s="7" t="n">
        <v>1.0</v>
      </c>
      <c r="AH24" s="7" t="inlineStr">
        <is>
          <t>1 1. Nacional</t>
        </is>
      </c>
      <c r="AI24" s="7" t="inlineStr">
        <is>
          <t>CONTRATACIÓN DIRECTA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268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/>
        </is>
      </c>
      <c r="I25" s="7"/>
      <c r="J25" s="7" t="inlineStr">
        <is>
          <t>CO1.PCCNTR.1455122</t>
        </is>
      </c>
      <c r="K25" s="7" t="inlineStr">
        <is>
          <t>5 5. Contratación directa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1 1. Inversión</t>
        </is>
      </c>
      <c r="O25" s="7" t="inlineStr">
        <is>
          <t>24 24:Otro</t>
        </is>
      </c>
      <c r="P25" s="7" t="n">
        <v>329.0</v>
      </c>
      <c r="Q25" s="6" t="inlineStr">
        <is>
          <t>2020/03/09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APOYAR A LA PERSONERÍA DE BOGOTÁ EN EL MARCO DEL PROYECTO 1202 "PROMOCIÓN Y DEFENSA DE LOS DERECHOS HUMANOS DESDE UNA PERSPECTIVA DE GÉNERO Y DEL POSCONFLICTO", EN LA SENSIBILIZACIÓN Y ATENCIÓN JURÍDICA A LAS PERSONAS, ESPECIALMENTE A AQUELLOS SUJETOS DE ESPECIAL PROTECCIÓN CONSTITUCIONAL EN UN MARCO DE CULTURA PARA LA PAZ.</t>
        </is>
      </c>
      <c r="W25" s="6" t="inlineStr">
        <is>
          <t>2020/03/09</t>
        </is>
      </c>
      <c r="X25" s="7" t="inlineStr">
        <is>
          <t>2 2. Meses</t>
        </is>
      </c>
      <c r="Y25" s="7" t="n">
        <v>5.0</v>
      </c>
      <c r="Z25" s="7" t="inlineStr">
        <is>
          <t>3 3. Municipal</t>
        </is>
      </c>
      <c r="AA25" s="7" t="inlineStr">
        <is>
          <t>2 2. Transferencias</t>
        </is>
      </c>
      <c r="AB25" s="7" t="inlineStr">
        <is>
          <t>1 1-Pesos Colombianos</t>
        </is>
      </c>
      <c r="AC25" s="7"/>
      <c r="AD25" s="7"/>
      <c r="AE25" s="7" t="n">
        <v>2.5E7</v>
      </c>
      <c r="AF25" s="7" t="n">
        <v>1.014195676E9</v>
      </c>
      <c r="AG25" s="7" t="n">
        <v>7.0</v>
      </c>
      <c r="AH25" s="7" t="inlineStr">
        <is>
          <t>1 1. Nacional</t>
        </is>
      </c>
      <c r="AI25" s="7" t="inlineStr">
        <is>
          <t>CONTRATACIÓN DIRECTA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2020.0</v>
      </c>
      <c r="E26" s="7" t="inlineStr">
        <is>
          <t>269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/>
        </is>
      </c>
      <c r="I26" s="7"/>
      <c r="J26" s="7" t="inlineStr">
        <is>
          <t>CO1.PCCNTR.1451362</t>
        </is>
      </c>
      <c r="K26" s="7" t="inlineStr">
        <is>
          <t>5 5. Contratación directa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24 24:Otro</t>
        </is>
      </c>
      <c r="P26" s="7" t="n">
        <v>335.0</v>
      </c>
      <c r="Q26" s="6" t="inlineStr">
        <is>
          <t>2020/03/10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APOYAR A LA OFICINA DE CONTROL INTERNO DE LA PERSONERÍA DE BOGOTÁ D. C., DESDE SU DISCIPLINA PROFESIONAL EN EL DESARROLLO Y EJECUCIÓN DE LAS ACTIVIDADES PROPIAS DE LA DEPENDENCIA.</t>
        </is>
      </c>
      <c r="W26" s="6" t="inlineStr">
        <is>
          <t>2020/03/10</t>
        </is>
      </c>
      <c r="X26" s="7" t="inlineStr">
        <is>
          <t>2 2. Meses</t>
        </is>
      </c>
      <c r="Y26" s="7" t="n">
        <v>5.0</v>
      </c>
      <c r="Z26" s="7" t="inlineStr">
        <is>
          <t>3 3. Municipal</t>
        </is>
      </c>
      <c r="AA26" s="7" t="inlineStr">
        <is>
          <t>2 2. Transferencias</t>
        </is>
      </c>
      <c r="AB26" s="7" t="inlineStr">
        <is>
          <t>1 1-Pesos Colombianos</t>
        </is>
      </c>
      <c r="AC26" s="7"/>
      <c r="AD26" s="7"/>
      <c r="AE26" s="7" t="n">
        <v>2.5E7</v>
      </c>
      <c r="AF26" s="7" t="n">
        <v>7.7035866E7</v>
      </c>
      <c r="AG26" s="7" t="n">
        <v>2.0</v>
      </c>
      <c r="AH26" s="7" t="inlineStr">
        <is>
          <t>1 1. Nacional</t>
        </is>
      </c>
      <c r="AI26" s="7" t="inlineStr">
        <is>
          <t>CONTRATACIÓN DIRECTA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2020.0</v>
      </c>
      <c r="E27" s="7" t="inlineStr">
        <is>
          <t>270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/>
        </is>
      </c>
      <c r="I27" s="7"/>
      <c r="J27" s="7" t="inlineStr">
        <is>
          <t>CO1.PCCNTR.1465901</t>
        </is>
      </c>
      <c r="K27" s="7" t="inlineStr">
        <is>
          <t>5 5. Contratación directa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1 1. Inversión</t>
        </is>
      </c>
      <c r="O27" s="7" t="inlineStr">
        <is>
          <t>24 24:Otro</t>
        </is>
      </c>
      <c r="P27" s="7" t="n">
        <v>336.0</v>
      </c>
      <c r="Q27" s="6" t="inlineStr">
        <is>
          <t>2020/03/10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APOYAR A LA PERSONERÍA DE BOGOTÁ, D.C., EN EL MARCO DEL PROYECTO 1202 "PROMOCIÓN Y DEFENSA DE LOS DERECHOS HUMANOS DESDE UNA PERSPECTIVA DE GÉNERO Y POSCONFLICTO" EN LA ORIENTACIÓN Y ASISTENCIA JURÍDICA EN DEFENSA DE LOS DERECHOS HUMANOS DE LAS PERSONAS EN EL DISTRITO CAPITAL.</t>
        </is>
      </c>
      <c r="W27" s="6" t="inlineStr">
        <is>
          <t>2020/03/10</t>
        </is>
      </c>
      <c r="X27" s="7" t="inlineStr">
        <is>
          <t>2 2. Meses</t>
        </is>
      </c>
      <c r="Y27" s="7" t="n">
        <v>5.0</v>
      </c>
      <c r="Z27" s="7" t="inlineStr">
        <is>
          <t>3 3. Municipal</t>
        </is>
      </c>
      <c r="AA27" s="7" t="inlineStr">
        <is>
          <t>2 2. Transferencias</t>
        </is>
      </c>
      <c r="AB27" s="7" t="inlineStr">
        <is>
          <t>1 1-Pesos Colombianos</t>
        </is>
      </c>
      <c r="AC27" s="7"/>
      <c r="AD27" s="7"/>
      <c r="AE27" s="7" t="n">
        <v>2.75E7</v>
      </c>
      <c r="AF27" s="7" t="n">
        <v>5.2936228E7</v>
      </c>
      <c r="AG27" s="7" t="n">
        <v>9.0</v>
      </c>
      <c r="AH27" s="7" t="inlineStr">
        <is>
          <t>1 1. Nacional</t>
        </is>
      </c>
      <c r="AI27" s="7" t="inlineStr">
        <is>
          <t>CONTRATACIÓN DIRECTA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2020.0</v>
      </c>
      <c r="E28" s="7" t="inlineStr">
        <is>
          <t>271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/>
        </is>
      </c>
      <c r="I28" s="7"/>
      <c r="J28" s="7" t="inlineStr">
        <is>
          <t>CO1.PCCNTR.1451620</t>
        </is>
      </c>
      <c r="K28" s="7" t="inlineStr">
        <is>
          <t>5 5. Contratación directa</t>
        </is>
      </c>
      <c r="L28" s="7" t="inlineStr">
        <is>
          <t>6 6. Otro</t>
        </is>
      </c>
      <c r="M28" s="7" t="inlineStr">
        <is>
          <t>1 1. Ley 80</t>
        </is>
      </c>
      <c r="N28" s="7" t="inlineStr">
        <is>
          <t>2 2. Funcionamiento</t>
        </is>
      </c>
      <c r="O28" s="7" t="inlineStr">
        <is>
          <t>24 24:Otro</t>
        </is>
      </c>
      <c r="P28" s="7" t="n">
        <v>331.0</v>
      </c>
      <c r="Q28" s="6" t="inlineStr">
        <is>
          <t>2020/03/10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APOYAR A LA PERSONERÍA DE BOGOTÁ DESDE SU DISCIPLINA PROFESIONAL EN ESPECIAL A  LA PERSONERÍA DELEGADA PARA LOS SECTORES PLANEACIÓN Y  MOVILIDAD, EN LOS ASUNTOS DE COMPETENCIA DE LA DELEGADA.</t>
        </is>
      </c>
      <c r="W28" s="6" t="inlineStr">
        <is>
          <t>2020/03/10</t>
        </is>
      </c>
      <c r="X28" s="7" t="inlineStr">
        <is>
          <t>2 2. Meses</t>
        </is>
      </c>
      <c r="Y28" s="7" t="n">
        <v>5.0</v>
      </c>
      <c r="Z28" s="7" t="inlineStr">
        <is>
          <t>3 3. Municipal</t>
        </is>
      </c>
      <c r="AA28" s="7" t="inlineStr">
        <is>
          <t>2 2. Transferencias</t>
        </is>
      </c>
      <c r="AB28" s="7" t="inlineStr">
        <is>
          <t>1 1-Pesos Colombianos</t>
        </is>
      </c>
      <c r="AC28" s="7"/>
      <c r="AD28" s="7"/>
      <c r="AE28" s="7" t="n">
        <v>3.5E7</v>
      </c>
      <c r="AF28" s="7" t="n">
        <v>7.934491E7</v>
      </c>
      <c r="AG28" s="7" t="n">
        <v>1.0</v>
      </c>
      <c r="AH28" s="7" t="inlineStr">
        <is>
          <t>1 1. Nacional</t>
        </is>
      </c>
      <c r="AI28" s="7" t="inlineStr">
        <is>
          <t>CONTRATACIÓN DIRECTA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2020.0</v>
      </c>
      <c r="E29" s="7" t="inlineStr">
        <is>
          <t>272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/>
        </is>
      </c>
      <c r="I29" s="7"/>
      <c r="J29" s="7" t="inlineStr">
        <is>
          <t>CO1.PCCNTR.1451599</t>
        </is>
      </c>
      <c r="K29" s="7" t="inlineStr">
        <is>
          <t>5 5. Contratación directa</t>
        </is>
      </c>
      <c r="L29" s="7" t="inlineStr">
        <is>
          <t>6 6. Otro</t>
        </is>
      </c>
      <c r="M29" s="7" t="inlineStr">
        <is>
          <t>1 1. Ley 80</t>
        </is>
      </c>
      <c r="N29" s="7" t="inlineStr">
        <is>
          <t>1 1. Inversión</t>
        </is>
      </c>
      <c r="O29" s="7" t="inlineStr">
        <is>
          <t>24 24:Otro</t>
        </is>
      </c>
      <c r="P29" s="7" t="n">
        <v>332.0</v>
      </c>
      <c r="Q29" s="6" t="inlineStr">
        <is>
          <t>2020/03/10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APOYAR A LA PERSONERÍA DE BOGOTÁ D.C., EN EL MARCO DEL PROYECTO 1202 "PROMOCIÓN Y DEFENSA DE LOS DERECHOS HUMANOS DESDE UNA PERSPECTIVA DE GÉNERO Y POSCONFLICTO" EN LA ORIENTACIÓN Y ASISTENCIA JURÍDICA EN DEFENSA DE LOS DERECHOS HUMANOS DE LAS PERSONAS EN EL DISTRITO CAPITAL.</t>
        </is>
      </c>
      <c r="W29" s="6" t="inlineStr">
        <is>
          <t>2020/03/10</t>
        </is>
      </c>
      <c r="X29" s="7" t="inlineStr">
        <is>
          <t>2 2. Meses</t>
        </is>
      </c>
      <c r="Y29" s="7" t="n">
        <v>5.0</v>
      </c>
      <c r="Z29" s="7" t="inlineStr">
        <is>
          <t>3 3. Municipal</t>
        </is>
      </c>
      <c r="AA29" s="7" t="inlineStr">
        <is>
          <t>2 2. Transferencias</t>
        </is>
      </c>
      <c r="AB29" s="7" t="inlineStr">
        <is>
          <t>1 1-Pesos Colombianos</t>
        </is>
      </c>
      <c r="AC29" s="7"/>
      <c r="AD29" s="7"/>
      <c r="AE29" s="7" t="n">
        <v>2.5E7</v>
      </c>
      <c r="AF29" s="7" t="n">
        <v>5.214775E7</v>
      </c>
      <c r="AG29" s="7" t="n">
        <v>7.0</v>
      </c>
      <c r="AH29" s="7" t="inlineStr">
        <is>
          <t>1 1. Nacional</t>
        </is>
      </c>
      <c r="AI29" s="7" t="inlineStr">
        <is>
          <t>CONTRATACIÓN DIRECTA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2020.0</v>
      </c>
      <c r="E30" s="7" t="inlineStr">
        <is>
          <t>273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/>
        </is>
      </c>
      <c r="I30" s="7"/>
      <c r="J30" s="7" t="inlineStr">
        <is>
          <t>CO1.PCCNTR.1468765</t>
        </is>
      </c>
      <c r="K30" s="7" t="inlineStr">
        <is>
          <t>5 5. Contratación directa</t>
        </is>
      </c>
      <c r="L30" s="7" t="inlineStr">
        <is>
          <t>6 6. Otro</t>
        </is>
      </c>
      <c r="M30" s="7" t="inlineStr">
        <is>
          <t>1 1. Ley 80</t>
        </is>
      </c>
      <c r="N30" s="7" t="inlineStr">
        <is>
          <t>1 1. Inversión</t>
        </is>
      </c>
      <c r="O30" s="7" t="inlineStr">
        <is>
          <t>24 24:Otro</t>
        </is>
      </c>
      <c r="P30" s="7" t="n">
        <v>333.0</v>
      </c>
      <c r="Q30" s="6" t="inlineStr">
        <is>
          <t>2020/03/10</t>
        </is>
      </c>
      <c r="R30" s="7"/>
      <c r="S30" s="6" t="inlineStr">
        <is>
          <t/>
        </is>
      </c>
      <c r="T30" s="7"/>
      <c r="U30" s="6" t="inlineStr">
        <is>
          <t/>
        </is>
      </c>
      <c r="V30" s="7" t="inlineStr">
        <is>
          <t>APOYAR A LA PERSONERÍA DE BOGOTÁ D.C., EN EL MARCO DEL PROYECTO DE INVERSIÓN 1203 SERVICIO INTEGRAL A LA CIUDADANÍA, EN ESPECIAL A LA PERSONERÍA DELEGADA PARA LOS SECTORES DE PLANEACIÓN Y MOVILIDAD, DESDE SU DISCIPLINA PROFESIONAL EN LA REVISIÓN A LA GESTIÓN PÚBLICA A LAS ENTIDADES DISTRITALES DE LOS SECTORES DE MOVILIDAD Y PLANEACIÓN Y ANTE LAS CURADURÍAS URBANAS DE BOGOTÁ.</t>
        </is>
      </c>
      <c r="W30" s="6" t="inlineStr">
        <is>
          <t>2020/03/10</t>
        </is>
      </c>
      <c r="X30" s="7" t="inlineStr">
        <is>
          <t>2 2. Meses</t>
        </is>
      </c>
      <c r="Y30" s="7" t="n">
        <v>5.0</v>
      </c>
      <c r="Z30" s="7" t="inlineStr">
        <is>
          <t>3 3. Municipal</t>
        </is>
      </c>
      <c r="AA30" s="7" t="inlineStr">
        <is>
          <t>2 2. Transferencias</t>
        </is>
      </c>
      <c r="AB30" s="7" t="inlineStr">
        <is>
          <t>1 1-Pesos Colombianos</t>
        </is>
      </c>
      <c r="AC30" s="7"/>
      <c r="AD30" s="7"/>
      <c r="AE30" s="7" t="n">
        <v>1.575E7</v>
      </c>
      <c r="AF30" s="7" t="n">
        <v>1.022361507E9</v>
      </c>
      <c r="AG30" s="7" t="n">
        <v>1.0</v>
      </c>
      <c r="AH30" s="7" t="inlineStr">
        <is>
          <t>1 1. Nacional</t>
        </is>
      </c>
      <c r="AI30" s="7" t="inlineStr">
        <is>
          <t>CONTRATACIÓN DIRECTA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2020.0</v>
      </c>
      <c r="E31" s="7" t="inlineStr">
        <is>
          <t>274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/>
        </is>
      </c>
      <c r="I31" s="7"/>
      <c r="J31" s="7" t="inlineStr">
        <is>
          <t>CO1.PCCNTR.1456492</t>
        </is>
      </c>
      <c r="K31" s="7" t="inlineStr">
        <is>
          <t>5 5. Contratación directa</t>
        </is>
      </c>
      <c r="L31" s="7" t="inlineStr">
        <is>
          <t>6 6. Otro</t>
        </is>
      </c>
      <c r="M31" s="7" t="inlineStr">
        <is>
          <t>1 1. Ley 80</t>
        </is>
      </c>
      <c r="N31" s="7" t="inlineStr">
        <is>
          <t>2 2. Funcionamiento</t>
        </is>
      </c>
      <c r="O31" s="7" t="inlineStr">
        <is>
          <t>24 24:Otro</t>
        </is>
      </c>
      <c r="P31" s="7" t="n">
        <v>334.0</v>
      </c>
      <c r="Q31" s="6" t="inlineStr">
        <is>
          <t>2020/03/10</t>
        </is>
      </c>
      <c r="R31" s="7"/>
      <c r="S31" s="6" t="inlineStr">
        <is>
          <t/>
        </is>
      </c>
      <c r="T31" s="7"/>
      <c r="U31" s="6" t="inlineStr">
        <is>
          <t/>
        </is>
      </c>
      <c r="V31" s="7" t="inlineStr">
        <is>
          <t>APOYAR A LA PERSONERÍA DE BOGOTÁ DESDE SU DISCIPLINA PROFESIONAL EN ESPECIAL A LA PERSONERÍA DELEGADA PARA LOS SECTORES PLANEACIÓN Y MOVILIDAD, EN LOS ASUNTOS DE COMPETENCIA DE LA DELEGADA.</t>
        </is>
      </c>
      <c r="W31" s="6" t="inlineStr">
        <is>
          <t>2020/03/10</t>
        </is>
      </c>
      <c r="X31" s="7" t="inlineStr">
        <is>
          <t>2 2. Meses</t>
        </is>
      </c>
      <c r="Y31" s="7" t="n">
        <v>5.0</v>
      </c>
      <c r="Z31" s="7" t="inlineStr">
        <is>
          <t>3 3. Municipal</t>
        </is>
      </c>
      <c r="AA31" s="7" t="inlineStr">
        <is>
          <t>2 2. Transferencias</t>
        </is>
      </c>
      <c r="AB31" s="7" t="inlineStr">
        <is>
          <t>1 1-Pesos Colombianos</t>
        </is>
      </c>
      <c r="AC31" s="7"/>
      <c r="AD31" s="7"/>
      <c r="AE31" s="7" t="n">
        <v>2.1E7</v>
      </c>
      <c r="AF31" s="7" t="n">
        <v>8.6079202E7</v>
      </c>
      <c r="AG31" s="7" t="n">
        <v>4.0</v>
      </c>
      <c r="AH31" s="7" t="inlineStr">
        <is>
          <t>1 1. Nacional</t>
        </is>
      </c>
      <c r="AI31" s="7" t="inlineStr">
        <is>
          <t>CONTRATACIÓN DIRECTA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2020.0</v>
      </c>
      <c r="E32" s="7" t="inlineStr">
        <is>
          <t>277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/>
        </is>
      </c>
      <c r="I32" s="7"/>
      <c r="J32" s="7" t="inlineStr">
        <is>
          <t>CO1.PCCNTR.1456782</t>
        </is>
      </c>
      <c r="K32" s="7" t="inlineStr">
        <is>
          <t>5 5. Contratación directa</t>
        </is>
      </c>
      <c r="L32" s="7" t="inlineStr">
        <is>
          <t>6 6. Otro</t>
        </is>
      </c>
      <c r="M32" s="7" t="inlineStr">
        <is>
          <t>1 1. Ley 80</t>
        </is>
      </c>
      <c r="N32" s="7" t="inlineStr">
        <is>
          <t>2 2. Funcionamiento</t>
        </is>
      </c>
      <c r="O32" s="7" t="inlineStr">
        <is>
          <t>24 24:Otro</t>
        </is>
      </c>
      <c r="P32" s="7" t="n">
        <v>338.0</v>
      </c>
      <c r="Q32" s="6" t="inlineStr">
        <is>
          <t>2020/03/12</t>
        </is>
      </c>
      <c r="R32" s="7"/>
      <c r="S32" s="6" t="inlineStr">
        <is>
          <t/>
        </is>
      </c>
      <c r="T32" s="7"/>
      <c r="U32" s="6" t="inlineStr">
        <is>
          <t/>
        </is>
      </c>
      <c r="V32" s="7" t="inlineStr">
        <is>
          <t>APOYAR A LA PERSONERÍA DE BOGOTÁ D.C., AL EJE PARA LA COORDINACIÓN DE PREVENCIÓN Y CONTROL  A LA FUNCIÓN PÚBLICA, EN ESPECIAL A LA DELEGADA PARA EL SECTOR SALUD, DESDE SU DISCIPLINA PROFESIONAL EN EL PROCESO DE RESTITUCIÓN DE DERECHOS EN SALUD.</t>
        </is>
      </c>
      <c r="W32" s="6" t="inlineStr">
        <is>
          <t>2020/03/11</t>
        </is>
      </c>
      <c r="X32" s="7" t="inlineStr">
        <is>
          <t>2 2. Meses</t>
        </is>
      </c>
      <c r="Y32" s="7" t="n">
        <v>5.0</v>
      </c>
      <c r="Z32" s="7" t="inlineStr">
        <is>
          <t>3 3. Municipal</t>
        </is>
      </c>
      <c r="AA32" s="7" t="inlineStr">
        <is>
          <t>2 2. Transferencias</t>
        </is>
      </c>
      <c r="AB32" s="7" t="inlineStr">
        <is>
          <t>1 1-Pesos Colombianos</t>
        </is>
      </c>
      <c r="AC32" s="7"/>
      <c r="AD32" s="7"/>
      <c r="AE32" s="7" t="n">
        <v>2.5E7</v>
      </c>
      <c r="AF32" s="7" t="n">
        <v>5.2846754E7</v>
      </c>
      <c r="AG32" s="7" t="n">
        <v>5.0</v>
      </c>
      <c r="AH32" s="7" t="inlineStr">
        <is>
          <t>1 1. Nacional</t>
        </is>
      </c>
      <c r="AI32" s="7" t="inlineStr">
        <is>
          <t>CONTRATACIÓN DIRECTA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2020.0</v>
      </c>
      <c r="E33" s="7" t="inlineStr">
        <is>
          <t>278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/>
        </is>
      </c>
      <c r="I33" s="7"/>
      <c r="J33" s="7" t="inlineStr">
        <is>
          <t>CO1.PCCNTR.1465805</t>
        </is>
      </c>
      <c r="K33" s="7" t="inlineStr">
        <is>
          <t>5 5. Contratación directa</t>
        </is>
      </c>
      <c r="L33" s="7" t="inlineStr">
        <is>
          <t>6 6. Otro</t>
        </is>
      </c>
      <c r="M33" s="7" t="inlineStr">
        <is>
          <t>1 1. Ley 80</t>
        </is>
      </c>
      <c r="N33" s="7" t="inlineStr">
        <is>
          <t>2 2. Funcionamiento</t>
        </is>
      </c>
      <c r="O33" s="7" t="inlineStr">
        <is>
          <t>24 24:Otro</t>
        </is>
      </c>
      <c r="P33" s="7" t="n">
        <v>339.0</v>
      </c>
      <c r="Q33" s="6" t="inlineStr">
        <is>
          <t>2020/03/12</t>
        </is>
      </c>
      <c r="R33" s="7"/>
      <c r="S33" s="6" t="inlineStr">
        <is>
          <t/>
        </is>
      </c>
      <c r="T33" s="7"/>
      <c r="U33" s="6" t="inlineStr">
        <is>
          <t/>
        </is>
      </c>
      <c r="V33" s="7" t="inlineStr">
        <is>
          <t>APOYAR A LA PERSONERÍA DE BOGOTÁ D.C., AL EJE PARA LA COORDINACIÓN DE PREVENCIÓN Y CONTROL  A LA FUNCIÓN PÚBLICA, EN ESPECIAL A LA DELEGADA PARA EL SECTOR SALUD, DESDE SU DISCIPLINA PROFESIONAL EN EL PROCESO DE RESTITUCIÓN DE DERECHOS EN SALUD.</t>
        </is>
      </c>
      <c r="W33" s="6" t="inlineStr">
        <is>
          <t>2020/03/11</t>
        </is>
      </c>
      <c r="X33" s="7" t="inlineStr">
        <is>
          <t>2 2. Meses</t>
        </is>
      </c>
      <c r="Y33" s="7" t="n">
        <v>5.0</v>
      </c>
      <c r="Z33" s="7" t="inlineStr">
        <is>
          <t>3 3. Municipal</t>
        </is>
      </c>
      <c r="AA33" s="7" t="inlineStr">
        <is>
          <t>2 2. Transferencias</t>
        </is>
      </c>
      <c r="AB33" s="7" t="inlineStr">
        <is>
          <t>1 1-Pesos Colombianos</t>
        </is>
      </c>
      <c r="AC33" s="7"/>
      <c r="AD33" s="7"/>
      <c r="AE33" s="7" t="n">
        <v>3.0E7</v>
      </c>
      <c r="AF33" s="7" t="n">
        <v>1.9450696E7</v>
      </c>
      <c r="AG33" s="7" t="n">
        <v>5.0</v>
      </c>
      <c r="AH33" s="7" t="inlineStr">
        <is>
          <t>1 1. Nacional</t>
        </is>
      </c>
      <c r="AI33" s="7" t="inlineStr">
        <is>
          <t>CONTRATACIÓN DIRECTA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2020.0</v>
      </c>
      <c r="E34" s="7" t="inlineStr">
        <is>
          <t>279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/>
        </is>
      </c>
      <c r="I34" s="7"/>
      <c r="J34" s="7" t="inlineStr">
        <is>
          <t>CO1.PCCNTR.1454783</t>
        </is>
      </c>
      <c r="K34" s="7" t="inlineStr">
        <is>
          <t>5 5. Contratación directa</t>
        </is>
      </c>
      <c r="L34" s="7" t="inlineStr">
        <is>
          <t>6 6. Otro</t>
        </is>
      </c>
      <c r="M34" s="7" t="inlineStr">
        <is>
          <t>1 1. Ley 80</t>
        </is>
      </c>
      <c r="N34" s="7" t="inlineStr">
        <is>
          <t>2 2. Funcionamiento</t>
        </is>
      </c>
      <c r="O34" s="7" t="inlineStr">
        <is>
          <t>24 24:Otro</t>
        </is>
      </c>
      <c r="P34" s="7" t="n">
        <v>340.0</v>
      </c>
      <c r="Q34" s="6" t="inlineStr">
        <is>
          <t>2020/03/12</t>
        </is>
      </c>
      <c r="R34" s="7"/>
      <c r="S34" s="6" t="inlineStr">
        <is>
          <t/>
        </is>
      </c>
      <c r="T34" s="7"/>
      <c r="U34" s="6" t="inlineStr">
        <is>
          <t/>
        </is>
      </c>
      <c r="V34" s="7" t="inlineStr">
        <is>
          <t>APOYAR A LA COORDINACIÓN DE POTESTAD DISCIPLINARIA DE LA PERSONERÍA DE BOGOTÁ, Y/O SUS DELEGADAS, EN LA SUSTANCIACIÓN Y TRÁMITE DE PROCESOS DISCIPLINARIOS.</t>
        </is>
      </c>
      <c r="W34" s="6" t="inlineStr">
        <is>
          <t>2020/03/11</t>
        </is>
      </c>
      <c r="X34" s="7" t="inlineStr">
        <is>
          <t>2 2. Meses</t>
        </is>
      </c>
      <c r="Y34" s="7" t="n">
        <v>5.0</v>
      </c>
      <c r="Z34" s="7" t="inlineStr">
        <is>
          <t>3 3. Municipal</t>
        </is>
      </c>
      <c r="AA34" s="7" t="inlineStr">
        <is>
          <t>2 2. Transferencias</t>
        </is>
      </c>
      <c r="AB34" s="7" t="inlineStr">
        <is>
          <t>1 1-Pesos Colombianos</t>
        </is>
      </c>
      <c r="AC34" s="7"/>
      <c r="AD34" s="7"/>
      <c r="AE34" s="7" t="n">
        <v>1.575E7</v>
      </c>
      <c r="AF34" s="7" t="n">
        <v>1.033761558E9</v>
      </c>
      <c r="AG34" s="7" t="n">
        <v>3.0</v>
      </c>
      <c r="AH34" s="7" t="inlineStr">
        <is>
          <t>1 1. Nacional</t>
        </is>
      </c>
      <c r="AI34" s="7" t="inlineStr">
        <is>
          <t>CONTRATACIÓN DIRECTA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281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/>
        </is>
      </c>
      <c r="I35" s="7"/>
      <c r="J35" s="7" t="inlineStr">
        <is>
          <t>CO1.PCCNTR.1464418</t>
        </is>
      </c>
      <c r="K35" s="7" t="inlineStr">
        <is>
          <t>5 5. Contratación directa</t>
        </is>
      </c>
      <c r="L35" s="7" t="inlineStr">
        <is>
          <t>6 6. Otro</t>
        </is>
      </c>
      <c r="M35" s="7" t="inlineStr">
        <is>
          <t>1 1. Ley 80</t>
        </is>
      </c>
      <c r="N35" s="7" t="inlineStr">
        <is>
          <t>1 1. Inversión</t>
        </is>
      </c>
      <c r="O35" s="7" t="inlineStr">
        <is>
          <t>24 24:Otro</t>
        </is>
      </c>
      <c r="P35" s="7" t="n">
        <v>341.0</v>
      </c>
      <c r="Q35" s="6" t="inlineStr">
        <is>
          <t>2020/03/12</t>
        </is>
      </c>
      <c r="R35" s="7"/>
      <c r="S35" s="6" t="inlineStr">
        <is>
          <t/>
        </is>
      </c>
      <c r="T35" s="7"/>
      <c r="U35" s="6" t="inlineStr">
        <is>
          <t/>
        </is>
      </c>
      <c r="V35" s="7" t="inlineStr">
        <is>
          <t>APOYAR A LA PERSONERÍA DE BOGOTÁ, D.C., EN EL MARCO DEL PROYECTO 1202 "PROMOCIÓN Y DEFENSA DE LOS DERECHOS HUMANOS DESDE UNA PERSPECTIVA DE GÉNERO Y POSCONFLICTO" EN LA ORIENTACIÓN Y ASISTENCIA JURÍDICA EN DEFENSA DE LOS DERECHOS HUMANOS DE LAS PERSONAS EN EL DISTRITO CAPITAL.</t>
        </is>
      </c>
      <c r="W35" s="6" t="inlineStr">
        <is>
          <t>2020/03/12</t>
        </is>
      </c>
      <c r="X35" s="7" t="inlineStr">
        <is>
          <t>2 2. Meses</t>
        </is>
      </c>
      <c r="Y35" s="7" t="n">
        <v>5.0</v>
      </c>
      <c r="Z35" s="7" t="inlineStr">
        <is>
          <t>3 3. Municipal</t>
        </is>
      </c>
      <c r="AA35" s="7" t="inlineStr">
        <is>
          <t>2 2. Transferencias</t>
        </is>
      </c>
      <c r="AB35" s="7" t="inlineStr">
        <is>
          <t>1 1-Pesos Colombianos</t>
        </is>
      </c>
      <c r="AC35" s="7"/>
      <c r="AD35" s="7"/>
      <c r="AE35" s="7" t="n">
        <v>2.25E7</v>
      </c>
      <c r="AF35" s="7" t="n">
        <v>5.1771832E7</v>
      </c>
      <c r="AG35" s="7" t="n">
        <v>4.0</v>
      </c>
      <c r="AH35" s="7" t="inlineStr">
        <is>
          <t>1 1. Nacional</t>
        </is>
      </c>
      <c r="AI35" s="7" t="inlineStr">
        <is>
          <t>CONTRATACIÓN DIRECTA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282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/>
        </is>
      </c>
      <c r="I36" s="7"/>
      <c r="J36" s="7" t="inlineStr">
        <is>
          <t>CO1.PCCNTR.1463982</t>
        </is>
      </c>
      <c r="K36" s="7" t="inlineStr">
        <is>
          <t>5 5. Contratación directa</t>
        </is>
      </c>
      <c r="L36" s="7" t="inlineStr">
        <is>
          <t>6 6. Otro</t>
        </is>
      </c>
      <c r="M36" s="7" t="inlineStr">
        <is>
          <t>1 1. Ley 80</t>
        </is>
      </c>
      <c r="N36" s="7" t="inlineStr">
        <is>
          <t>1 1. Inversión</t>
        </is>
      </c>
      <c r="O36" s="7" t="inlineStr">
        <is>
          <t>24 24:Otro</t>
        </is>
      </c>
      <c r="P36" s="7" t="n">
        <v>342.0</v>
      </c>
      <c r="Q36" s="6" t="inlineStr">
        <is>
          <t>2020/03/12</t>
        </is>
      </c>
      <c r="R36" s="7"/>
      <c r="S36" s="6" t="inlineStr">
        <is>
          <t/>
        </is>
      </c>
      <c r="T36" s="7"/>
      <c r="U36" s="6" t="inlineStr">
        <is>
          <t/>
        </is>
      </c>
      <c r="V36" s="7" t="inlineStr">
        <is>
          <t>APOYAR A LA PERSONERÍA DE BOGOTÁ EN EL MARCO DEL PROYECTO 1202 PROMOCIÓN Y DEFENSA DE LOS DERECHOS HUMANOS DESDE UNA PERSPECTIVA DE GÉNERO Y DEL POSCONFLICTO, EN LA SENSIBILIZACIÓN Y ATENCIÓN JURÍDICA A LAS PERSONAS, ESPECIALMENTE A AQUELLOS SUJETOS DE ESPECIAL PROTECCIÓN CONSTITUCIONAL EN UN MARCO DE CULTURA PARA LA PAZ.</t>
        </is>
      </c>
      <c r="W36" s="6" t="inlineStr">
        <is>
          <t>2020/03/12</t>
        </is>
      </c>
      <c r="X36" s="7" t="inlineStr">
        <is>
          <t>2 2. Meses</t>
        </is>
      </c>
      <c r="Y36" s="7" t="n">
        <v>5.0</v>
      </c>
      <c r="Z36" s="7" t="inlineStr">
        <is>
          <t>3 3. Municipal</t>
        </is>
      </c>
      <c r="AA36" s="7" t="inlineStr">
        <is>
          <t>2 2. Transferencias</t>
        </is>
      </c>
      <c r="AB36" s="7" t="inlineStr">
        <is>
          <t>1 1-Pesos Colombianos</t>
        </is>
      </c>
      <c r="AC36" s="7"/>
      <c r="AD36" s="7"/>
      <c r="AE36" s="7" t="n">
        <v>1.75E7</v>
      </c>
      <c r="AF36" s="7" t="n">
        <v>1.057305499E9</v>
      </c>
      <c r="AG36" s="7" t="n">
        <v>1.0</v>
      </c>
      <c r="AH36" s="7" t="inlineStr">
        <is>
          <t>1 1. Nacional</t>
        </is>
      </c>
      <c r="AI36" s="7" t="inlineStr">
        <is>
          <t>CONTRATACIÓN DIRECTA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283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/>
        </is>
      </c>
      <c r="I37" s="7"/>
      <c r="J37" s="7" t="inlineStr">
        <is>
          <t>CO1.PCCNTR.1465993</t>
        </is>
      </c>
      <c r="K37" s="7" t="inlineStr">
        <is>
          <t>5 5. Contratación directa</t>
        </is>
      </c>
      <c r="L37" s="7" t="inlineStr">
        <is>
          <t>6 6. Otro</t>
        </is>
      </c>
      <c r="M37" s="7" t="inlineStr">
        <is>
          <t>1 1. Ley 80</t>
        </is>
      </c>
      <c r="N37" s="7" t="inlineStr">
        <is>
          <t>2 2. Funcionamiento</t>
        </is>
      </c>
      <c r="O37" s="7" t="inlineStr">
        <is>
          <t>24 24:Otro</t>
        </is>
      </c>
      <c r="P37" s="7" t="n">
        <v>344.0</v>
      </c>
      <c r="Q37" s="6" t="inlineStr">
        <is>
          <t>2020/03/12</t>
        </is>
      </c>
      <c r="R37" s="7"/>
      <c r="S37" s="6" t="inlineStr">
        <is>
          <t/>
        </is>
      </c>
      <c r="T37" s="7"/>
      <c r="U37" s="6" t="inlineStr">
        <is>
          <t/>
        </is>
      </c>
      <c r="V37" s="7" t="inlineStr">
        <is>
          <t>APOYAR A LA SUBDIRECCIÓN GESTIÓN FINANCIERA, EN LA APLICACIÓN DE LOS PROCESOS CONTABLES DE CONFORMIDAD  CON LOS MARCOS NORMATIVOS VIGENTES.</t>
        </is>
      </c>
      <c r="W37" s="6" t="inlineStr">
        <is>
          <t>2020/03/12</t>
        </is>
      </c>
      <c r="X37" s="7" t="inlineStr">
        <is>
          <t>2 2. Meses</t>
        </is>
      </c>
      <c r="Y37" s="7" t="n">
        <v>5.0</v>
      </c>
      <c r="Z37" s="7" t="inlineStr">
        <is>
          <t>3 3. Municipal</t>
        </is>
      </c>
      <c r="AA37" s="7" t="inlineStr">
        <is>
          <t>2 2. Transferencias</t>
        </is>
      </c>
      <c r="AB37" s="7" t="inlineStr">
        <is>
          <t>1 1-Pesos Colombianos</t>
        </is>
      </c>
      <c r="AC37" s="7"/>
      <c r="AD37" s="7"/>
      <c r="AE37" s="7" t="n">
        <v>3.5E7</v>
      </c>
      <c r="AF37" s="7" t="n">
        <v>9.1283574E7</v>
      </c>
      <c r="AG37" s="7" t="n">
        <v>0.0</v>
      </c>
      <c r="AH37" s="7" t="inlineStr">
        <is>
          <t>1 1. Nacional</t>
        </is>
      </c>
      <c r="AI37" s="7" t="inlineStr">
        <is>
          <t>CONTRATACIÓN DIRECTA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284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/>
        </is>
      </c>
      <c r="I38" s="7"/>
      <c r="J38" s="7" t="inlineStr">
        <is>
          <t>CO1.PCCNTR.1463935</t>
        </is>
      </c>
      <c r="K38" s="7" t="inlineStr">
        <is>
          <t>5 5. Contratación directa</t>
        </is>
      </c>
      <c r="L38" s="7" t="inlineStr">
        <is>
          <t>6 6. Otro</t>
        </is>
      </c>
      <c r="M38" s="7" t="inlineStr">
        <is>
          <t>1 1. Ley 80</t>
        </is>
      </c>
      <c r="N38" s="7" t="inlineStr">
        <is>
          <t>2 2. Funcionamiento</t>
        </is>
      </c>
      <c r="O38" s="7" t="inlineStr">
        <is>
          <t>24 24:Otro</t>
        </is>
      </c>
      <c r="P38" s="7" t="n">
        <v>346.0</v>
      </c>
      <c r="Q38" s="6" t="inlineStr">
        <is>
          <t>2020/03/16</t>
        </is>
      </c>
      <c r="R38" s="7"/>
      <c r="S38" s="6" t="inlineStr">
        <is>
          <t/>
        </is>
      </c>
      <c r="T38" s="7"/>
      <c r="U38" s="6" t="inlineStr">
        <is>
          <t/>
        </is>
      </c>
      <c r="V38" s="7" t="inlineStr">
        <is>
          <t>APOYAR A LA PERSONERÍA DE BOGOTÁ D.C., EM ESPECIAL A LA PERSONERÍA DELEGADA PARA LOS SECTORES GESTIÓN PÚBLICA, GESTIÓN JURÍDICA Y GOBIERNO, DESDE SU DISCIPLINA PROFESIONAL, EN LOS PROCESOS QUE ESTA ADELANTA EN RELACIÓN AL SEGUIMIENTO DEL PLAN DISTRITAL DE DESARROLLO, LAS ACCIONES DE PREVENCIÓN Y CONTROL Y EL SEGUIMIENTO A LA GESTIÓN PÚBLICA DE LAS ENTIDADES QUE MISIONALMENTE CORRESPONDAN A LA DELEGADA.</t>
        </is>
      </c>
      <c r="W38" s="6" t="inlineStr">
        <is>
          <t>2020/03/16</t>
        </is>
      </c>
      <c r="X38" s="7" t="inlineStr">
        <is>
          <t>2 2. Meses</t>
        </is>
      </c>
      <c r="Y38" s="7" t="n">
        <v>5.0</v>
      </c>
      <c r="Z38" s="7" t="inlineStr">
        <is>
          <t>3 3. Municipal</t>
        </is>
      </c>
      <c r="AA38" s="7" t="inlineStr">
        <is>
          <t>2 2. Transferencias</t>
        </is>
      </c>
      <c r="AB38" s="7" t="inlineStr">
        <is>
          <t>1 1-Pesos Colombianos</t>
        </is>
      </c>
      <c r="AC38" s="7"/>
      <c r="AD38" s="7"/>
      <c r="AE38" s="7" t="n">
        <v>2.0E7</v>
      </c>
      <c r="AF38" s="7" t="n">
        <v>1.014229176E9</v>
      </c>
      <c r="AG38" s="7" t="n">
        <v>4.0</v>
      </c>
      <c r="AH38" s="7" t="inlineStr">
        <is>
          <t>1 1. Nacional</t>
        </is>
      </c>
      <c r="AI38" s="7" t="inlineStr">
        <is>
          <t>CONTRATACIÓN DIRECTA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285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/>
        </is>
      </c>
      <c r="I39" s="7"/>
      <c r="J39" s="7" t="inlineStr">
        <is>
          <t>CO1.PCCNTR.1463940</t>
        </is>
      </c>
      <c r="K39" s="7" t="inlineStr">
        <is>
          <t>5 5. Contratación directa</t>
        </is>
      </c>
      <c r="L39" s="7" t="inlineStr">
        <is>
          <t>6 6. Otro</t>
        </is>
      </c>
      <c r="M39" s="7" t="inlineStr">
        <is>
          <t>1 1. Ley 80</t>
        </is>
      </c>
      <c r="N39" s="7" t="inlineStr">
        <is>
          <t>2 2. Funcionamiento</t>
        </is>
      </c>
      <c r="O39" s="7" t="inlineStr">
        <is>
          <t>24 24:Otro</t>
        </is>
      </c>
      <c r="P39" s="7" t="n">
        <v>351.0</v>
      </c>
      <c r="Q39" s="6" t="inlineStr">
        <is>
          <t>2020/03/17</t>
        </is>
      </c>
      <c r="R39" s="7"/>
      <c r="S39" s="6" t="inlineStr">
        <is>
          <t/>
        </is>
      </c>
      <c r="T39" s="7"/>
      <c r="U39" s="6" t="inlineStr">
        <is>
          <t/>
        </is>
      </c>
      <c r="V39" s="7" t="inlineStr">
        <is>
          <t>APOYAR A LA PERSONERÍA DE BOGOTÁ D.C., EN ESPECIAL A LA DELEGADA PARA LA COORDINACIÓN DE GESTIÓN DE LAS PERSONERÍAS LOCALES Y LAS DEPENDENCIAS A SU CARGO EN LAS ACTIVIDADES DE VIGILANCIA A LA FUNCIÓN PÚBLICA.</t>
        </is>
      </c>
      <c r="W39" s="6" t="inlineStr">
        <is>
          <t>2020/03/17</t>
        </is>
      </c>
      <c r="X39" s="7" t="inlineStr">
        <is>
          <t>2 2. Meses</t>
        </is>
      </c>
      <c r="Y39" s="7" t="n">
        <v>5.0</v>
      </c>
      <c r="Z39" s="7" t="inlineStr">
        <is>
          <t>3 3. Municipal</t>
        </is>
      </c>
      <c r="AA39" s="7" t="inlineStr">
        <is>
          <t>2 2. Transferencias</t>
        </is>
      </c>
      <c r="AB39" s="7" t="inlineStr">
        <is>
          <t>1 1-Pesos Colombianos</t>
        </is>
      </c>
      <c r="AC39" s="7"/>
      <c r="AD39" s="7"/>
      <c r="AE39" s="7" t="n">
        <v>2.0E7</v>
      </c>
      <c r="AF39" s="7" t="n">
        <v>8.0804617E7</v>
      </c>
      <c r="AG39" s="7" t="n">
        <v>6.0</v>
      </c>
      <c r="AH39" s="7" t="inlineStr">
        <is>
          <t>1 1. Nacional</t>
        </is>
      </c>
      <c r="AI39" s="7" t="inlineStr">
        <is>
          <t>CONTRATACIÓN DIRECTA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286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/>
        </is>
      </c>
      <c r="I40" s="7"/>
      <c r="J40" s="7" t="inlineStr">
        <is>
          <t>CO1.PCCNTR.1463741</t>
        </is>
      </c>
      <c r="K40" s="7" t="inlineStr">
        <is>
          <t>5 5. Contratación directa</t>
        </is>
      </c>
      <c r="L40" s="7" t="inlineStr">
        <is>
          <t>6 6. Otro</t>
        </is>
      </c>
      <c r="M40" s="7" t="inlineStr">
        <is>
          <t>1 1. Ley 80</t>
        </is>
      </c>
      <c r="N40" s="7" t="inlineStr">
        <is>
          <t>2 2. Funcionamiento</t>
        </is>
      </c>
      <c r="O40" s="7" t="inlineStr">
        <is>
          <t>24 24:Otro</t>
        </is>
      </c>
      <c r="P40" s="7" t="n">
        <v>350.0</v>
      </c>
      <c r="Q40" s="6" t="inlineStr">
        <is>
          <t>2020/03/17</t>
        </is>
      </c>
      <c r="R40" s="7"/>
      <c r="S40" s="6" t="inlineStr">
        <is>
          <t/>
        </is>
      </c>
      <c r="T40" s="7"/>
      <c r="U40" s="6" t="inlineStr">
        <is>
          <t/>
        </is>
      </c>
      <c r="V40" s="7" t="inlineStr">
        <is>
          <t>APOYAR A LA PERSONERÍA DE BOGOTÁ D.C., EN ESPECIAL A LA DELEGADA PARA LA COORDINACIÓN DE GESTIÓN DE LAS PERSONERÍAS LOCALES Y LAS DEPENDENCIAS A SU CARGO EN LAS ACTIVIDADES DE DEFENSA Y PROMOCIÓN DE LOS DERECHOS DE LAS PERSONAS.</t>
        </is>
      </c>
      <c r="W40" s="6" t="inlineStr">
        <is>
          <t>2020/03/17</t>
        </is>
      </c>
      <c r="X40" s="7" t="inlineStr">
        <is>
          <t>2 2. Meses</t>
        </is>
      </c>
      <c r="Y40" s="7" t="n">
        <v>5.0</v>
      </c>
      <c r="Z40" s="7" t="inlineStr">
        <is>
          <t>3 3. Municipal</t>
        </is>
      </c>
      <c r="AA40" s="7" t="inlineStr">
        <is>
          <t>2 2. Transferencias</t>
        </is>
      </c>
      <c r="AB40" s="7" t="inlineStr">
        <is>
          <t>1 1-Pesos Colombianos</t>
        </is>
      </c>
      <c r="AC40" s="7"/>
      <c r="AD40" s="7"/>
      <c r="AE40" s="7" t="n">
        <v>2.1E7</v>
      </c>
      <c r="AF40" s="7" t="n">
        <v>1.016010226E9</v>
      </c>
      <c r="AG40" s="7" t="n">
        <v>1.0</v>
      </c>
      <c r="AH40" s="7" t="inlineStr">
        <is>
          <t>1 1. Nacional</t>
        </is>
      </c>
      <c r="AI40" s="7" t="inlineStr">
        <is>
          <t>CONTRATACIÓN DIRECTA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287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/>
        </is>
      </c>
      <c r="I41" s="7"/>
      <c r="J41" s="7" t="inlineStr">
        <is>
          <t>CO1.PCCNTR.1466205</t>
        </is>
      </c>
      <c r="K41" s="7" t="inlineStr">
        <is>
          <t>5 5. Contratación directa</t>
        </is>
      </c>
      <c r="L41" s="7" t="inlineStr">
        <is>
          <t>6 6. Otro</t>
        </is>
      </c>
      <c r="M41" s="7" t="inlineStr">
        <is>
          <t>1 1. Ley 80</t>
        </is>
      </c>
      <c r="N41" s="7" t="inlineStr">
        <is>
          <t>2 2. Funcionamiento</t>
        </is>
      </c>
      <c r="O41" s="7" t="inlineStr">
        <is>
          <t>24 24:Otro</t>
        </is>
      </c>
      <c r="P41" s="7" t="n">
        <v>353.0</v>
      </c>
      <c r="Q41" s="6" t="inlineStr">
        <is>
          <t>2020/03/18</t>
        </is>
      </c>
      <c r="R41" s="7"/>
      <c r="S41" s="6" t="inlineStr">
        <is>
          <t/>
        </is>
      </c>
      <c r="T41" s="7"/>
      <c r="U41" s="6" t="inlineStr">
        <is>
          <t/>
        </is>
      </c>
      <c r="V41" s="7" t="inlineStr">
        <is>
          <t>APOYAR A LA PERSONERÍA DELEGADA PARA LA COORDINACIÓN DE PREVENCIÓN Y CONTROL A LA FUNCIÓN PÚBLICA, EN ESPECIAL A LA DELEGADA PARA LOS SECTORES DE EDUCACIÓN, CULTURA, RECREACIÓN Y DEPORTE, DESDE SU DISCIPLINA PROFESIONAL EN LA REVISIÓN A LA FUNCIÓN PÚBLICA DE LAS ENTIDADES VIGILADAS Y EN LA GARANTÍA DE DERECHOS DE LOS CIUDADANOS.</t>
        </is>
      </c>
      <c r="W41" s="6" t="inlineStr">
        <is>
          <t>2020/03/17</t>
        </is>
      </c>
      <c r="X41" s="7" t="inlineStr">
        <is>
          <t>2 2. Meses</t>
        </is>
      </c>
      <c r="Y41" s="7" t="n">
        <v>5.0</v>
      </c>
      <c r="Z41" s="7" t="inlineStr">
        <is>
          <t>3 3. Municipal</t>
        </is>
      </c>
      <c r="AA41" s="7" t="inlineStr">
        <is>
          <t>2 2. Transferencias</t>
        </is>
      </c>
      <c r="AB41" s="7" t="inlineStr">
        <is>
          <t>1 1-Pesos Colombianos</t>
        </is>
      </c>
      <c r="AC41" s="7"/>
      <c r="AD41" s="7"/>
      <c r="AE41" s="7" t="n">
        <v>3.5E7</v>
      </c>
      <c r="AF41" s="7" t="n">
        <v>1.5665712E7</v>
      </c>
      <c r="AG41" s="7" t="n">
        <v>4.0</v>
      </c>
      <c r="AH41" s="7" t="inlineStr">
        <is>
          <t>1 1. Nacional</t>
        </is>
      </c>
      <c r="AI41" s="7" t="inlineStr">
        <is>
          <t>CONTRATACIÓN DIRECTA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288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/>
        </is>
      </c>
      <c r="I42" s="7"/>
      <c r="J42" s="7" t="inlineStr">
        <is>
          <t>CO1.PCCNTR.1480058</t>
        </is>
      </c>
      <c r="K42" s="7" t="inlineStr">
        <is>
          <t>5 5. Contratación directa</t>
        </is>
      </c>
      <c r="L42" s="7" t="inlineStr">
        <is>
          <t>6 6. Otro</t>
        </is>
      </c>
      <c r="M42" s="7" t="inlineStr">
        <is>
          <t>1 1. Ley 80</t>
        </is>
      </c>
      <c r="N42" s="7" t="inlineStr">
        <is>
          <t>2 2. Funcionamiento</t>
        </is>
      </c>
      <c r="O42" s="7" t="inlineStr">
        <is>
          <t>24 24:Otro</t>
        </is>
      </c>
      <c r="P42" s="7" t="n">
        <v>362.0</v>
      </c>
      <c r="Q42" s="6" t="inlineStr">
        <is>
          <t>2020/03/26</t>
        </is>
      </c>
      <c r="R42" s="7"/>
      <c r="S42" s="6" t="inlineStr">
        <is>
          <t/>
        </is>
      </c>
      <c r="T42" s="7"/>
      <c r="U42" s="6" t="inlineStr">
        <is>
          <t/>
        </is>
      </c>
      <c r="V42" s="7" t="inlineStr">
        <is>
          <t>APOYAR A LA PERSONERÍA DE BOGOTÁ D.C., EN ESPECIAL A LA OFICINA ASESORA DE COMUNICACIONES EN LA CREACIÓN, DESARROLLO, IMPLEMENTACIÓN Y DIFUSIÓN DE ESTRATEGIAS Y MECANISMO DE COMUNICACIONES A NIVEL INTERNO Y, EN ESPECIAL, A NIVEL EXTERNO.</t>
        </is>
      </c>
      <c r="W42" s="6" t="inlineStr">
        <is>
          <t>2020/03/26</t>
        </is>
      </c>
      <c r="X42" s="7" t="inlineStr">
        <is>
          <t>2 2. Meses</t>
        </is>
      </c>
      <c r="Y42" s="7" t="n">
        <v>7.0</v>
      </c>
      <c r="Z42" s="7" t="inlineStr">
        <is>
          <t>3 3. Municipal</t>
        </is>
      </c>
      <c r="AA42" s="7" t="inlineStr">
        <is>
          <t>2 2. Transferencias</t>
        </is>
      </c>
      <c r="AB42" s="7" t="inlineStr">
        <is>
          <t>1 1-Pesos Colombianos</t>
        </is>
      </c>
      <c r="AC42" s="7"/>
      <c r="AD42" s="7"/>
      <c r="AE42" s="7" t="n">
        <v>4.025E7</v>
      </c>
      <c r="AF42" s="7" t="n">
        <v>7.9690749E7</v>
      </c>
      <c r="AG42" s="7" t="n">
        <v>4.0</v>
      </c>
      <c r="AH42" s="7" t="inlineStr">
        <is>
          <t>1 1. Nacional</t>
        </is>
      </c>
      <c r="AI42" s="7" t="inlineStr">
        <is>
          <t>CONTRATACIÓN DIRECTA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4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2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2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42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42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42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42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42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4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4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42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4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42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42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42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4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42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4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42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4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42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42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2020.0</v>
      </c>
      <c r="E11" s="7" t="inlineStr">
        <is>
          <t>246</t>
        </is>
      </c>
      <c r="F11" s="7" t="inlineStr">
        <is>
          <t>2 2. Contrato</t>
        </is>
      </c>
      <c r="G11" s="7" t="inlineStr">
        <is>
          <t xml:space="preserve">49 49-Otros Servicios </t>
        </is>
      </c>
      <c r="H11" s="7" t="inlineStr">
        <is>
          <t>BOGOTÁ D.C.</t>
        </is>
      </c>
      <c r="I11" s="7" t="inlineStr">
        <is>
          <t>3 3 Santafé</t>
        </is>
      </c>
      <c r="J11" s="7" t="inlineStr">
        <is>
          <t>LAS NIEVES</t>
        </is>
      </c>
      <c r="K11" s="7" t="inlineStr">
        <is>
          <t>1 1. Única</t>
        </is>
      </c>
      <c r="L11" s="7" t="inlineStr">
        <is>
          <t>4 CARRERA</t>
        </is>
      </c>
      <c r="M11" s="7" t="n">
        <v>7.0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21.0</v>
      </c>
      <c r="R11" s="7" t="inlineStr">
        <is>
          <t/>
        </is>
      </c>
      <c r="S11" s="7" t="n">
        <v>24.0</v>
      </c>
      <c r="T11" s="7" t="inlineStr">
        <is>
          <t>N.A.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2020.0</v>
      </c>
      <c r="E12" s="7" t="inlineStr">
        <is>
          <t>253</t>
        </is>
      </c>
      <c r="F12" s="7" t="inlineStr">
        <is>
          <t>2 2. Contrato</t>
        </is>
      </c>
      <c r="G12" s="7" t="inlineStr">
        <is>
          <t xml:space="preserve">49 49-Otros Servicios </t>
        </is>
      </c>
      <c r="H12" s="7" t="inlineStr">
        <is>
          <t>BOGOTÁ D.C.</t>
        </is>
      </c>
      <c r="I12" s="7" t="inlineStr">
        <is>
          <t>3 3 Santafé</t>
        </is>
      </c>
      <c r="J12" s="7" t="inlineStr">
        <is>
          <t>LAS NIEVES</t>
        </is>
      </c>
      <c r="K12" s="7" t="inlineStr">
        <is>
          <t>1 1. Única</t>
        </is>
      </c>
      <c r="L12" s="7" t="inlineStr">
        <is>
          <t>4 CARRERA</t>
        </is>
      </c>
      <c r="M12" s="7" t="n">
        <v>7.0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21.0</v>
      </c>
      <c r="R12" s="7" t="inlineStr">
        <is>
          <t/>
        </is>
      </c>
      <c r="S12" s="7" t="n">
        <v>24.0</v>
      </c>
      <c r="T12" s="7" t="inlineStr">
        <is>
          <t>N.A.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2020.0</v>
      </c>
      <c r="E13" s="7" t="inlineStr">
        <is>
          <t>262</t>
        </is>
      </c>
      <c r="F13" s="7" t="inlineStr">
        <is>
          <t>2 2. Contrato</t>
        </is>
      </c>
      <c r="G13" s="7" t="inlineStr">
        <is>
          <t xml:space="preserve">132 132-Arrendamiento de bienes inmuebles </t>
        </is>
      </c>
      <c r="H13" s="7" t="inlineStr">
        <is>
          <t>BOGOTÁ D.C.</t>
        </is>
      </c>
      <c r="I13" s="7" t="inlineStr">
        <is>
          <t>3 3 Santafé</t>
        </is>
      </c>
      <c r="J13" s="7" t="inlineStr">
        <is>
          <t>LAS NIEVES</t>
        </is>
      </c>
      <c r="K13" s="7" t="inlineStr">
        <is>
          <t>1 1. Única</t>
        </is>
      </c>
      <c r="L13" s="7" t="inlineStr">
        <is>
          <t>4 CARRERA</t>
        </is>
      </c>
      <c r="M13" s="7" t="n">
        <v>7.0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21.0</v>
      </c>
      <c r="R13" s="7" t="inlineStr">
        <is>
          <t/>
        </is>
      </c>
      <c r="S13" s="7" t="n">
        <v>24.0</v>
      </c>
      <c r="T13" s="7" t="inlineStr">
        <is>
          <t>N.A.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2020.0</v>
      </c>
      <c r="E14" s="7" t="inlineStr">
        <is>
          <t>275</t>
        </is>
      </c>
      <c r="F14" s="7" t="inlineStr">
        <is>
          <t>2 2. Contrato</t>
        </is>
      </c>
      <c r="G14" s="7" t="inlineStr">
        <is>
          <t xml:space="preserve">42 42-Suministro de Bienes en general </t>
        </is>
      </c>
      <c r="H14" s="7" t="inlineStr">
        <is>
          <t>BOGOTÁ D.C.</t>
        </is>
      </c>
      <c r="I14" s="7" t="inlineStr">
        <is>
          <t>3 3 Santafé</t>
        </is>
      </c>
      <c r="J14" s="7" t="inlineStr">
        <is>
          <t>LAS NIEVES</t>
        </is>
      </c>
      <c r="K14" s="7" t="inlineStr">
        <is>
          <t>1 1. Única</t>
        </is>
      </c>
      <c r="L14" s="7" t="inlineStr">
        <is>
          <t>4 CARRERA</t>
        </is>
      </c>
      <c r="M14" s="7" t="n">
        <v>7.0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21.0</v>
      </c>
      <c r="R14" s="7" t="inlineStr">
        <is>
          <t/>
        </is>
      </c>
      <c r="S14" s="7" t="n">
        <v>24.0</v>
      </c>
      <c r="T14" s="7" t="inlineStr">
        <is>
          <t>N.A.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2020.0</v>
      </c>
      <c r="E15" s="7" t="inlineStr">
        <is>
          <t>276</t>
        </is>
      </c>
      <c r="F15" s="7" t="inlineStr">
        <is>
          <t>2 2. Contrato</t>
        </is>
      </c>
      <c r="G15" s="7" t="inlineStr">
        <is>
          <t>911 911-Contrato Interadministrativo</t>
        </is>
      </c>
      <c r="H15" s="7" t="inlineStr">
        <is>
          <t>BOGOTÁ D.C.</t>
        </is>
      </c>
      <c r="I15" s="7" t="inlineStr">
        <is>
          <t>3 3 Santafé</t>
        </is>
      </c>
      <c r="J15" s="7" t="inlineStr">
        <is>
          <t>LAS NIEVES</t>
        </is>
      </c>
      <c r="K15" s="7" t="inlineStr">
        <is>
          <t>1 1. Única</t>
        </is>
      </c>
      <c r="L15" s="7" t="inlineStr">
        <is>
          <t>4 CARRERA</t>
        </is>
      </c>
      <c r="M15" s="7" t="n">
        <v>7.0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21.0</v>
      </c>
      <c r="R15" s="7" t="inlineStr">
        <is>
          <t/>
        </is>
      </c>
      <c r="S15" s="7" t="n">
        <v>24.0</v>
      </c>
      <c r="T15" s="7" t="inlineStr">
        <is>
          <t>N.A.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2020.0</v>
      </c>
      <c r="E16" s="7" t="inlineStr">
        <is>
          <t>289</t>
        </is>
      </c>
      <c r="F16" s="7" t="inlineStr">
        <is>
          <t>2 2. Contrato</t>
        </is>
      </c>
      <c r="G16" s="7" t="inlineStr">
        <is>
          <t xml:space="preserve">72 72-Contrato de Seguros </t>
        </is>
      </c>
      <c r="H16" s="7" t="inlineStr">
        <is>
          <t>BOGOTÁ D.C.</t>
        </is>
      </c>
      <c r="I16" s="7" t="inlineStr">
        <is>
          <t>3 3 Santafé</t>
        </is>
      </c>
      <c r="J16" s="7" t="inlineStr">
        <is>
          <t>LAS NIEVES</t>
        </is>
      </c>
      <c r="K16" s="7" t="inlineStr">
        <is>
          <t>1 1. Única</t>
        </is>
      </c>
      <c r="L16" s="7" t="inlineStr">
        <is>
          <t>4 CARRERA</t>
        </is>
      </c>
      <c r="M16" s="7" t="n">
        <v>7.0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21.0</v>
      </c>
      <c r="R16" s="7" t="inlineStr">
        <is>
          <t/>
        </is>
      </c>
      <c r="S16" s="7" t="n">
        <v>24.0</v>
      </c>
      <c r="T16" s="7" t="inlineStr">
        <is>
          <t>N.A.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290</t>
        </is>
      </c>
      <c r="F17" s="7" t="inlineStr">
        <is>
          <t>2 2. Contrato</t>
        </is>
      </c>
      <c r="G17" s="7" t="inlineStr">
        <is>
          <t xml:space="preserve">72 72-Contrato de Seguros </t>
        </is>
      </c>
      <c r="H17" s="7" t="inlineStr">
        <is>
          <t>BOGOTÁ D.C.</t>
        </is>
      </c>
      <c r="I17" s="7" t="inlineStr">
        <is>
          <t>3 3 Santafé</t>
        </is>
      </c>
      <c r="J17" s="7" t="inlineStr">
        <is>
          <t>LAS NIEVES</t>
        </is>
      </c>
      <c r="K17" s="7" t="inlineStr">
        <is>
          <t>1 1. Única</t>
        </is>
      </c>
      <c r="L17" s="7" t="inlineStr">
        <is>
          <t>4 CARRERA</t>
        </is>
      </c>
      <c r="M17" s="7" t="n">
        <v>7.0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21.0</v>
      </c>
      <c r="R17" s="7" t="inlineStr">
        <is>
          <t/>
        </is>
      </c>
      <c r="S17" s="7" t="n">
        <v>24.0</v>
      </c>
      <c r="T17" s="7" t="inlineStr">
        <is>
          <t>N.A.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2020.0</v>
      </c>
      <c r="E18" s="7" t="inlineStr">
        <is>
          <t>2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>BOGOTÁ D.C.</t>
        </is>
      </c>
      <c r="I18" s="7" t="inlineStr">
        <is>
          <t>3 3 Santafé</t>
        </is>
      </c>
      <c r="J18" s="7" t="inlineStr">
        <is>
          <t>LAS NIEVES</t>
        </is>
      </c>
      <c r="K18" s="7" t="inlineStr">
        <is>
          <t>1 1. Única</t>
        </is>
      </c>
      <c r="L18" s="7" t="inlineStr">
        <is>
          <t>4 CARRERA</t>
        </is>
      </c>
      <c r="M18" s="7" t="n">
        <v>7.0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21.0</v>
      </c>
      <c r="R18" s="7" t="inlineStr">
        <is>
          <t/>
        </is>
      </c>
      <c r="S18" s="7" t="n">
        <v>24.0</v>
      </c>
      <c r="T18" s="7" t="inlineStr">
        <is>
          <t>N.A.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2020.0</v>
      </c>
      <c r="E19" s="7" t="inlineStr">
        <is>
          <t>3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inlineStr">
        <is>
          <t>BOGOTÁ D.C.</t>
        </is>
      </c>
      <c r="I19" s="7" t="inlineStr">
        <is>
          <t>3 3 Santafé</t>
        </is>
      </c>
      <c r="J19" s="7" t="inlineStr">
        <is>
          <t>LAS NIEVES</t>
        </is>
      </c>
      <c r="K19" s="7" t="inlineStr">
        <is>
          <t>1 1. Única</t>
        </is>
      </c>
      <c r="L19" s="7" t="inlineStr">
        <is>
          <t>4 CARRERA</t>
        </is>
      </c>
      <c r="M19" s="7" t="n">
        <v>7.0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21.0</v>
      </c>
      <c r="R19" s="7" t="inlineStr">
        <is>
          <t/>
        </is>
      </c>
      <c r="S19" s="7" t="n">
        <v>24.0</v>
      </c>
      <c r="T19" s="7" t="inlineStr">
        <is>
          <t>N.A.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2020.0</v>
      </c>
      <c r="E20" s="7" t="inlineStr">
        <is>
          <t>263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BOGOTÁ D.C.</t>
        </is>
      </c>
      <c r="I20" s="7" t="inlineStr">
        <is>
          <t>13 13 Teusaquillo</t>
        </is>
      </c>
      <c r="J20" s="7" t="inlineStr">
        <is>
          <t>CENTRO NARIÑO</t>
        </is>
      </c>
      <c r="K20" s="7" t="inlineStr">
        <is>
          <t>1 1. Única</t>
        </is>
      </c>
      <c r="L20" s="7" t="inlineStr">
        <is>
          <t>4 CARRERA</t>
        </is>
      </c>
      <c r="M20" s="7" t="n">
        <v>43.0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17.0</v>
      </c>
      <c r="T20" s="7" t="inlineStr">
        <is>
          <t>N.A.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2020.0</v>
      </c>
      <c r="E21" s="7" t="inlineStr">
        <is>
          <t>264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BOGOTÁ D.C.</t>
        </is>
      </c>
      <c r="I21" s="7" t="inlineStr">
        <is>
          <t>3 3 Santafé</t>
        </is>
      </c>
      <c r="J21" s="7" t="inlineStr">
        <is>
          <t>LAS NIEVES</t>
        </is>
      </c>
      <c r="K21" s="7" t="inlineStr">
        <is>
          <t>1 1. Única</t>
        </is>
      </c>
      <c r="L21" s="7" t="inlineStr">
        <is>
          <t>1 CALLE</t>
        </is>
      </c>
      <c r="M21" s="7" t="n">
        <v>21.0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6.0</v>
      </c>
      <c r="R21" s="7" t="inlineStr">
        <is>
          <t/>
        </is>
      </c>
      <c r="S21" s="7" t="n">
        <v>34.0</v>
      </c>
      <c r="T21" s="7" t="inlineStr">
        <is>
          <t>N.A.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2020.0</v>
      </c>
      <c r="E22" s="7" t="inlineStr">
        <is>
          <t>265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BOGOTÁ D.C.</t>
        </is>
      </c>
      <c r="I22" s="7" t="inlineStr">
        <is>
          <t>3 3 Santafé</t>
        </is>
      </c>
      <c r="J22" s="7" t="inlineStr">
        <is>
          <t>LAS NIEVES</t>
        </is>
      </c>
      <c r="K22" s="7" t="inlineStr">
        <is>
          <t>1 1. Única</t>
        </is>
      </c>
      <c r="L22" s="7" t="inlineStr">
        <is>
          <t>1 CALLE</t>
        </is>
      </c>
      <c r="M22" s="7" t="n">
        <v>21.0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6.0</v>
      </c>
      <c r="R22" s="7" t="inlineStr">
        <is>
          <t/>
        </is>
      </c>
      <c r="S22" s="7" t="n">
        <v>34.0</v>
      </c>
      <c r="T22" s="7" t="inlineStr">
        <is>
          <t>N.A.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2020.0</v>
      </c>
      <c r="E23" s="7" t="inlineStr">
        <is>
          <t>266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BOGOTÁ D.C.</t>
        </is>
      </c>
      <c r="I23" s="7" t="inlineStr">
        <is>
          <t>13 13 Teusaquillo</t>
        </is>
      </c>
      <c r="J23" s="7" t="inlineStr">
        <is>
          <t>CENTRO NARIÑO</t>
        </is>
      </c>
      <c r="K23" s="7" t="inlineStr">
        <is>
          <t>1 1. Única</t>
        </is>
      </c>
      <c r="L23" s="7" t="inlineStr">
        <is>
          <t>4 CARRERA</t>
        </is>
      </c>
      <c r="M23" s="7" t="n">
        <v>43.0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17.0</v>
      </c>
      <c r="T23" s="7" t="inlineStr">
        <is>
          <t>N.A.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267</t>
        </is>
      </c>
      <c r="F24" s="7" t="inlineStr">
        <is>
          <t>2 2. Contrato</t>
        </is>
      </c>
      <c r="G24" s="7" t="inlineStr">
        <is>
          <t xml:space="preserve">33 33-Servicios Apoyo a la Gestion de la Entidad (servicios administrativos) </t>
        </is>
      </c>
      <c r="H24" s="7" t="inlineStr">
        <is>
          <t>BOGOTÁ D.C.</t>
        </is>
      </c>
      <c r="I24" s="7" t="inlineStr">
        <is>
          <t>3 3 Santafé</t>
        </is>
      </c>
      <c r="J24" s="7" t="inlineStr">
        <is>
          <t>LAS NIEVES</t>
        </is>
      </c>
      <c r="K24" s="7" t="inlineStr">
        <is>
          <t>1 1. Única</t>
        </is>
      </c>
      <c r="L24" s="7" t="inlineStr">
        <is>
          <t>1 CALLE</t>
        </is>
      </c>
      <c r="M24" s="7" t="n">
        <v>21.0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6.0</v>
      </c>
      <c r="R24" s="7" t="inlineStr">
        <is>
          <t/>
        </is>
      </c>
      <c r="S24" s="7" t="n">
        <v>34.0</v>
      </c>
      <c r="T24" s="7" t="inlineStr">
        <is>
          <t>N.A.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268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BOGOTÁ D.C.</t>
        </is>
      </c>
      <c r="I25" s="7" t="inlineStr">
        <is>
          <t>13 13 Teusaquillo</t>
        </is>
      </c>
      <c r="J25" s="7" t="inlineStr">
        <is>
          <t>CENTRO NARIÑO</t>
        </is>
      </c>
      <c r="K25" s="7" t="inlineStr">
        <is>
          <t>1 1. Única</t>
        </is>
      </c>
      <c r="L25" s="7" t="inlineStr">
        <is>
          <t>4 CARRERA</t>
        </is>
      </c>
      <c r="M25" s="7" t="n">
        <v>43.0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17.0</v>
      </c>
      <c r="T25" s="7" t="inlineStr">
        <is>
          <t>N.A.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2020.0</v>
      </c>
      <c r="E26" s="7" t="inlineStr">
        <is>
          <t>269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BOGOTÁ D.C.</t>
        </is>
      </c>
      <c r="I26" s="7" t="inlineStr">
        <is>
          <t>3 3 Santafé</t>
        </is>
      </c>
      <c r="J26" s="7" t="inlineStr">
        <is>
          <t>LAS NIEVES</t>
        </is>
      </c>
      <c r="K26" s="7" t="inlineStr">
        <is>
          <t>1 1. Única</t>
        </is>
      </c>
      <c r="L26" s="7" t="inlineStr">
        <is>
          <t>4 CARRERA</t>
        </is>
      </c>
      <c r="M26" s="7" t="n">
        <v>7.0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21.0</v>
      </c>
      <c r="R26" s="7" t="inlineStr">
        <is>
          <t/>
        </is>
      </c>
      <c r="S26" s="7" t="n">
        <v>24.0</v>
      </c>
      <c r="T26" s="7" t="inlineStr">
        <is>
          <t>N.A.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2020.0</v>
      </c>
      <c r="E27" s="7" t="inlineStr">
        <is>
          <t>270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BOGOTÁ D.C.</t>
        </is>
      </c>
      <c r="I27" s="7" t="inlineStr">
        <is>
          <t>13 13 Teusaquillo</t>
        </is>
      </c>
      <c r="J27" s="7" t="inlineStr">
        <is>
          <t>CENTRO NARIÑO</t>
        </is>
      </c>
      <c r="K27" s="7" t="inlineStr">
        <is>
          <t>1 1. Única</t>
        </is>
      </c>
      <c r="L27" s="7" t="inlineStr">
        <is>
          <t>4 CARRERA</t>
        </is>
      </c>
      <c r="M27" s="7" t="n">
        <v>43.0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17.0</v>
      </c>
      <c r="T27" s="7" t="inlineStr">
        <is>
          <t>N.A.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2020.0</v>
      </c>
      <c r="E28" s="7" t="inlineStr">
        <is>
          <t>271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BOGOTÁ D.C.</t>
        </is>
      </c>
      <c r="I28" s="7" t="inlineStr">
        <is>
          <t>13 13 Teusaquillo</t>
        </is>
      </c>
      <c r="J28" s="7" t="inlineStr">
        <is>
          <t>CENTRO NARIÑO</t>
        </is>
      </c>
      <c r="K28" s="7" t="inlineStr">
        <is>
          <t>1 1. Única</t>
        </is>
      </c>
      <c r="L28" s="7" t="inlineStr">
        <is>
          <t>4 CARRERA</t>
        </is>
      </c>
      <c r="M28" s="7" t="n">
        <v>43.0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25.0</v>
      </c>
      <c r="R28" s="7" t="inlineStr">
        <is>
          <t/>
        </is>
      </c>
      <c r="S28" s="7" t="n">
        <v>17.0</v>
      </c>
      <c r="T28" s="7" t="inlineStr">
        <is>
          <t>N.A.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2020.0</v>
      </c>
      <c r="E29" s="7" t="inlineStr">
        <is>
          <t>272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BOGOTÁ D.C.</t>
        </is>
      </c>
      <c r="I29" s="7" t="inlineStr">
        <is>
          <t>13 13 Teusaquillo</t>
        </is>
      </c>
      <c r="J29" s="7" t="inlineStr">
        <is>
          <t>CENTRO NARIÑO</t>
        </is>
      </c>
      <c r="K29" s="7" t="inlineStr">
        <is>
          <t>1 1. Única</t>
        </is>
      </c>
      <c r="L29" s="7" t="inlineStr">
        <is>
          <t>4 CARRERA</t>
        </is>
      </c>
      <c r="M29" s="7" t="n">
        <v>43.0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25.0</v>
      </c>
      <c r="R29" s="7" t="inlineStr">
        <is>
          <t/>
        </is>
      </c>
      <c r="S29" s="7" t="n">
        <v>17.0</v>
      </c>
      <c r="T29" s="7" t="inlineStr">
        <is>
          <t>N.A.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2020.0</v>
      </c>
      <c r="E30" s="7" t="inlineStr">
        <is>
          <t>273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BOGOTÁ D.C.</t>
        </is>
      </c>
      <c r="I30" s="7" t="inlineStr">
        <is>
          <t>13 13 Teusaquillo</t>
        </is>
      </c>
      <c r="J30" s="7" t="inlineStr">
        <is>
          <t>CENTRO NARIÑO</t>
        </is>
      </c>
      <c r="K30" s="7" t="inlineStr">
        <is>
          <t>1 1. Única</t>
        </is>
      </c>
      <c r="L30" s="7" t="inlineStr">
        <is>
          <t>4 CARRERA</t>
        </is>
      </c>
      <c r="M30" s="7" t="n">
        <v>43.0</v>
      </c>
      <c r="N30" s="7" t="inlineStr">
        <is>
          <t/>
        </is>
      </c>
      <c r="O30" s="7" t="inlineStr">
        <is>
          <t/>
        </is>
      </c>
      <c r="P30" s="7" t="inlineStr">
        <is>
          <t/>
        </is>
      </c>
      <c r="Q30" s="7" t="n">
        <v>25.0</v>
      </c>
      <c r="R30" s="7" t="inlineStr">
        <is>
          <t/>
        </is>
      </c>
      <c r="S30" s="7" t="n">
        <v>17.0</v>
      </c>
      <c r="T30" s="7" t="inlineStr">
        <is>
          <t>N.A.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2020.0</v>
      </c>
      <c r="E31" s="7" t="inlineStr">
        <is>
          <t>274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BOGOTÁ D.C.</t>
        </is>
      </c>
      <c r="I31" s="7" t="inlineStr">
        <is>
          <t>13 13 Teusaquillo</t>
        </is>
      </c>
      <c r="J31" s="7" t="inlineStr">
        <is>
          <t>CENTRO NARIÑO</t>
        </is>
      </c>
      <c r="K31" s="7" t="inlineStr">
        <is>
          <t>1 1. Única</t>
        </is>
      </c>
      <c r="L31" s="7" t="inlineStr">
        <is>
          <t>4 CARRERA</t>
        </is>
      </c>
      <c r="M31" s="7" t="n">
        <v>43.0</v>
      </c>
      <c r="N31" s="7" t="inlineStr">
        <is>
          <t/>
        </is>
      </c>
      <c r="O31" s="7" t="inlineStr">
        <is>
          <t/>
        </is>
      </c>
      <c r="P31" s="7" t="inlineStr">
        <is>
          <t/>
        </is>
      </c>
      <c r="Q31" s="7" t="n">
        <v>25.0</v>
      </c>
      <c r="R31" s="7" t="inlineStr">
        <is>
          <t/>
        </is>
      </c>
      <c r="S31" s="7" t="n">
        <v>17.0</v>
      </c>
      <c r="T31" s="7" t="inlineStr">
        <is>
          <t>N.A.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2020.0</v>
      </c>
      <c r="E32" s="7" t="inlineStr">
        <is>
          <t>277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BOGOTÁ D.C.</t>
        </is>
      </c>
      <c r="I32" s="7" t="inlineStr">
        <is>
          <t>13 13 Teusaquillo</t>
        </is>
      </c>
      <c r="J32" s="7" t="inlineStr">
        <is>
          <t>CENTRO NARIÑO</t>
        </is>
      </c>
      <c r="K32" s="7" t="inlineStr">
        <is>
          <t>1 1. Única</t>
        </is>
      </c>
      <c r="L32" s="7" t="inlineStr">
        <is>
          <t>4 CARRERA</t>
        </is>
      </c>
      <c r="M32" s="7" t="n">
        <v>43.0</v>
      </c>
      <c r="N32" s="7" t="inlineStr">
        <is>
          <t/>
        </is>
      </c>
      <c r="O32" s="7" t="inlineStr">
        <is>
          <t/>
        </is>
      </c>
      <c r="P32" s="7" t="inlineStr">
        <is>
          <t/>
        </is>
      </c>
      <c r="Q32" s="7" t="n">
        <v>25.0</v>
      </c>
      <c r="R32" s="7" t="inlineStr">
        <is>
          <t/>
        </is>
      </c>
      <c r="S32" s="7" t="n">
        <v>17.0</v>
      </c>
      <c r="T32" s="7" t="inlineStr">
        <is>
          <t>N.A.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2020.0</v>
      </c>
      <c r="E33" s="7" t="inlineStr">
        <is>
          <t>278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BOGOTÁ D.C.</t>
        </is>
      </c>
      <c r="I33" s="7" t="inlineStr">
        <is>
          <t>13 13 Teusaquillo</t>
        </is>
      </c>
      <c r="J33" s="7" t="inlineStr">
        <is>
          <t>CENTRO NARIÑO</t>
        </is>
      </c>
      <c r="K33" s="7" t="inlineStr">
        <is>
          <t>1 1. Única</t>
        </is>
      </c>
      <c r="L33" s="7" t="inlineStr">
        <is>
          <t>4 CARRERA</t>
        </is>
      </c>
      <c r="M33" s="7" t="n">
        <v>43.0</v>
      </c>
      <c r="N33" s="7" t="inlineStr">
        <is>
          <t/>
        </is>
      </c>
      <c r="O33" s="7" t="inlineStr">
        <is>
          <t/>
        </is>
      </c>
      <c r="P33" s="7" t="inlineStr">
        <is>
          <t/>
        </is>
      </c>
      <c r="Q33" s="7" t="n">
        <v>25.0</v>
      </c>
      <c r="R33" s="7" t="inlineStr">
        <is>
          <t/>
        </is>
      </c>
      <c r="S33" s="7" t="n">
        <v>17.0</v>
      </c>
      <c r="T33" s="7" t="inlineStr">
        <is>
          <t>N.A.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2020.0</v>
      </c>
      <c r="E34" s="7" t="inlineStr">
        <is>
          <t>279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BOGOTÁ D.C.</t>
        </is>
      </c>
      <c r="I34" s="7" t="inlineStr">
        <is>
          <t>3 3 Santafé</t>
        </is>
      </c>
      <c r="J34" s="7" t="inlineStr">
        <is>
          <t>LAS NIEVES</t>
        </is>
      </c>
      <c r="K34" s="7" t="inlineStr">
        <is>
          <t>1 1. Única</t>
        </is>
      </c>
      <c r="L34" s="7" t="inlineStr">
        <is>
          <t>1 CALLE</t>
        </is>
      </c>
      <c r="M34" s="7" t="n">
        <v>21.0</v>
      </c>
      <c r="N34" s="7" t="inlineStr">
        <is>
          <t/>
        </is>
      </c>
      <c r="O34" s="7" t="inlineStr">
        <is>
          <t/>
        </is>
      </c>
      <c r="P34" s="7" t="inlineStr">
        <is>
          <t/>
        </is>
      </c>
      <c r="Q34" s="7" t="n">
        <v>6.0</v>
      </c>
      <c r="R34" s="7" t="inlineStr">
        <is>
          <t/>
        </is>
      </c>
      <c r="S34" s="7" t="n">
        <v>34.0</v>
      </c>
      <c r="T34" s="7" t="inlineStr">
        <is>
          <t>N.A.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281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BOGOTÁ D.C.</t>
        </is>
      </c>
      <c r="I35" s="7" t="inlineStr">
        <is>
          <t>13 13 Teusaquillo</t>
        </is>
      </c>
      <c r="J35" s="7" t="inlineStr">
        <is>
          <t>CENTRO NARIÑO</t>
        </is>
      </c>
      <c r="K35" s="7" t="inlineStr">
        <is>
          <t>1 1. Única</t>
        </is>
      </c>
      <c r="L35" s="7" t="inlineStr">
        <is>
          <t>4 CARRERA</t>
        </is>
      </c>
      <c r="M35" s="7" t="n">
        <v>43.0</v>
      </c>
      <c r="N35" s="7" t="inlineStr">
        <is>
          <t/>
        </is>
      </c>
      <c r="O35" s="7" t="inlineStr">
        <is>
          <t/>
        </is>
      </c>
      <c r="P35" s="7" t="inlineStr">
        <is>
          <t/>
        </is>
      </c>
      <c r="Q35" s="7" t="n">
        <v>25.0</v>
      </c>
      <c r="R35" s="7" t="inlineStr">
        <is>
          <t/>
        </is>
      </c>
      <c r="S35" s="7" t="n">
        <v>17.0</v>
      </c>
      <c r="T35" s="7" t="inlineStr">
        <is>
          <t>N.A.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282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BOGOTÁ D.C.</t>
        </is>
      </c>
      <c r="I36" s="7" t="inlineStr">
        <is>
          <t>13 13 Teusaquillo</t>
        </is>
      </c>
      <c r="J36" s="7" t="inlineStr">
        <is>
          <t>CENTRO NARIÑO</t>
        </is>
      </c>
      <c r="K36" s="7" t="inlineStr">
        <is>
          <t>1 1. Única</t>
        </is>
      </c>
      <c r="L36" s="7" t="inlineStr">
        <is>
          <t>4 CARRERA</t>
        </is>
      </c>
      <c r="M36" s="7" t="n">
        <v>43.0</v>
      </c>
      <c r="N36" s="7" t="inlineStr">
        <is>
          <t/>
        </is>
      </c>
      <c r="O36" s="7" t="inlineStr">
        <is>
          <t/>
        </is>
      </c>
      <c r="P36" s="7" t="inlineStr">
        <is>
          <t/>
        </is>
      </c>
      <c r="Q36" s="7" t="n">
        <v>25.0</v>
      </c>
      <c r="R36" s="7" t="inlineStr">
        <is>
          <t/>
        </is>
      </c>
      <c r="S36" s="7" t="n">
        <v>17.0</v>
      </c>
      <c r="T36" s="7" t="inlineStr">
        <is>
          <t>N.A.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283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BOGOTÁ D.C.</t>
        </is>
      </c>
      <c r="I37" s="7" t="inlineStr">
        <is>
          <t>3 3 Santafé</t>
        </is>
      </c>
      <c r="J37" s="7" t="inlineStr">
        <is>
          <t>LAS NIEVES</t>
        </is>
      </c>
      <c r="K37" s="7" t="inlineStr">
        <is>
          <t>1 1. Única</t>
        </is>
      </c>
      <c r="L37" s="7" t="inlineStr">
        <is>
          <t>1 CALLE</t>
        </is>
      </c>
      <c r="M37" s="7" t="n">
        <v>21.0</v>
      </c>
      <c r="N37" s="7" t="inlineStr">
        <is>
          <t/>
        </is>
      </c>
      <c r="O37" s="7" t="inlineStr">
        <is>
          <t/>
        </is>
      </c>
      <c r="P37" s="7" t="inlineStr">
        <is>
          <t/>
        </is>
      </c>
      <c r="Q37" s="7" t="n">
        <v>6.0</v>
      </c>
      <c r="R37" s="7" t="inlineStr">
        <is>
          <t/>
        </is>
      </c>
      <c r="S37" s="7" t="n">
        <v>34.0</v>
      </c>
      <c r="T37" s="7" t="inlineStr">
        <is>
          <t>N.A.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284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BOGOTÁ D.C.</t>
        </is>
      </c>
      <c r="I38" s="7" t="inlineStr">
        <is>
          <t>3 3 Santafé</t>
        </is>
      </c>
      <c r="J38" s="7" t="inlineStr">
        <is>
          <t>LAS NIEVES</t>
        </is>
      </c>
      <c r="K38" s="7" t="inlineStr">
        <is>
          <t>1 1. Única</t>
        </is>
      </c>
      <c r="L38" s="7" t="inlineStr">
        <is>
          <t>4 CARRERA</t>
        </is>
      </c>
      <c r="M38" s="7" t="n">
        <v>7.0</v>
      </c>
      <c r="N38" s="7" t="inlineStr">
        <is>
          <t/>
        </is>
      </c>
      <c r="O38" s="7" t="inlineStr">
        <is>
          <t/>
        </is>
      </c>
      <c r="P38" s="7" t="inlineStr">
        <is>
          <t/>
        </is>
      </c>
      <c r="Q38" s="7" t="n">
        <v>21.0</v>
      </c>
      <c r="R38" s="7" t="inlineStr">
        <is>
          <t/>
        </is>
      </c>
      <c r="S38" s="7" t="n">
        <v>24.0</v>
      </c>
      <c r="T38" s="7" t="inlineStr">
        <is>
          <t>N.A.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285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BOGOTÁ D.C.</t>
        </is>
      </c>
      <c r="I39" s="7" t="inlineStr">
        <is>
          <t>13 13 Teusaquillo</t>
        </is>
      </c>
      <c r="J39" s="7" t="inlineStr">
        <is>
          <t>CENTRO NARIÑO</t>
        </is>
      </c>
      <c r="K39" s="7" t="inlineStr">
        <is>
          <t>1 1. Única</t>
        </is>
      </c>
      <c r="L39" s="7" t="inlineStr">
        <is>
          <t>4 CARRERA</t>
        </is>
      </c>
      <c r="M39" s="7" t="n">
        <v>43.0</v>
      </c>
      <c r="N39" s="7" t="inlineStr">
        <is>
          <t/>
        </is>
      </c>
      <c r="O39" s="7" t="inlineStr">
        <is>
          <t/>
        </is>
      </c>
      <c r="P39" s="7" t="inlineStr">
        <is>
          <t/>
        </is>
      </c>
      <c r="Q39" s="7" t="n">
        <v>25.0</v>
      </c>
      <c r="R39" s="7" t="inlineStr">
        <is>
          <t/>
        </is>
      </c>
      <c r="S39" s="7" t="n">
        <v>17.0</v>
      </c>
      <c r="T39" s="7" t="inlineStr">
        <is>
          <t>N.A.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286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BOGOTÁ D.C.</t>
        </is>
      </c>
      <c r="I40" s="7" t="inlineStr">
        <is>
          <t>3 3 Santafé</t>
        </is>
      </c>
      <c r="J40" s="7" t="inlineStr">
        <is>
          <t>LAS NIEVES</t>
        </is>
      </c>
      <c r="K40" s="7" t="inlineStr">
        <is>
          <t>1 1. Única</t>
        </is>
      </c>
      <c r="L40" s="7" t="inlineStr">
        <is>
          <t>4 CARRERA</t>
        </is>
      </c>
      <c r="M40" s="7" t="n">
        <v>7.0</v>
      </c>
      <c r="N40" s="7" t="inlineStr">
        <is>
          <t/>
        </is>
      </c>
      <c r="O40" s="7" t="inlineStr">
        <is>
          <t/>
        </is>
      </c>
      <c r="P40" s="7" t="inlineStr">
        <is>
          <t/>
        </is>
      </c>
      <c r="Q40" s="7" t="n">
        <v>21.0</v>
      </c>
      <c r="R40" s="7" t="inlineStr">
        <is>
          <t/>
        </is>
      </c>
      <c r="S40" s="7" t="n">
        <v>24.0</v>
      </c>
      <c r="T40" s="7" t="inlineStr">
        <is>
          <t>N.A.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287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BOGOTÁ D.C.</t>
        </is>
      </c>
      <c r="I41" s="7" t="inlineStr">
        <is>
          <t>3 3 Santafé</t>
        </is>
      </c>
      <c r="J41" s="7" t="inlineStr">
        <is>
          <t>LAS NIEVES</t>
        </is>
      </c>
      <c r="K41" s="7" t="inlineStr">
        <is>
          <t>1 1. Única</t>
        </is>
      </c>
      <c r="L41" s="7" t="inlineStr">
        <is>
          <t>4 CARRERA</t>
        </is>
      </c>
      <c r="M41" s="7" t="n">
        <v>7.0</v>
      </c>
      <c r="N41" s="7" t="inlineStr">
        <is>
          <t/>
        </is>
      </c>
      <c r="O41" s="7" t="inlineStr">
        <is>
          <t/>
        </is>
      </c>
      <c r="P41" s="7" t="inlineStr">
        <is>
          <t/>
        </is>
      </c>
      <c r="Q41" s="7" t="n">
        <v>21.0</v>
      </c>
      <c r="R41" s="7" t="inlineStr">
        <is>
          <t/>
        </is>
      </c>
      <c r="S41" s="7" t="n">
        <v>24.0</v>
      </c>
      <c r="T41" s="7" t="inlineStr">
        <is>
          <t>N.A.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288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BOGOTÁ D.C.</t>
        </is>
      </c>
      <c r="I42" s="7" t="inlineStr">
        <is>
          <t>3 3 Santafé</t>
        </is>
      </c>
      <c r="J42" s="7" t="inlineStr">
        <is>
          <t>LAS NIEVES</t>
        </is>
      </c>
      <c r="K42" s="7" t="inlineStr">
        <is>
          <t>1 1. Única</t>
        </is>
      </c>
      <c r="L42" s="7" t="inlineStr">
        <is>
          <t>4 CARRERA</t>
        </is>
      </c>
      <c r="M42" s="7" t="n">
        <v>7.0</v>
      </c>
      <c r="N42" s="7" t="inlineStr">
        <is>
          <t/>
        </is>
      </c>
      <c r="O42" s="7" t="inlineStr">
        <is>
          <t/>
        </is>
      </c>
      <c r="P42" s="7" t="inlineStr">
        <is>
          <t/>
        </is>
      </c>
      <c r="Q42" s="7" t="n">
        <v>21.0</v>
      </c>
      <c r="R42" s="7" t="inlineStr">
        <is>
          <t/>
        </is>
      </c>
      <c r="S42" s="7" t="n">
        <v>24.0</v>
      </c>
      <c r="T42" s="7" t="inlineStr">
        <is>
          <t>N.A.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4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4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4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4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42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42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42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42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42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42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42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42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4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4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594</t>
        </is>
      </c>
      <c r="F11" s="7" t="inlineStr">
        <is>
          <t>2 2. Contrato</t>
        </is>
      </c>
      <c r="G11" s="7" t="inlineStr">
        <is>
          <t>911 911-Contrato Interadministrativo</t>
        </is>
      </c>
      <c r="H11" s="7" t="inlineStr">
        <is>
          <t>3 3. Prorroga</t>
        </is>
      </c>
      <c r="I11" s="6" t="inlineStr">
        <is>
          <t>2020/03/27</t>
        </is>
      </c>
      <c r="J11" s="7" t="n">
        <v>0.0</v>
      </c>
      <c r="K11" s="7" t="n">
        <v>0.0</v>
      </c>
      <c r="L11" s="7" t="inlineStr">
        <is>
          <t>0</t>
        </is>
      </c>
      <c r="M11" s="7" t="inlineStr">
        <is>
          <t>0</t>
        </is>
      </c>
      <c r="N11" s="7" t="n">
        <v>0.0</v>
      </c>
      <c r="O11" s="7" t="n">
        <v>0.0</v>
      </c>
      <c r="P11" s="7" t="n">
        <v>0.0</v>
      </c>
      <c r="Q11" s="7" t="n">
        <v>30.0</v>
      </c>
      <c r="R11" s="7" t="n">
        <v>390.0</v>
      </c>
      <c r="S11" s="7" t="inlineStr">
        <is>
          <t>N.A.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720</t>
        </is>
      </c>
      <c r="F12" s="7" t="inlineStr">
        <is>
          <t>2 2. Contrato</t>
        </is>
      </c>
      <c r="G12" s="7" t="inlineStr">
        <is>
          <t xml:space="preserve">42 42-Suministro de Bienes en general </t>
        </is>
      </c>
      <c r="H12" s="7" t="inlineStr">
        <is>
          <t>3 3. Prorroga</t>
        </is>
      </c>
      <c r="I12" s="6" t="inlineStr">
        <is>
          <t>2020/03/09</t>
        </is>
      </c>
      <c r="J12" s="7" t="n">
        <v>0.0</v>
      </c>
      <c r="K12" s="7" t="n">
        <v>0.0</v>
      </c>
      <c r="L12" s="7" t="inlineStr">
        <is>
          <t>0</t>
        </is>
      </c>
      <c r="M12" s="7" t="inlineStr">
        <is>
          <t>0</t>
        </is>
      </c>
      <c r="N12" s="7" t="n">
        <v>0.0</v>
      </c>
      <c r="O12" s="7" t="n">
        <v>0.0</v>
      </c>
      <c r="P12" s="7" t="n">
        <v>0.0</v>
      </c>
      <c r="Q12" s="7" t="n">
        <v>30.0</v>
      </c>
      <c r="R12" s="7" t="n">
        <v>210.0</v>
      </c>
      <c r="S12" s="7" t="inlineStr">
        <is>
          <t>N.A.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725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3 3. Prorroga</t>
        </is>
      </c>
      <c r="I13" s="6" t="inlineStr">
        <is>
          <t>2020/03/13</t>
        </is>
      </c>
      <c r="J13" s="7" t="n">
        <v>0.0</v>
      </c>
      <c r="K13" s="7" t="n">
        <v>0.0</v>
      </c>
      <c r="L13" s="7" t="inlineStr">
        <is>
          <t>0</t>
        </is>
      </c>
      <c r="M13" s="7" t="inlineStr">
        <is>
          <t>0</t>
        </is>
      </c>
      <c r="N13" s="7" t="n">
        <v>0.0</v>
      </c>
      <c r="O13" s="7" t="n">
        <v>0.0</v>
      </c>
      <c r="P13" s="7" t="n">
        <v>0.0</v>
      </c>
      <c r="Q13" s="7" t="n">
        <v>45.0</v>
      </c>
      <c r="R13" s="7" t="n">
        <v>135.0</v>
      </c>
      <c r="S13" s="7" t="inlineStr">
        <is>
          <t>N.A.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781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4 4. Adición / Prórroga</t>
        </is>
      </c>
      <c r="I14" s="6" t="inlineStr">
        <is>
          <t>2020/03/26</t>
        </is>
      </c>
      <c r="J14" s="7" t="n">
        <v>0.0</v>
      </c>
      <c r="K14" s="7" t="n">
        <v>0.0</v>
      </c>
      <c r="L14" s="7" t="inlineStr">
        <is>
          <t>395</t>
        </is>
      </c>
      <c r="M14" s="7" t="inlineStr">
        <is>
          <t>363</t>
        </is>
      </c>
      <c r="N14" s="7" t="n">
        <v>2.46284106E8</v>
      </c>
      <c r="O14" s="7" t="n">
        <v>1904000.0</v>
      </c>
      <c r="P14" s="7" t="n">
        <v>2.48188106E8</v>
      </c>
      <c r="Q14" s="7" t="n">
        <v>36.0</v>
      </c>
      <c r="R14" s="7" t="n">
        <v>81.0</v>
      </c>
      <c r="S14" s="7" t="inlineStr">
        <is>
          <t>N.A.</t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2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inlineStr">
        <is>
          <t>3 3. Prorroga</t>
        </is>
      </c>
      <c r="I15" s="6" t="inlineStr">
        <is>
          <t>2020/03/11</t>
        </is>
      </c>
      <c r="J15" s="7" t="n">
        <v>0.0</v>
      </c>
      <c r="K15" s="7" t="n">
        <v>0.0</v>
      </c>
      <c r="L15" s="7" t="inlineStr">
        <is>
          <t>0</t>
        </is>
      </c>
      <c r="M15" s="7" t="inlineStr">
        <is>
          <t>0</t>
        </is>
      </c>
      <c r="N15" s="7" t="n">
        <v>0.0</v>
      </c>
      <c r="O15" s="7" t="n">
        <v>0.0</v>
      </c>
      <c r="P15" s="7" t="n">
        <v>0.0</v>
      </c>
      <c r="Q15" s="7" t="n">
        <v>120.0</v>
      </c>
      <c r="R15" s="7" t="n">
        <v>480.0</v>
      </c>
      <c r="S15" s="7" t="inlineStr">
        <is>
          <t>N.A.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14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inlineStr">
        <is>
          <t>4 4. Adición / Prórroga</t>
        </is>
      </c>
      <c r="I16" s="6" t="inlineStr">
        <is>
          <t>2020/02/28</t>
        </is>
      </c>
      <c r="J16" s="7" t="n">
        <v>0.0</v>
      </c>
      <c r="K16" s="7" t="n">
        <v>0.0</v>
      </c>
      <c r="L16" s="7" t="inlineStr">
        <is>
          <t>334</t>
        </is>
      </c>
      <c r="M16" s="7" t="inlineStr">
        <is>
          <t>310</t>
        </is>
      </c>
      <c r="N16" s="7" t="n">
        <v>3.72E7</v>
      </c>
      <c r="O16" s="7" t="n">
        <v>2000000.0</v>
      </c>
      <c r="P16" s="7" t="n">
        <v>3.92E7</v>
      </c>
      <c r="Q16" s="7" t="n">
        <v>10.0</v>
      </c>
      <c r="R16" s="7" t="n">
        <v>250.0</v>
      </c>
      <c r="S16" s="7" t="inlineStr">
        <is>
          <t>N.A.</t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2020.0</v>
      </c>
      <c r="E17" s="7" t="inlineStr">
        <is>
          <t>240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Cesión</t>
        </is>
      </c>
      <c r="I17" s="6" t="inlineStr">
        <is>
          <t>2020/03/18</t>
        </is>
      </c>
      <c r="J17" s="7" t="n">
        <v>5.3080553E7</v>
      </c>
      <c r="K17" s="7" t="n">
        <v>6.0</v>
      </c>
      <c r="L17" s="7" t="inlineStr">
        <is>
          <t>0</t>
        </is>
      </c>
      <c r="M17" s="7" t="inlineStr">
        <is>
          <t>0</t>
        </is>
      </c>
      <c r="N17" s="7" t="n">
        <v>0.0</v>
      </c>
      <c r="O17" s="7" t="n">
        <v>0.0</v>
      </c>
      <c r="P17" s="7" t="n">
        <v>0.0</v>
      </c>
      <c r="Q17" s="7" t="n">
        <v>0.0</v>
      </c>
      <c r="R17" s="7" t="n">
        <v>0.0</v>
      </c>
      <c r="S17" s="7" t="inlineStr">
        <is>
          <t>N.A.</t>
        </is>
      </c>
      <c r="T17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Reinversión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1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7" errorStyle="stop" allowBlank="true" promptTitle="Seleccione un elemento de la lista" prompt="" errorTitle="Entrada no válida" error="Por favor seleccione un elemento de la lista" showErrorMessage="true" showInputMessage="true">
      <formula1>$C$351002:$C$351009</formula1>
    </dataValidation>
    <dataValidation type="date" operator="between" sqref="I11:I1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1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1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17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17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17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17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1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1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1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1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477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10 10. Terminado</t>
        </is>
      </c>
      <c r="I11" s="6" t="inlineStr">
        <is>
          <t>2020/03/06</t>
        </is>
      </c>
      <c r="J11" s="7" t="inlineStr">
        <is>
          <t>N.A.</t>
        </is>
      </c>
      <c r="K11" s="7"/>
      <c r="L11" s="7" t="inlineStr">
        <is>
          <t>N.A.</t>
        </is>
      </c>
      <c r="M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504</t>
        </is>
      </c>
      <c r="F12" s="7" t="inlineStr">
        <is>
          <t>2 2. Contrato</t>
        </is>
      </c>
      <c r="G12" s="7" t="inlineStr">
        <is>
          <t xml:space="preserve">211 211-Convenio Interadministrativo </t>
        </is>
      </c>
      <c r="H12" s="7" t="inlineStr">
        <is>
          <t>10 10. Terminado</t>
        </is>
      </c>
      <c r="I12" s="6" t="inlineStr">
        <is>
          <t>2020/03/14</t>
        </is>
      </c>
      <c r="J12" s="7" t="inlineStr">
        <is>
          <t>N.A.</t>
        </is>
      </c>
      <c r="K12" s="7"/>
      <c r="L12" s="7" t="inlineStr">
        <is>
          <t>N.A.</t>
        </is>
      </c>
      <c r="M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655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10 10. Terminado</t>
        </is>
      </c>
      <c r="I13" s="6" t="inlineStr">
        <is>
          <t>2020/03/19</t>
        </is>
      </c>
      <c r="J13" s="7" t="inlineStr">
        <is>
          <t>N.A.</t>
        </is>
      </c>
      <c r="K13" s="7"/>
      <c r="L13" s="7" t="inlineStr">
        <is>
          <t>N.A.</t>
        </is>
      </c>
      <c r="M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672</t>
        </is>
      </c>
      <c r="F14" s="7" t="inlineStr">
        <is>
          <t>2 2. Contrato</t>
        </is>
      </c>
      <c r="G14" s="7" t="inlineStr">
        <is>
          <t>30 30-Servicios de Mantenimiento y/o Reparación</t>
        </is>
      </c>
      <c r="H14" s="7" t="inlineStr">
        <is>
          <t>10 10. Terminado</t>
        </is>
      </c>
      <c r="I14" s="6" t="inlineStr">
        <is>
          <t>2020/03/06</t>
        </is>
      </c>
      <c r="J14" s="7" t="inlineStr">
        <is>
          <t>N.A.</t>
        </is>
      </c>
      <c r="K14" s="7"/>
      <c r="L14" s="7" t="inlineStr">
        <is>
          <t>N.A.</t>
        </is>
      </c>
      <c r="M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702</t>
        </is>
      </c>
      <c r="F15" s="7" t="inlineStr">
        <is>
          <t>2 2. Contrato</t>
        </is>
      </c>
      <c r="G15" s="7" t="inlineStr">
        <is>
          <t xml:space="preserve">48 48-Otros Suministros </t>
        </is>
      </c>
      <c r="H15" s="7" t="inlineStr">
        <is>
          <t>10 10. Terminado</t>
        </is>
      </c>
      <c r="I15" s="6" t="inlineStr">
        <is>
          <t>2020/03/28</t>
        </is>
      </c>
      <c r="J15" s="7" t="inlineStr">
        <is>
          <t>N.A.</t>
        </is>
      </c>
      <c r="K15" s="7"/>
      <c r="L15" s="7" t="inlineStr">
        <is>
          <t>N.A.</t>
        </is>
      </c>
      <c r="M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703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inlineStr">
        <is>
          <t>10 10. Terminado</t>
        </is>
      </c>
      <c r="I16" s="6" t="inlineStr">
        <is>
          <t>2020/03/28</t>
        </is>
      </c>
      <c r="J16" s="7" t="inlineStr">
        <is>
          <t>N.A.</t>
        </is>
      </c>
      <c r="K16" s="7"/>
      <c r="L16" s="7" t="inlineStr">
        <is>
          <t>N.A.</t>
        </is>
      </c>
      <c r="M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704</t>
        </is>
      </c>
      <c r="F17" s="7" t="inlineStr">
        <is>
          <t>2 2. Contrato</t>
        </is>
      </c>
      <c r="G17" s="7" t="inlineStr">
        <is>
          <t xml:space="preserve">49 49-Otros Servicios </t>
        </is>
      </c>
      <c r="H17" s="7" t="inlineStr">
        <is>
          <t>10 10. Terminado</t>
        </is>
      </c>
      <c r="I17" s="6" t="inlineStr">
        <is>
          <t>2020/03/28</t>
        </is>
      </c>
      <c r="J17" s="7" t="inlineStr">
        <is>
          <t>N.A.</t>
        </is>
      </c>
      <c r="K17" s="7"/>
      <c r="L17" s="7" t="inlineStr">
        <is>
          <t>N.A.</t>
        </is>
      </c>
      <c r="M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762</t>
        </is>
      </c>
      <c r="F18" s="7" t="inlineStr">
        <is>
          <t>2 2. Contrato</t>
        </is>
      </c>
      <c r="G18" s="7" t="inlineStr">
        <is>
          <t xml:space="preserve">48 48-Otros Suministros </t>
        </is>
      </c>
      <c r="H18" s="7" t="inlineStr">
        <is>
          <t>10 10. Terminado</t>
        </is>
      </c>
      <c r="I18" s="6" t="inlineStr">
        <is>
          <t>2020/03/29</t>
        </is>
      </c>
      <c r="J18" s="7" t="inlineStr">
        <is>
          <t>N.A.</t>
        </is>
      </c>
      <c r="K18" s="7"/>
      <c r="L18" s="7" t="inlineStr">
        <is>
          <t>N.A.</t>
        </is>
      </c>
      <c r="M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718</t>
        </is>
      </c>
      <c r="F19" s="7" t="inlineStr">
        <is>
          <t>2 2. Contrato</t>
        </is>
      </c>
      <c r="G19" s="7" t="inlineStr">
        <is>
          <t xml:space="preserve">42 42-Suministro de Bienes en general </t>
        </is>
      </c>
      <c r="H19" s="7" t="inlineStr">
        <is>
          <t>10 10. Terminado</t>
        </is>
      </c>
      <c r="I19" s="6" t="inlineStr">
        <is>
          <t>2020/03/02</t>
        </is>
      </c>
      <c r="J19" s="7" t="inlineStr">
        <is>
          <t>N.A.</t>
        </is>
      </c>
      <c r="K19" s="7"/>
      <c r="L19" s="7" t="inlineStr">
        <is>
          <t>N.A.</t>
        </is>
      </c>
      <c r="M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4</t>
        </is>
      </c>
      <c r="F20" s="7" t="inlineStr">
        <is>
          <t>2 2. Contrato</t>
        </is>
      </c>
      <c r="G20" s="7" t="inlineStr">
        <is>
          <t xml:space="preserve">49 49-Otros Servicios </t>
        </is>
      </c>
      <c r="H20" s="7" t="inlineStr">
        <is>
          <t>10 10. Terminado</t>
        </is>
      </c>
      <c r="I20" s="6" t="inlineStr">
        <is>
          <t>2020/03/23</t>
        </is>
      </c>
      <c r="J20" s="7" t="inlineStr">
        <is>
          <t>N.A.</t>
        </is>
      </c>
      <c r="K20" s="7"/>
      <c r="L20" s="7" t="inlineStr">
        <is>
          <t>N.A.</t>
        </is>
      </c>
      <c r="M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14</t>
        </is>
      </c>
      <c r="F21" s="7" t="inlineStr">
        <is>
          <t>2 2. Contrato</t>
        </is>
      </c>
      <c r="G21" s="7" t="inlineStr">
        <is>
          <t xml:space="preserve">49 49-Otros Servicios </t>
        </is>
      </c>
      <c r="H21" s="7" t="inlineStr">
        <is>
          <t>10 10. Terminado</t>
        </is>
      </c>
      <c r="I21" s="6" t="inlineStr">
        <is>
          <t>2020/03/12</t>
        </is>
      </c>
      <c r="J21" s="7" t="inlineStr">
        <is>
          <t>N.A.</t>
        </is>
      </c>
      <c r="K21" s="7"/>
      <c r="L21" s="7" t="inlineStr">
        <is>
          <t>N.A.</t>
        </is>
      </c>
      <c r="M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2019.0</v>
      </c>
      <c r="E22" s="7" t="inlineStr">
        <is>
          <t>26</t>
        </is>
      </c>
      <c r="F22" s="7" t="inlineStr">
        <is>
          <t>2 2. Contrato</t>
        </is>
      </c>
      <c r="G22" s="7" t="inlineStr">
        <is>
          <t xml:space="preserve">48 48-Otros Suministros </t>
        </is>
      </c>
      <c r="H22" s="7" t="inlineStr">
        <is>
          <t>10 10. Terminado</t>
        </is>
      </c>
      <c r="I22" s="6" t="inlineStr">
        <is>
          <t>2020/03/21</t>
        </is>
      </c>
      <c r="J22" s="7" t="inlineStr">
        <is>
          <t>N.A.</t>
        </is>
      </c>
      <c r="K22" s="7"/>
      <c r="L22" s="7" t="inlineStr">
        <is>
          <t>N.A.</t>
        </is>
      </c>
      <c r="M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2019.0</v>
      </c>
      <c r="E23" s="7" t="inlineStr">
        <is>
          <t>36808</t>
        </is>
      </c>
      <c r="F23" s="7" t="inlineStr">
        <is>
          <t>3 3. Orden</t>
        </is>
      </c>
      <c r="G23" s="7" t="inlineStr">
        <is>
          <t xml:space="preserve">49 49-Otros Servicios </t>
        </is>
      </c>
      <c r="H23" s="7" t="inlineStr">
        <is>
          <t>10 10. Terminado</t>
        </is>
      </c>
      <c r="I23" s="6" t="inlineStr">
        <is>
          <t>2020/03/31</t>
        </is>
      </c>
      <c r="J23" s="7" t="inlineStr">
        <is>
          <t>N.A.</t>
        </is>
      </c>
      <c r="K23" s="7"/>
      <c r="L23" s="7" t="inlineStr">
        <is>
          <t>N.A.</t>
        </is>
      </c>
      <c r="M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253</t>
        </is>
      </c>
      <c r="F24" s="7" t="inlineStr">
        <is>
          <t>2 2. Contrato</t>
        </is>
      </c>
      <c r="G24" s="7" t="inlineStr">
        <is>
          <t xml:space="preserve">49 49-Otros Servicios </t>
        </is>
      </c>
      <c r="H24" s="7" t="inlineStr">
        <is>
          <t>10 10. Terminado</t>
        </is>
      </c>
      <c r="I24" s="6" t="inlineStr">
        <is>
          <t>2020/03/01</t>
        </is>
      </c>
      <c r="J24" s="7" t="inlineStr">
        <is>
          <t>N.A.</t>
        </is>
      </c>
      <c r="K24" s="7"/>
      <c r="L24" s="7" t="inlineStr">
        <is>
          <t>N.A.</t>
        </is>
      </c>
      <c r="M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44499</t>
        </is>
      </c>
      <c r="F25" s="7" t="inlineStr">
        <is>
          <t>3 3. Orden</t>
        </is>
      </c>
      <c r="G25" s="7" t="inlineStr">
        <is>
          <t xml:space="preserve">49 49-Otros Servicios </t>
        </is>
      </c>
      <c r="H25" s="7" t="inlineStr">
        <is>
          <t>10 10. Terminado</t>
        </is>
      </c>
      <c r="I25" s="6" t="inlineStr">
        <is>
          <t>2020/03/23</t>
        </is>
      </c>
      <c r="J25" s="7" t="inlineStr">
        <is>
          <t>N.A.</t>
        </is>
      </c>
      <c r="K25" s="7"/>
      <c r="L25" s="7" t="inlineStr">
        <is>
          <t>N.A.</t>
        </is>
      </c>
      <c r="M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2019.0</v>
      </c>
      <c r="E26" s="7" t="inlineStr">
        <is>
          <t>726</t>
        </is>
      </c>
      <c r="F26" s="7" t="inlineStr">
        <is>
          <t>2 2. Contrato</t>
        </is>
      </c>
      <c r="G26" s="7" t="inlineStr">
        <is>
          <t>10 10-Contrato de Obra</t>
        </is>
      </c>
      <c r="H26" s="7" t="inlineStr">
        <is>
          <t>1 1. Suspensión</t>
        </is>
      </c>
      <c r="I26" s="6" t="inlineStr">
        <is>
          <t>2020/03/24</t>
        </is>
      </c>
      <c r="J26" s="7" t="inlineStr">
        <is>
          <t>N.A.</t>
        </is>
      </c>
      <c r="K26" s="7" t="n">
        <v>30.0</v>
      </c>
      <c r="L26" s="7" t="inlineStr">
        <is>
          <t>N.A.</t>
        </is>
      </c>
      <c r="M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2020.0</v>
      </c>
      <c r="E27" s="7" t="inlineStr">
        <is>
          <t>246</t>
        </is>
      </c>
      <c r="F27" s="7" t="inlineStr">
        <is>
          <t>2 2. Contrato</t>
        </is>
      </c>
      <c r="G27" s="7" t="inlineStr">
        <is>
          <t xml:space="preserve">49 49-Otros Servicios </t>
        </is>
      </c>
      <c r="H27" s="7" t="inlineStr">
        <is>
          <t>6 6. Inicio</t>
        </is>
      </c>
      <c r="I27" s="6" t="inlineStr">
        <is>
          <t>2020/03/09</t>
        </is>
      </c>
      <c r="J27" s="7" t="inlineStr">
        <is>
          <t>N.A.</t>
        </is>
      </c>
      <c r="K27" s="7"/>
      <c r="L27" s="7" t="inlineStr">
        <is>
          <t>N.A.</t>
        </is>
      </c>
      <c r="M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2020.0</v>
      </c>
      <c r="E28" s="7" t="inlineStr">
        <is>
          <t>253</t>
        </is>
      </c>
      <c r="F28" s="7" t="inlineStr">
        <is>
          <t>2 2. Contrato</t>
        </is>
      </c>
      <c r="G28" s="7" t="inlineStr">
        <is>
          <t xml:space="preserve">49 49-Otros Servicios </t>
        </is>
      </c>
      <c r="H28" s="7" t="inlineStr">
        <is>
          <t>6 6. Inicio</t>
        </is>
      </c>
      <c r="I28" s="6" t="inlineStr">
        <is>
          <t>2020/03/01</t>
        </is>
      </c>
      <c r="J28" s="7" t="inlineStr">
        <is>
          <t>N.A.</t>
        </is>
      </c>
      <c r="K28" s="7"/>
      <c r="L28" s="7" t="inlineStr">
        <is>
          <t>N.A.</t>
        </is>
      </c>
      <c r="M28" s="7" t="inlineStr">
        <is>
          <t>0 No Aplica</t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2020.0</v>
      </c>
      <c r="E29" s="7" t="inlineStr">
        <is>
          <t>262</t>
        </is>
      </c>
      <c r="F29" s="7" t="inlineStr">
        <is>
          <t>2 2. Contrato</t>
        </is>
      </c>
      <c r="G29" s="7" t="inlineStr">
        <is>
          <t xml:space="preserve">132 132-Arrendamiento de bienes inmuebles </t>
        </is>
      </c>
      <c r="H29" s="7" t="inlineStr">
        <is>
          <t>6 6. Inicio</t>
        </is>
      </c>
      <c r="I29" s="6" t="inlineStr">
        <is>
          <t>2020/03/07</t>
        </is>
      </c>
      <c r="J29" s="7" t="inlineStr">
        <is>
          <t>N.A.</t>
        </is>
      </c>
      <c r="K29" s="7"/>
      <c r="L29" s="7" t="inlineStr">
        <is>
          <t>N.A.</t>
        </is>
      </c>
      <c r="M29" s="7" t="inlineStr">
        <is>
          <t>0 No Aplica</t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2020.0</v>
      </c>
      <c r="E30" s="7" t="inlineStr">
        <is>
          <t>275</t>
        </is>
      </c>
      <c r="F30" s="7" t="inlineStr">
        <is>
          <t>2 2. Contrato</t>
        </is>
      </c>
      <c r="G30" s="7" t="inlineStr">
        <is>
          <t xml:space="preserve">42 42-Suministro de Bienes en general </t>
        </is>
      </c>
      <c r="H30" s="7" t="inlineStr">
        <is>
          <t>6 6. Inicio</t>
        </is>
      </c>
      <c r="I30" s="6" t="inlineStr">
        <is>
          <t>2020/03/11</t>
        </is>
      </c>
      <c r="J30" s="7" t="inlineStr">
        <is>
          <t>N.A.</t>
        </is>
      </c>
      <c r="K30" s="7"/>
      <c r="L30" s="7" t="inlineStr">
        <is>
          <t>N.A.</t>
        </is>
      </c>
      <c r="M30" s="7" t="inlineStr">
        <is>
          <t>0 No Aplica</t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2020.0</v>
      </c>
      <c r="E31" s="7" t="inlineStr">
        <is>
          <t>276</t>
        </is>
      </c>
      <c r="F31" s="7" t="inlineStr">
        <is>
          <t>2 2. Contrato</t>
        </is>
      </c>
      <c r="G31" s="7" t="inlineStr">
        <is>
          <t>911 911-Contrato Interadministrativo</t>
        </is>
      </c>
      <c r="H31" s="7" t="inlineStr">
        <is>
          <t>6 6. Inicio</t>
        </is>
      </c>
      <c r="I31" s="6" t="inlineStr">
        <is>
          <t>2020/03/11</t>
        </is>
      </c>
      <c r="J31" s="7" t="inlineStr">
        <is>
          <t>N.A.</t>
        </is>
      </c>
      <c r="K31" s="7"/>
      <c r="L31" s="7" t="inlineStr">
        <is>
          <t>N.A.</t>
        </is>
      </c>
      <c r="M31" s="7" t="inlineStr">
        <is>
          <t>0 No Aplica</t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2020.0</v>
      </c>
      <c r="E32" s="7" t="inlineStr">
        <is>
          <t>289</t>
        </is>
      </c>
      <c r="F32" s="7" t="inlineStr">
        <is>
          <t>2 2. Contrato</t>
        </is>
      </c>
      <c r="G32" s="7" t="inlineStr">
        <is>
          <t xml:space="preserve">72 72-Contrato de Seguros </t>
        </is>
      </c>
      <c r="H32" s="7" t="inlineStr">
        <is>
          <t>6 6. Inicio</t>
        </is>
      </c>
      <c r="I32" s="6" t="inlineStr">
        <is>
          <t>2020/03/31</t>
        </is>
      </c>
      <c r="J32" s="7" t="inlineStr">
        <is>
          <t>N.A.</t>
        </is>
      </c>
      <c r="K32" s="7"/>
      <c r="L32" s="7" t="inlineStr">
        <is>
          <t>N.A.</t>
        </is>
      </c>
      <c r="M32" s="7" t="inlineStr">
        <is>
          <t>0 No Aplica</t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2020.0</v>
      </c>
      <c r="E33" s="7" t="inlineStr">
        <is>
          <t>290</t>
        </is>
      </c>
      <c r="F33" s="7" t="inlineStr">
        <is>
          <t>2 2. Contrato</t>
        </is>
      </c>
      <c r="G33" s="7" t="inlineStr">
        <is>
          <t xml:space="preserve">72 72-Contrato de Seguros </t>
        </is>
      </c>
      <c r="H33" s="7" t="inlineStr">
        <is>
          <t>6 6. Inicio</t>
        </is>
      </c>
      <c r="I33" s="6" t="inlineStr">
        <is>
          <t>2020/03/31</t>
        </is>
      </c>
      <c r="J33" s="7" t="inlineStr">
        <is>
          <t>N.A.</t>
        </is>
      </c>
      <c r="K33" s="7"/>
      <c r="L33" s="7" t="inlineStr">
        <is>
          <t>N.A.</t>
        </is>
      </c>
      <c r="M33" s="7" t="inlineStr">
        <is>
          <t>0 No Aplica</t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2020.0</v>
      </c>
      <c r="E34" s="7" t="inlineStr">
        <is>
          <t>280</t>
        </is>
      </c>
      <c r="F34" s="7" t="inlineStr">
        <is>
          <t>2 2. Contrato</t>
        </is>
      </c>
      <c r="G34" s="7" t="inlineStr">
        <is>
          <t>30 30-Servicios de Mantenimiento y/o Reparación</t>
        </is>
      </c>
      <c r="H34" s="7" t="inlineStr">
        <is>
          <t>8 8. Suscrito sin iniciar</t>
        </is>
      </c>
      <c r="I34" s="6" t="inlineStr">
        <is>
          <t>2020/03/11</t>
        </is>
      </c>
      <c r="J34" s="7" t="inlineStr">
        <is>
          <t>N.A.</t>
        </is>
      </c>
      <c r="K34" s="7"/>
      <c r="L34" s="7" t="inlineStr">
        <is>
          <t>INICIA EN ABRIL</t>
        </is>
      </c>
      <c r="M34" s="7" t="inlineStr">
        <is>
          <t>0 No Aplica</t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2</t>
        </is>
      </c>
      <c r="F35" s="7" t="inlineStr">
        <is>
          <t>2 2. Contrato</t>
        </is>
      </c>
      <c r="G35" s="7" t="inlineStr">
        <is>
          <t xml:space="preserve">49 49-Otros Servicios </t>
        </is>
      </c>
      <c r="H35" s="7" t="inlineStr">
        <is>
          <t>6 6. Inicio</t>
        </is>
      </c>
      <c r="I35" s="6" t="inlineStr">
        <is>
          <t>2020/03/27</t>
        </is>
      </c>
      <c r="J35" s="7" t="inlineStr">
        <is>
          <t>N.A.</t>
        </is>
      </c>
      <c r="K35" s="7"/>
      <c r="L35" s="7" t="inlineStr">
        <is>
          <t>N.A.</t>
        </is>
      </c>
      <c r="M35" s="7" t="inlineStr">
        <is>
          <t>0 No Aplica</t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3</t>
        </is>
      </c>
      <c r="F36" s="7" t="inlineStr">
        <is>
          <t>2 2. Contrato</t>
        </is>
      </c>
      <c r="G36" s="7" t="inlineStr">
        <is>
          <t xml:space="preserve">49 49-Otros Servicios </t>
        </is>
      </c>
      <c r="H36" s="7" t="inlineStr">
        <is>
          <t>6 6. Inicio</t>
        </is>
      </c>
      <c r="I36" s="6" t="inlineStr">
        <is>
          <t>2020/03/26</t>
        </is>
      </c>
      <c r="J36" s="7" t="inlineStr">
        <is>
          <t>N.A.</t>
        </is>
      </c>
      <c r="K36" s="7"/>
      <c r="L36" s="7" t="inlineStr">
        <is>
          <t>N.A.</t>
        </is>
      </c>
      <c r="M36" s="7" t="inlineStr">
        <is>
          <t>0 No Aplica</t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263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6 6. Inicio</t>
        </is>
      </c>
      <c r="I37" s="6" t="inlineStr">
        <is>
          <t>2020/03/09</t>
        </is>
      </c>
      <c r="J37" s="7" t="inlineStr">
        <is>
          <t>N.A.</t>
        </is>
      </c>
      <c r="K37" s="7"/>
      <c r="L37" s="7" t="inlineStr">
        <is>
          <t>N.A.</t>
        </is>
      </c>
      <c r="M37" s="7" t="inlineStr">
        <is>
          <t>0 No Aplica</t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264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2020/03/09</t>
        </is>
      </c>
      <c r="J38" s="7" t="inlineStr">
        <is>
          <t>N.A.</t>
        </is>
      </c>
      <c r="K38" s="7"/>
      <c r="L38" s="7" t="inlineStr">
        <is>
          <t>N.A.</t>
        </is>
      </c>
      <c r="M38" s="7" t="inlineStr">
        <is>
          <t>0 No Aplica</t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265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2020/03/09</t>
        </is>
      </c>
      <c r="J39" s="7" t="inlineStr">
        <is>
          <t>N.A.</t>
        </is>
      </c>
      <c r="K39" s="7"/>
      <c r="L39" s="7" t="inlineStr">
        <is>
          <t>N.A.</t>
        </is>
      </c>
      <c r="M39" s="7" t="inlineStr">
        <is>
          <t>0 No Aplica</t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266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2020/03/09</t>
        </is>
      </c>
      <c r="J40" s="7" t="inlineStr">
        <is>
          <t>N.A.</t>
        </is>
      </c>
      <c r="K40" s="7"/>
      <c r="L40" s="7" t="inlineStr">
        <is>
          <t>N.A.</t>
        </is>
      </c>
      <c r="M40" s="7" t="inlineStr">
        <is>
          <t>0 No Aplica</t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267</t>
        </is>
      </c>
      <c r="F41" s="7" t="inlineStr">
        <is>
          <t>2 2. Contrato</t>
        </is>
      </c>
      <c r="G41" s="7" t="inlineStr">
        <is>
          <t xml:space="preserve">33 33-Servicios Apoyo a la Gestion de la Entidad (servicios administrativos) </t>
        </is>
      </c>
      <c r="H41" s="7" t="inlineStr">
        <is>
          <t>6 6. Inicio</t>
        </is>
      </c>
      <c r="I41" s="6" t="inlineStr">
        <is>
          <t>2020/03/09</t>
        </is>
      </c>
      <c r="J41" s="7" t="inlineStr">
        <is>
          <t>N.A.</t>
        </is>
      </c>
      <c r="K41" s="7"/>
      <c r="L41" s="7" t="inlineStr">
        <is>
          <t>N.A.</t>
        </is>
      </c>
      <c r="M41" s="7" t="inlineStr">
        <is>
          <t>0 No Aplica</t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268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6 6. Inicio</t>
        </is>
      </c>
      <c r="I42" s="6" t="inlineStr">
        <is>
          <t>2020/03/09</t>
        </is>
      </c>
      <c r="J42" s="7" t="inlineStr">
        <is>
          <t>N.A.</t>
        </is>
      </c>
      <c r="K42" s="7"/>
      <c r="L42" s="7" t="inlineStr">
        <is>
          <t>N.A.</t>
        </is>
      </c>
      <c r="M42" s="7" t="inlineStr">
        <is>
          <t>0 No Aplica</t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2020.0</v>
      </c>
      <c r="E43" s="7" t="inlineStr">
        <is>
          <t>269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2020/03/10</t>
        </is>
      </c>
      <c r="J43" s="7" t="inlineStr">
        <is>
          <t>N.A.</t>
        </is>
      </c>
      <c r="K43" s="7"/>
      <c r="L43" s="7" t="inlineStr">
        <is>
          <t>N.A.</t>
        </is>
      </c>
      <c r="M43" s="7" t="inlineStr">
        <is>
          <t>0 No Aplica</t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2020.0</v>
      </c>
      <c r="E44" s="7" t="inlineStr">
        <is>
          <t>270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2020/03/10</t>
        </is>
      </c>
      <c r="J44" s="7" t="inlineStr">
        <is>
          <t>N.A.</t>
        </is>
      </c>
      <c r="K44" s="7"/>
      <c r="L44" s="7" t="inlineStr">
        <is>
          <t>N.A.</t>
        </is>
      </c>
      <c r="M44" s="7" t="inlineStr">
        <is>
          <t>0 No Aplica</t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2020.0</v>
      </c>
      <c r="E45" s="7" t="inlineStr">
        <is>
          <t>271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2020/03/10</t>
        </is>
      </c>
      <c r="J45" s="7" t="inlineStr">
        <is>
          <t>N.A.</t>
        </is>
      </c>
      <c r="K45" s="7"/>
      <c r="L45" s="7" t="inlineStr">
        <is>
          <t>N.A.</t>
        </is>
      </c>
      <c r="M45" s="7" t="inlineStr">
        <is>
          <t>0 No Aplica</t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2020.0</v>
      </c>
      <c r="E46" s="7" t="inlineStr">
        <is>
          <t>272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2020/03/10</t>
        </is>
      </c>
      <c r="J46" s="7" t="inlineStr">
        <is>
          <t>N.A.</t>
        </is>
      </c>
      <c r="K46" s="7"/>
      <c r="L46" s="7" t="inlineStr">
        <is>
          <t>N.A.</t>
        </is>
      </c>
      <c r="M46" s="7" t="inlineStr">
        <is>
          <t>0 No Aplica</t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2020.0</v>
      </c>
      <c r="E47" s="7" t="inlineStr">
        <is>
          <t>273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2020/03/10</t>
        </is>
      </c>
      <c r="J47" s="7" t="inlineStr">
        <is>
          <t>N.A.</t>
        </is>
      </c>
      <c r="K47" s="7"/>
      <c r="L47" s="7" t="inlineStr">
        <is>
          <t>N.A.</t>
        </is>
      </c>
      <c r="M47" s="7" t="inlineStr">
        <is>
          <t>0 No Aplica</t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2020.0</v>
      </c>
      <c r="E48" s="7" t="inlineStr">
        <is>
          <t>274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6 6. Inicio</t>
        </is>
      </c>
      <c r="I48" s="6" t="inlineStr">
        <is>
          <t>2020/03/10</t>
        </is>
      </c>
      <c r="J48" s="7" t="inlineStr">
        <is>
          <t>N.A.</t>
        </is>
      </c>
      <c r="K48" s="7"/>
      <c r="L48" s="7" t="inlineStr">
        <is>
          <t>N.A.</t>
        </is>
      </c>
      <c r="M48" s="7" t="inlineStr">
        <is>
          <t>0 No Aplica</t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2020.0</v>
      </c>
      <c r="E49" s="7" t="inlineStr">
        <is>
          <t>277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2020/03/12</t>
        </is>
      </c>
      <c r="J49" s="7" t="inlineStr">
        <is>
          <t>N.A.</t>
        </is>
      </c>
      <c r="K49" s="7"/>
      <c r="L49" s="7" t="inlineStr">
        <is>
          <t>N.A.</t>
        </is>
      </c>
      <c r="M49" s="7" t="inlineStr">
        <is>
          <t>0 No Aplica</t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2020.0</v>
      </c>
      <c r="E50" s="7" t="inlineStr">
        <is>
          <t>278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2020/03/12</t>
        </is>
      </c>
      <c r="J50" s="7" t="inlineStr">
        <is>
          <t>N.A.</t>
        </is>
      </c>
      <c r="K50" s="7"/>
      <c r="L50" s="7" t="inlineStr">
        <is>
          <t>N.A.</t>
        </is>
      </c>
      <c r="M50" s="7" t="inlineStr">
        <is>
          <t>0 No Aplica</t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2020.0</v>
      </c>
      <c r="E51" s="7" t="inlineStr">
        <is>
          <t>279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2020/03/12</t>
        </is>
      </c>
      <c r="J51" s="7" t="inlineStr">
        <is>
          <t>N.A.</t>
        </is>
      </c>
      <c r="K51" s="7"/>
      <c r="L51" s="7" t="inlineStr">
        <is>
          <t>N.A.</t>
        </is>
      </c>
      <c r="M51" s="7" t="inlineStr">
        <is>
          <t>0 No Aplica</t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2020.0</v>
      </c>
      <c r="E52" s="7" t="inlineStr">
        <is>
          <t>281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6 6. Inicio</t>
        </is>
      </c>
      <c r="I52" s="6" t="inlineStr">
        <is>
          <t>2020/03/12</t>
        </is>
      </c>
      <c r="J52" s="7" t="inlineStr">
        <is>
          <t>N.A.</t>
        </is>
      </c>
      <c r="K52" s="7"/>
      <c r="L52" s="7" t="inlineStr">
        <is>
          <t>N.A.</t>
        </is>
      </c>
      <c r="M52" s="7" t="inlineStr">
        <is>
          <t>0 No Aplica</t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2020.0</v>
      </c>
      <c r="E53" s="7" t="inlineStr">
        <is>
          <t>282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6 6. Inicio</t>
        </is>
      </c>
      <c r="I53" s="6" t="inlineStr">
        <is>
          <t>2020/03/12</t>
        </is>
      </c>
      <c r="J53" s="7" t="inlineStr">
        <is>
          <t>N.A.</t>
        </is>
      </c>
      <c r="K53" s="7"/>
      <c r="L53" s="7" t="inlineStr">
        <is>
          <t>N.A.</t>
        </is>
      </c>
      <c r="M53" s="7" t="inlineStr">
        <is>
          <t>0 No Aplica</t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2020.0</v>
      </c>
      <c r="E54" s="7" t="inlineStr">
        <is>
          <t>283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6 6. Inicio</t>
        </is>
      </c>
      <c r="I54" s="6" t="inlineStr">
        <is>
          <t>2020/03/12</t>
        </is>
      </c>
      <c r="J54" s="7" t="inlineStr">
        <is>
          <t>N.A.</t>
        </is>
      </c>
      <c r="K54" s="7"/>
      <c r="L54" s="7" t="inlineStr">
        <is>
          <t>N.A.</t>
        </is>
      </c>
      <c r="M54" s="7" t="inlineStr">
        <is>
          <t>0 No Aplica</t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2020.0</v>
      </c>
      <c r="E55" s="7" t="inlineStr">
        <is>
          <t>284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6 6. Inicio</t>
        </is>
      </c>
      <c r="I55" s="6" t="inlineStr">
        <is>
          <t>2020/03/16</t>
        </is>
      </c>
      <c r="J55" s="7" t="inlineStr">
        <is>
          <t>N.A.</t>
        </is>
      </c>
      <c r="K55" s="7"/>
      <c r="L55" s="7" t="inlineStr">
        <is>
          <t>N.A.</t>
        </is>
      </c>
      <c r="M55" s="7" t="inlineStr">
        <is>
          <t>0 No Aplica</t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2020.0</v>
      </c>
      <c r="E56" s="7" t="inlineStr">
        <is>
          <t>285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6 6. Inicio</t>
        </is>
      </c>
      <c r="I56" s="6" t="inlineStr">
        <is>
          <t>2020/03/17</t>
        </is>
      </c>
      <c r="J56" s="7" t="inlineStr">
        <is>
          <t>N.A.</t>
        </is>
      </c>
      <c r="K56" s="7"/>
      <c r="L56" s="7" t="inlineStr">
        <is>
          <t>N.A.</t>
        </is>
      </c>
      <c r="M56" s="7" t="inlineStr">
        <is>
          <t>0 No Aplica</t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2020.0</v>
      </c>
      <c r="E57" s="7" t="inlineStr">
        <is>
          <t>286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6 6. Inicio</t>
        </is>
      </c>
      <c r="I57" s="6" t="inlineStr">
        <is>
          <t>2020/03/17</t>
        </is>
      </c>
      <c r="J57" s="7" t="inlineStr">
        <is>
          <t>N.A.</t>
        </is>
      </c>
      <c r="K57" s="7"/>
      <c r="L57" s="7" t="inlineStr">
        <is>
          <t>N.A.</t>
        </is>
      </c>
      <c r="M57" s="7" t="inlineStr">
        <is>
          <t>0 No Aplica</t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2020.0</v>
      </c>
      <c r="E58" s="7" t="inlineStr">
        <is>
          <t>287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6 6. Inicio</t>
        </is>
      </c>
      <c r="I58" s="6" t="inlineStr">
        <is>
          <t>2020/03/18</t>
        </is>
      </c>
      <c r="J58" s="7" t="inlineStr">
        <is>
          <t>N.A.</t>
        </is>
      </c>
      <c r="K58" s="7"/>
      <c r="L58" s="7" t="inlineStr">
        <is>
          <t>N.A.</t>
        </is>
      </c>
      <c r="M58" s="7" t="inlineStr">
        <is>
          <t>0 No Aplica</t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2020.0</v>
      </c>
      <c r="E59" s="7" t="inlineStr">
        <is>
          <t>288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6 6. Inicio</t>
        </is>
      </c>
      <c r="I59" s="6" t="inlineStr">
        <is>
          <t>2020/03/26</t>
        </is>
      </c>
      <c r="J59" s="7" t="inlineStr">
        <is>
          <t>N.A.</t>
        </is>
      </c>
      <c r="K59" s="7"/>
      <c r="L59" s="7" t="inlineStr">
        <is>
          <t>N.A.</t>
        </is>
      </c>
      <c r="M59" s="7" t="inlineStr">
        <is>
          <t>0 No Aplica</t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2020.0</v>
      </c>
      <c r="E60" s="7" t="inlineStr">
        <is>
          <t>3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inlineStr">
        <is>
          <t>3 3. Terminación anticipada</t>
        </is>
      </c>
      <c r="I60" s="6" t="inlineStr">
        <is>
          <t>2020/03/13</t>
        </is>
      </c>
      <c r="J60" s="7" t="inlineStr">
        <is>
          <t>N.A.</t>
        </is>
      </c>
      <c r="K60" s="7"/>
      <c r="L60" s="7" t="inlineStr">
        <is>
          <t>N.A.</t>
        </is>
      </c>
      <c r="M60" s="7" t="inlineStr">
        <is>
          <t>0 No Aplica</t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2020.0</v>
      </c>
      <c r="E61" s="7" t="inlineStr">
        <is>
          <t>9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inlineStr">
        <is>
          <t>3 3. Terminación anticipada</t>
        </is>
      </c>
      <c r="I61" s="6" t="inlineStr">
        <is>
          <t>2020/03/18</t>
        </is>
      </c>
      <c r="J61" s="7" t="inlineStr">
        <is>
          <t>N.A.</t>
        </is>
      </c>
      <c r="K61" s="7"/>
      <c r="L61" s="7" t="inlineStr">
        <is>
          <t>N.A.</t>
        </is>
      </c>
      <c r="M61" s="7" t="inlineStr">
        <is>
          <t>0 No Aplica</t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2020.0</v>
      </c>
      <c r="E62" s="7" t="inlineStr">
        <is>
          <t>11</t>
        </is>
      </c>
      <c r="F62" s="7" t="inlineStr">
        <is>
          <t>2 2. Contrato</t>
        </is>
      </c>
      <c r="G62" s="7" t="inlineStr">
        <is>
          <t xml:space="preserve">33 33-Servicios Apoyo a la Gestion de la Entidad (servicios administrativos) </t>
        </is>
      </c>
      <c r="H62" s="7" t="inlineStr">
        <is>
          <t>3 3. Terminación anticipada</t>
        </is>
      </c>
      <c r="I62" s="6" t="inlineStr">
        <is>
          <t>2020/03/13</t>
        </is>
      </c>
      <c r="J62" s="7" t="inlineStr">
        <is>
          <t>N.A.</t>
        </is>
      </c>
      <c r="K62" s="7"/>
      <c r="L62" s="7" t="inlineStr">
        <is>
          <t>N.A.</t>
        </is>
      </c>
      <c r="M62" s="7" t="inlineStr">
        <is>
          <t>0 No Aplica</t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2020.0</v>
      </c>
      <c r="E63" s="7" t="inlineStr">
        <is>
          <t>190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 1. Suspensión</t>
        </is>
      </c>
      <c r="I63" s="6" t="inlineStr">
        <is>
          <t>2020/03/12</t>
        </is>
      </c>
      <c r="J63" s="7" t="inlineStr">
        <is>
          <t>N.A.</t>
        </is>
      </c>
      <c r="K63" s="7" t="n">
        <v>30.0</v>
      </c>
      <c r="L63" s="7" t="inlineStr">
        <is>
          <t>N.A.</t>
        </is>
      </c>
      <c r="M63" s="7" t="inlineStr">
        <is>
          <t>0 No Aplica</t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2018.0</v>
      </c>
      <c r="E64" s="7" t="inlineStr">
        <is>
          <t>26771</t>
        </is>
      </c>
      <c r="F64" s="7" t="inlineStr">
        <is>
          <t>3 3. Orden</t>
        </is>
      </c>
      <c r="G64" s="7" t="inlineStr">
        <is>
          <t xml:space="preserve">49 49-Otros Servicios </t>
        </is>
      </c>
      <c r="H64" s="7" t="inlineStr">
        <is>
          <t>7 7. Liquidación de común acuerdo</t>
        </is>
      </c>
      <c r="I64" s="6" t="inlineStr">
        <is>
          <t>2020/03/10</t>
        </is>
      </c>
      <c r="J64" s="7" t="inlineStr">
        <is>
          <t>N.A.</t>
        </is>
      </c>
      <c r="K64" s="7"/>
      <c r="L64" s="7" t="inlineStr">
        <is>
          <t>N.A.</t>
        </is>
      </c>
      <c r="M64" s="7" t="inlineStr">
        <is>
          <t>0 No Aplica</t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2018.0</v>
      </c>
      <c r="E65" s="7" t="inlineStr">
        <is>
          <t>34</t>
        </is>
      </c>
      <c r="F65" s="7" t="inlineStr">
        <is>
          <t>2 2. Contrato</t>
        </is>
      </c>
      <c r="G65" s="7" t="inlineStr">
        <is>
          <t xml:space="preserve">48 48-Otros Suministros </t>
        </is>
      </c>
      <c r="H65" s="7" t="inlineStr">
        <is>
          <t>7 7. Liquidación de común acuerdo</t>
        </is>
      </c>
      <c r="I65" s="6" t="inlineStr">
        <is>
          <t>2020/03/10</t>
        </is>
      </c>
      <c r="J65" s="7" t="inlineStr">
        <is>
          <t>N.A.</t>
        </is>
      </c>
      <c r="K65" s="7"/>
      <c r="L65" s="7" t="inlineStr">
        <is>
          <t>N.A.</t>
        </is>
      </c>
      <c r="M65" s="7" t="inlineStr">
        <is>
          <t>0 No Aplica</t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2018.0</v>
      </c>
      <c r="E66" s="7" t="inlineStr">
        <is>
          <t>21</t>
        </is>
      </c>
      <c r="F66" s="7" t="inlineStr">
        <is>
          <t>2 2. Contrato</t>
        </is>
      </c>
      <c r="G66" s="7" t="inlineStr">
        <is>
          <t xml:space="preserve">49 49-Otros Servicios </t>
        </is>
      </c>
      <c r="H66" s="7" t="inlineStr">
        <is>
          <t>7 7. Liquidación de común acuerdo</t>
        </is>
      </c>
      <c r="I66" s="6" t="inlineStr">
        <is>
          <t>2020/03/10</t>
        </is>
      </c>
      <c r="J66" s="7" t="inlineStr">
        <is>
          <t>N.A.</t>
        </is>
      </c>
      <c r="K66" s="7"/>
      <c r="L66" s="7" t="inlineStr">
        <is>
          <t>N.A.</t>
        </is>
      </c>
      <c r="M66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6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6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6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66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6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66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6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66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6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66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66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2018.0</v>
      </c>
      <c r="E11" s="7" t="inlineStr">
        <is>
          <t>728</t>
        </is>
      </c>
      <c r="F11" s="7" t="inlineStr">
        <is>
          <t>2 2. Contrato</t>
        </is>
      </c>
      <c r="G11" s="7" t="inlineStr">
        <is>
          <t>30 30-Servicios de Mantenimiento y/o Reparación</t>
        </is>
      </c>
      <c r="H11" s="7" t="n">
        <v>3.0E8</v>
      </c>
      <c r="I11" s="7" t="n">
        <v>91.0</v>
      </c>
      <c r="J11" s="7" t="inlineStr">
        <is>
          <t>3 3. Pago parcial</t>
        </is>
      </c>
      <c r="K11" s="7"/>
      <c r="L11" s="7"/>
      <c r="M11" s="7" t="inlineStr">
        <is>
          <t/>
        </is>
      </c>
      <c r="N11" s="7"/>
      <c r="O11" s="7" t="inlineStr">
        <is>
          <t/>
        </is>
      </c>
      <c r="P11" s="7" t="n">
        <v>16.0</v>
      </c>
      <c r="Q11" s="7" t="n">
        <v>14.0</v>
      </c>
      <c r="R11" s="7" t="inlineStr">
        <is>
          <t>7929</t>
        </is>
      </c>
      <c r="S11" s="6" t="inlineStr">
        <is>
          <t>2020/03/19</t>
        </is>
      </c>
      <c r="T11" s="7" t="n">
        <v>2.339952E7</v>
      </c>
      <c r="U11" s="7" t="n">
        <v>2.1551239E7</v>
      </c>
      <c r="V11" s="7" t="n">
        <v>2.52857396E8</v>
      </c>
      <c r="W11" s="7" t="n">
        <v>2.5725761E7</v>
      </c>
      <c r="X11" s="7" t="inlineStr">
        <is>
          <t/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4</t>
        </is>
      </c>
      <c r="F12" s="7" t="inlineStr">
        <is>
          <t>2 2. Contrato</t>
        </is>
      </c>
      <c r="G12" s="7" t="inlineStr">
        <is>
          <t>30 30-Servicios de Mantenimiento y/o Reparación</t>
        </is>
      </c>
      <c r="H12" s="7" t="n">
        <v>3.3674025E7</v>
      </c>
      <c r="I12" s="7" t="n">
        <v>100.0</v>
      </c>
      <c r="J12" s="7" t="inlineStr">
        <is>
          <t>4 4. Pago definitivo</t>
        </is>
      </c>
      <c r="K12" s="7"/>
      <c r="L12" s="7"/>
      <c r="M12" s="7" t="inlineStr">
        <is>
          <t/>
        </is>
      </c>
      <c r="N12" s="7"/>
      <c r="O12" s="7" t="inlineStr">
        <is>
          <t/>
        </is>
      </c>
      <c r="P12" s="7" t="n">
        <v>11.0</v>
      </c>
      <c r="Q12" s="7" t="n">
        <v>11.0</v>
      </c>
      <c r="R12" s="7" t="inlineStr">
        <is>
          <t>7931</t>
        </is>
      </c>
      <c r="S12" s="6" t="inlineStr">
        <is>
          <t>2020/03/25</t>
        </is>
      </c>
      <c r="T12" s="7" t="n">
        <v>3061275.0</v>
      </c>
      <c r="U12" s="7" t="n">
        <v>2795896.0</v>
      </c>
      <c r="V12" s="7" t="n">
        <v>3.0754856E7</v>
      </c>
      <c r="W12" s="7" t="n">
        <v>0.0</v>
      </c>
      <c r="X12" s="7" t="inlineStr">
        <is>
          <t/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5</t>
        </is>
      </c>
      <c r="F13" s="7" t="inlineStr">
        <is>
          <t>2 2. Contrato</t>
        </is>
      </c>
      <c r="G13" s="7" t="inlineStr">
        <is>
          <t xml:space="preserve">909 909-Suscripciones, afiliaciones </t>
        </is>
      </c>
      <c r="H13" s="7" t="n">
        <v>3.4998133E7</v>
      </c>
      <c r="I13" s="7" t="n">
        <v>82.0</v>
      </c>
      <c r="J13" s="7" t="inlineStr">
        <is>
          <t>3 3. Pago parcial</t>
        </is>
      </c>
      <c r="K13" s="7"/>
      <c r="L13" s="7"/>
      <c r="M13" s="7" t="inlineStr">
        <is>
          <t/>
        </is>
      </c>
      <c r="N13" s="7"/>
      <c r="O13" s="7" t="inlineStr">
        <is>
          <t/>
        </is>
      </c>
      <c r="P13" s="7" t="n">
        <v>11.0</v>
      </c>
      <c r="Q13" s="7" t="n">
        <v>8.0</v>
      </c>
      <c r="R13" s="7" t="inlineStr">
        <is>
          <t>7924</t>
        </is>
      </c>
      <c r="S13" s="6" t="inlineStr">
        <is>
          <t>2020/03/19</t>
        </is>
      </c>
      <c r="T13" s="7" t="n">
        <v>2081392.0</v>
      </c>
      <c r="U13" s="7" t="n">
        <v>1909705.0</v>
      </c>
      <c r="V13" s="7" t="n">
        <v>2.6382131E7</v>
      </c>
      <c r="W13" s="7" t="n">
        <v>6244172.0</v>
      </c>
      <c r="X13" s="7" t="inlineStr">
        <is>
          <t/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12</t>
        </is>
      </c>
      <c r="F14" s="7" t="inlineStr">
        <is>
          <t>2 2. Contrato</t>
        </is>
      </c>
      <c r="G14" s="7" t="inlineStr">
        <is>
          <t xml:space="preserve">33 33-Servicios Apoyo a la Gestion de la Entidad (servicios administrativos) </t>
        </is>
      </c>
      <c r="H14" s="7" t="n">
        <v>3.12282E7</v>
      </c>
      <c r="I14" s="7" t="n">
        <v>92.0</v>
      </c>
      <c r="J14" s="7" t="inlineStr">
        <is>
          <t>3 3. Pago parcial</t>
        </is>
      </c>
      <c r="K14" s="7"/>
      <c r="L14" s="7"/>
      <c r="M14" s="7" t="inlineStr">
        <is>
          <t/>
        </is>
      </c>
      <c r="N14" s="7"/>
      <c r="O14" s="7" t="inlineStr">
        <is>
          <t/>
        </is>
      </c>
      <c r="P14" s="7" t="n">
        <v>10.0</v>
      </c>
      <c r="Q14" s="7" t="n">
        <v>8.0</v>
      </c>
      <c r="R14" s="7" t="inlineStr">
        <is>
          <t>7922</t>
        </is>
      </c>
      <c r="S14" s="6" t="inlineStr">
        <is>
          <t>2020/03/19</t>
        </is>
      </c>
      <c r="T14" s="7" t="n">
        <v>2243160.0</v>
      </c>
      <c r="U14" s="7" t="n">
        <v>2085017.0</v>
      </c>
      <c r="V14" s="7" t="n">
        <v>2.6806889E7</v>
      </c>
      <c r="W14" s="7" t="n">
        <v>2627694.0</v>
      </c>
      <c r="X14" s="7" t="inlineStr">
        <is>
          <t/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24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7.7566667E7</v>
      </c>
      <c r="I15" s="7" t="n">
        <v>100.0</v>
      </c>
      <c r="J15" s="7" t="inlineStr">
        <is>
          <t>4 4. Pago definitivo</t>
        </is>
      </c>
      <c r="K15" s="7"/>
      <c r="L15" s="7"/>
      <c r="M15" s="7" t="inlineStr">
        <is>
          <t/>
        </is>
      </c>
      <c r="N15" s="7"/>
      <c r="O15" s="7" t="inlineStr">
        <is>
          <t/>
        </is>
      </c>
      <c r="P15" s="7" t="n">
        <v>12.0</v>
      </c>
      <c r="Q15" s="7" t="n">
        <v>12.0</v>
      </c>
      <c r="R15" s="7" t="inlineStr">
        <is>
          <t>7916</t>
        </is>
      </c>
      <c r="S15" s="6" t="inlineStr">
        <is>
          <t>2020/03/06</t>
        </is>
      </c>
      <c r="T15" s="7" t="n">
        <v>6500000.0</v>
      </c>
      <c r="U15" s="7" t="n">
        <v>6248486.0</v>
      </c>
      <c r="V15" s="7" t="n">
        <v>7.2857887E7</v>
      </c>
      <c r="W15" s="7" t="n">
        <v>0.0</v>
      </c>
      <c r="X15" s="7" t="inlineStr">
        <is>
          <t/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25</t>
        </is>
      </c>
      <c r="F16" s="7" t="inlineStr">
        <is>
          <t>2 2. Contrato</t>
        </is>
      </c>
      <c r="G16" s="7" t="inlineStr">
        <is>
          <t xml:space="preserve">131 131-Arrendamiento de bienes muebles </t>
        </is>
      </c>
      <c r="H16" s="7" t="n">
        <v>5.0037967E7</v>
      </c>
      <c r="I16" s="7" t="n">
        <v>90.0</v>
      </c>
      <c r="J16" s="7" t="inlineStr">
        <is>
          <t>3 3. Pago parcial</t>
        </is>
      </c>
      <c r="K16" s="7"/>
      <c r="L16" s="7"/>
      <c r="M16" s="7" t="inlineStr">
        <is>
          <t/>
        </is>
      </c>
      <c r="N16" s="7"/>
      <c r="O16" s="7" t="inlineStr">
        <is>
          <t/>
        </is>
      </c>
      <c r="P16" s="7" t="n">
        <v>4.0</v>
      </c>
      <c r="Q16" s="7" t="n">
        <v>3.0</v>
      </c>
      <c r="R16" s="7" t="inlineStr">
        <is>
          <t>350</t>
        </is>
      </c>
      <c r="S16" s="6" t="inlineStr">
        <is>
          <t>2020/03/19</t>
        </is>
      </c>
      <c r="T16" s="7" t="n">
        <v>1.1573E7</v>
      </c>
      <c r="U16" s="7" t="n">
        <v>1.0692702E7</v>
      </c>
      <c r="V16" s="7" t="n">
        <v>4.1598333E7</v>
      </c>
      <c r="W16" s="7" t="n">
        <v>5014967.0</v>
      </c>
      <c r="X16" s="7" t="inlineStr">
        <is>
          <t/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31</t>
        </is>
      </c>
      <c r="F17" s="7" t="inlineStr">
        <is>
          <t>2 2. Contrato</t>
        </is>
      </c>
      <c r="G17" s="7" t="inlineStr">
        <is>
          <t xml:space="preserve">42 42-Suministro de Bienes en general </t>
        </is>
      </c>
      <c r="H17" s="7" t="n">
        <v>1.247744E7</v>
      </c>
      <c r="I17" s="7" t="n">
        <v>100.0</v>
      </c>
      <c r="J17" s="7" t="inlineStr">
        <is>
          <t>4 4. Pago definitivo</t>
        </is>
      </c>
      <c r="K17" s="7"/>
      <c r="L17" s="7"/>
      <c r="M17" s="7" t="inlineStr">
        <is>
          <t/>
        </is>
      </c>
      <c r="N17" s="7"/>
      <c r="O17" s="7" t="inlineStr">
        <is>
          <t/>
        </is>
      </c>
      <c r="P17" s="7" t="n">
        <v>1.0</v>
      </c>
      <c r="Q17" s="7" t="n">
        <v>1.0</v>
      </c>
      <c r="R17" s="7" t="inlineStr">
        <is>
          <t>7920</t>
        </is>
      </c>
      <c r="S17" s="6" t="inlineStr">
        <is>
          <t>2020/03/19</t>
        </is>
      </c>
      <c r="T17" s="7" t="n">
        <v>1.247744E7</v>
      </c>
      <c r="U17" s="7" t="n">
        <v>1.1538592E7</v>
      </c>
      <c r="V17" s="7" t="n">
        <v>1.1538592E7</v>
      </c>
      <c r="W17" s="7" t="n">
        <v>0.0</v>
      </c>
      <c r="X17" s="7" t="inlineStr">
        <is>
          <t/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181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6.325E7</v>
      </c>
      <c r="I18" s="7" t="n">
        <v>72.0</v>
      </c>
      <c r="J18" s="7" t="inlineStr">
        <is>
          <t>3 3. Pago parcial</t>
        </is>
      </c>
      <c r="K18" s="7"/>
      <c r="L18" s="7"/>
      <c r="M18" s="7" t="inlineStr">
        <is>
          <t/>
        </is>
      </c>
      <c r="N18" s="7"/>
      <c r="O18" s="7" t="inlineStr">
        <is>
          <t/>
        </is>
      </c>
      <c r="P18" s="7" t="n">
        <v>13.0</v>
      </c>
      <c r="Q18" s="7" t="n">
        <v>10.0</v>
      </c>
      <c r="R18" s="7" t="inlineStr">
        <is>
          <t>7917</t>
        </is>
      </c>
      <c r="S18" s="6" t="inlineStr">
        <is>
          <t>2020/03/06</t>
        </is>
      </c>
      <c r="T18" s="7" t="n">
        <v>8066667.0</v>
      </c>
      <c r="U18" s="7" t="n">
        <v>7537716.0</v>
      </c>
      <c r="V18" s="7" t="n">
        <v>4.3750371E7</v>
      </c>
      <c r="W18" s="7" t="n">
        <v>1.7416666E7</v>
      </c>
      <c r="X18" s="7" t="inlineStr">
        <is>
          <t/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242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6.1783333E7</v>
      </c>
      <c r="I19" s="7" t="n">
        <v>80.0</v>
      </c>
      <c r="J19" s="7" t="inlineStr">
        <is>
          <t>3 3. Pago parcial</t>
        </is>
      </c>
      <c r="K19" s="7"/>
      <c r="L19" s="7"/>
      <c r="M19" s="7" t="inlineStr">
        <is>
          <t/>
        </is>
      </c>
      <c r="N19" s="7"/>
      <c r="O19" s="7" t="inlineStr">
        <is>
          <t/>
        </is>
      </c>
      <c r="P19" s="7" t="n">
        <v>14.0</v>
      </c>
      <c r="Q19" s="7" t="n">
        <v>11.0</v>
      </c>
      <c r="R19" s="7" t="inlineStr">
        <is>
          <t>7918</t>
        </is>
      </c>
      <c r="S19" s="6" t="inlineStr">
        <is>
          <t>2020/03/11</t>
        </is>
      </c>
      <c r="T19" s="7" t="n">
        <v>3483333.0</v>
      </c>
      <c r="U19" s="7" t="n">
        <v>3375004.0</v>
      </c>
      <c r="V19" s="7" t="n">
        <v>4.6772789E7</v>
      </c>
      <c r="W19" s="7" t="n">
        <v>1.2466666E7</v>
      </c>
      <c r="X19" s="7" t="inlineStr">
        <is>
          <t/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302</t>
        </is>
      </c>
      <c r="F20" s="7" t="inlineStr">
        <is>
          <t>2 2. Contrato</t>
        </is>
      </c>
      <c r="G20" s="7" t="inlineStr">
        <is>
          <t xml:space="preserve">132 132-Arrendamiento de bienes inmuebles </t>
        </is>
      </c>
      <c r="H20" s="7" t="n">
        <v>4.7607252E7</v>
      </c>
      <c r="I20" s="7" t="n">
        <v>100.0</v>
      </c>
      <c r="J20" s="7" t="inlineStr">
        <is>
          <t>4 4. Pago definitivo</t>
        </is>
      </c>
      <c r="K20" s="7"/>
      <c r="L20" s="7"/>
      <c r="M20" s="7" t="inlineStr">
        <is>
          <t/>
        </is>
      </c>
      <c r="N20" s="7"/>
      <c r="O20" s="7" t="inlineStr">
        <is>
          <t/>
        </is>
      </c>
      <c r="P20" s="7" t="n">
        <v>12.0</v>
      </c>
      <c r="Q20" s="7" t="n">
        <v>12.0</v>
      </c>
      <c r="R20" s="7" t="inlineStr">
        <is>
          <t>7937</t>
        </is>
      </c>
      <c r="S20" s="6" t="inlineStr">
        <is>
          <t>2020/03/25</t>
        </is>
      </c>
      <c r="T20" s="7" t="n">
        <v>3967271.0</v>
      </c>
      <c r="U20" s="7" t="n">
        <v>3690912.0</v>
      </c>
      <c r="V20" s="7" t="n">
        <v>4.4290935E7</v>
      </c>
      <c r="W20" s="7" t="n">
        <v>0.0</v>
      </c>
      <c r="X20" s="7" t="inlineStr">
        <is>
          <t/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386</t>
        </is>
      </c>
      <c r="F21" s="7" t="inlineStr">
        <is>
          <t>2 2. Contrato</t>
        </is>
      </c>
      <c r="G21" s="7" t="inlineStr">
        <is>
          <t xml:space="preserve">132 132-Arrendamiento de bienes inmuebles </t>
        </is>
      </c>
      <c r="H21" s="7" t="n">
        <v>4.8E7</v>
      </c>
      <c r="I21" s="7" t="n">
        <v>100.0</v>
      </c>
      <c r="J21" s="7" t="inlineStr">
        <is>
          <t>4 4. Pago definitivo</t>
        </is>
      </c>
      <c r="K21" s="7"/>
      <c r="L21" s="7"/>
      <c r="M21" s="7" t="inlineStr">
        <is>
          <t/>
        </is>
      </c>
      <c r="N21" s="7"/>
      <c r="O21" s="7" t="inlineStr">
        <is>
          <t/>
        </is>
      </c>
      <c r="P21" s="7" t="n">
        <v>12.0</v>
      </c>
      <c r="Q21" s="7" t="n">
        <v>12.0</v>
      </c>
      <c r="R21" s="7" t="inlineStr">
        <is>
          <t>7935</t>
        </is>
      </c>
      <c r="S21" s="6" t="inlineStr">
        <is>
          <t>2020/03/25</t>
        </is>
      </c>
      <c r="T21" s="7" t="n">
        <v>4000000.0</v>
      </c>
      <c r="U21" s="7" t="n">
        <v>3721360.0</v>
      </c>
      <c r="V21" s="7" t="n">
        <v>4.465632E7</v>
      </c>
      <c r="W21" s="7" t="n">
        <v>0.0</v>
      </c>
      <c r="X21" s="7" t="inlineStr">
        <is>
          <t/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2019.0</v>
      </c>
      <c r="E22" s="7" t="inlineStr">
        <is>
          <t>477</t>
        </is>
      </c>
      <c r="F22" s="7" t="inlineStr">
        <is>
          <t>2 2. Contrato</t>
        </is>
      </c>
      <c r="G22" s="7" t="inlineStr">
        <is>
          <t xml:space="preserve">132 132-Arrendamiento de bienes inmuebles </t>
        </is>
      </c>
      <c r="H22" s="7" t="n">
        <v>5.4648E7</v>
      </c>
      <c r="I22" s="7" t="n">
        <v>100.0</v>
      </c>
      <c r="J22" s="7" t="inlineStr">
        <is>
          <t>4 4. Pago definitivo</t>
        </is>
      </c>
      <c r="K22" s="7"/>
      <c r="L22" s="7"/>
      <c r="M22" s="7" t="inlineStr">
        <is>
          <t/>
        </is>
      </c>
      <c r="N22" s="7"/>
      <c r="O22" s="7" t="inlineStr">
        <is>
          <t/>
        </is>
      </c>
      <c r="P22" s="7" t="n">
        <v>12.0</v>
      </c>
      <c r="Q22" s="7" t="n">
        <v>12.0</v>
      </c>
      <c r="R22" s="7" t="inlineStr">
        <is>
          <t>7930</t>
        </is>
      </c>
      <c r="S22" s="6" t="inlineStr">
        <is>
          <t>2020/03/19</t>
        </is>
      </c>
      <c r="T22" s="7" t="n">
        <v>4554000.0</v>
      </c>
      <c r="U22" s="7" t="n">
        <v>4236768.0</v>
      </c>
      <c r="V22" s="7" t="n">
        <v>5.0841216E7</v>
      </c>
      <c r="W22" s="7" t="n">
        <v>0.0</v>
      </c>
      <c r="X22" s="7" t="inlineStr">
        <is>
          <t/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2019.0</v>
      </c>
      <c r="E23" s="7" t="inlineStr">
        <is>
          <t>504</t>
        </is>
      </c>
      <c r="F23" s="7" t="inlineStr">
        <is>
          <t>2 2. Contrato</t>
        </is>
      </c>
      <c r="G23" s="7" t="inlineStr">
        <is>
          <t>911 911-Contrato Interadministrativo</t>
        </is>
      </c>
      <c r="H23" s="7" t="n">
        <v>7.6982052E8</v>
      </c>
      <c r="I23" s="7" t="n">
        <v>97.0</v>
      </c>
      <c r="J23" s="7" t="inlineStr">
        <is>
          <t>3 3. Pago parcial</t>
        </is>
      </c>
      <c r="K23" s="7"/>
      <c r="L23" s="7"/>
      <c r="M23" s="7" t="inlineStr">
        <is>
          <t/>
        </is>
      </c>
      <c r="N23" s="7"/>
      <c r="O23" s="7" t="inlineStr">
        <is>
          <t/>
        </is>
      </c>
      <c r="P23" s="7" t="n">
        <v>12.0</v>
      </c>
      <c r="Q23" s="7" t="n">
        <v>9.0</v>
      </c>
      <c r="R23" s="7" t="inlineStr">
        <is>
          <t>7938</t>
        </is>
      </c>
      <c r="S23" s="6" t="inlineStr">
        <is>
          <t>2020/03/25</t>
        </is>
      </c>
      <c r="T23" s="7" t="n">
        <v>6.415171E7</v>
      </c>
      <c r="U23" s="7" t="n">
        <v>6.415171E7</v>
      </c>
      <c r="V23" s="7" t="n">
        <v>7.48671759E8</v>
      </c>
      <c r="W23" s="7" t="n">
        <v>2.114876E7</v>
      </c>
      <c r="X23" s="7" t="inlineStr">
        <is>
          <t/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2019.0</v>
      </c>
      <c r="E24" s="7" t="inlineStr">
        <is>
          <t>510</t>
        </is>
      </c>
      <c r="F24" s="7" t="inlineStr">
        <is>
          <t>2 2. Contrato</t>
        </is>
      </c>
      <c r="G24" s="7" t="inlineStr">
        <is>
          <t>30 30-Servicios de Mantenimiento y/o Reparación</t>
        </is>
      </c>
      <c r="H24" s="7" t="n">
        <v>5152815.0</v>
      </c>
      <c r="I24" s="7" t="n">
        <v>83.0</v>
      </c>
      <c r="J24" s="7" t="inlineStr">
        <is>
          <t>3 3. Pago parcial</t>
        </is>
      </c>
      <c r="K24" s="7"/>
      <c r="L24" s="7"/>
      <c r="M24" s="7" t="inlineStr">
        <is>
          <t/>
        </is>
      </c>
      <c r="N24" s="7"/>
      <c r="O24" s="7" t="inlineStr">
        <is>
          <t/>
        </is>
      </c>
      <c r="P24" s="7" t="n">
        <v>8.0</v>
      </c>
      <c r="Q24" s="7" t="n">
        <v>7.0</v>
      </c>
      <c r="R24" s="7" t="inlineStr">
        <is>
          <t>7939</t>
        </is>
      </c>
      <c r="S24" s="6" t="inlineStr">
        <is>
          <t>2020/03/25</t>
        </is>
      </c>
      <c r="T24" s="7" t="n">
        <v>429402.0</v>
      </c>
      <c r="U24" s="7" t="n">
        <v>393173.0</v>
      </c>
      <c r="V24" s="7" t="n">
        <v>3931751.0</v>
      </c>
      <c r="W24" s="7" t="n">
        <v>858804.0</v>
      </c>
      <c r="X24" s="7" t="inlineStr">
        <is>
          <t/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2019.0</v>
      </c>
      <c r="E25" s="7" t="inlineStr">
        <is>
          <t>594</t>
        </is>
      </c>
      <c r="F25" s="7" t="inlineStr">
        <is>
          <t>2 2. Contrato</t>
        </is>
      </c>
      <c r="G25" s="7" t="inlineStr">
        <is>
          <t>911 911-Contrato Interadministrativo</t>
        </is>
      </c>
      <c r="H25" s="7" t="n">
        <v>2.78E8</v>
      </c>
      <c r="I25" s="7" t="n">
        <v>86.0</v>
      </c>
      <c r="J25" s="7" t="inlineStr">
        <is>
          <t>3 3. Pago parcial</t>
        </is>
      </c>
      <c r="K25" s="7"/>
      <c r="L25" s="7"/>
      <c r="M25" s="7" t="inlineStr">
        <is>
          <t/>
        </is>
      </c>
      <c r="N25" s="7"/>
      <c r="O25" s="7" t="inlineStr">
        <is>
          <t/>
        </is>
      </c>
      <c r="P25" s="7" t="n">
        <v>12.0</v>
      </c>
      <c r="Q25" s="7" t="n">
        <v>11.0</v>
      </c>
      <c r="R25" s="7" t="inlineStr">
        <is>
          <t>7936</t>
        </is>
      </c>
      <c r="S25" s="6" t="inlineStr">
        <is>
          <t>2020/03/25</t>
        </is>
      </c>
      <c r="T25" s="7" t="n">
        <v>1.86045E7</v>
      </c>
      <c r="U25" s="7" t="n">
        <v>1.86045E7</v>
      </c>
      <c r="V25" s="7" t="n">
        <v>2.38964E8</v>
      </c>
      <c r="W25" s="7" t="n">
        <v>3.9036E7</v>
      </c>
      <c r="X25" s="7" t="inlineStr">
        <is>
          <t/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2019.0</v>
      </c>
      <c r="E26" s="7" t="inlineStr">
        <is>
          <t>600</t>
        </is>
      </c>
      <c r="F26" s="7" t="inlineStr">
        <is>
          <t>2 2. Contrato</t>
        </is>
      </c>
      <c r="G26" s="7" t="inlineStr">
        <is>
          <t xml:space="preserve">132 132-Arrendamiento de bienes inmuebles </t>
        </is>
      </c>
      <c r="H26" s="7" t="n">
        <v>3.281124E9</v>
      </c>
      <c r="I26" s="7" t="n">
        <v>92.0</v>
      </c>
      <c r="J26" s="7" t="inlineStr">
        <is>
          <t>3 3. Pago parcial</t>
        </is>
      </c>
      <c r="K26" s="7"/>
      <c r="L26" s="7"/>
      <c r="M26" s="7" t="inlineStr">
        <is>
          <t/>
        </is>
      </c>
      <c r="N26" s="7"/>
      <c r="O26" s="7" t="inlineStr">
        <is>
          <t/>
        </is>
      </c>
      <c r="P26" s="7" t="n">
        <v>12.0</v>
      </c>
      <c r="Q26" s="7" t="n">
        <v>11.0</v>
      </c>
      <c r="R26" s="7" t="inlineStr">
        <is>
          <t>7926</t>
        </is>
      </c>
      <c r="S26" s="6" t="inlineStr">
        <is>
          <t>2020/03/19</t>
        </is>
      </c>
      <c r="T26" s="7" t="n">
        <v>2.73427E8</v>
      </c>
      <c r="U26" s="7" t="n">
        <v>2.50872718E8</v>
      </c>
      <c r="V26" s="7" t="n">
        <v>2.759599899E9</v>
      </c>
      <c r="W26" s="7" t="n">
        <v>2.73427E8</v>
      </c>
      <c r="X26" s="7" t="inlineStr">
        <is>
          <t/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2019.0</v>
      </c>
      <c r="E27" s="7" t="inlineStr">
        <is>
          <t>623</t>
        </is>
      </c>
      <c r="F27" s="7" t="inlineStr">
        <is>
          <t>2 2. Contrato</t>
        </is>
      </c>
      <c r="G27" s="7" t="inlineStr">
        <is>
          <t>30 30-Servicios de Mantenimiento y/o Reparación</t>
        </is>
      </c>
      <c r="H27" s="7" t="n">
        <v>7.034685E7</v>
      </c>
      <c r="I27" s="7" t="n">
        <v>86.0</v>
      </c>
      <c r="J27" s="7" t="inlineStr">
        <is>
          <t>3 3. Pago parcial</t>
        </is>
      </c>
      <c r="K27" s="7"/>
      <c r="L27" s="7"/>
      <c r="M27" s="7" t="inlineStr">
        <is>
          <t/>
        </is>
      </c>
      <c r="N27" s="7"/>
      <c r="O27" s="7" t="inlineStr">
        <is>
          <t/>
        </is>
      </c>
      <c r="P27" s="7" t="n">
        <v>12.0</v>
      </c>
      <c r="Q27" s="7" t="n">
        <v>6.0</v>
      </c>
      <c r="R27" s="7" t="inlineStr">
        <is>
          <t>7927</t>
        </is>
      </c>
      <c r="S27" s="6" t="inlineStr">
        <is>
          <t>2020/03/19</t>
        </is>
      </c>
      <c r="T27" s="7" t="n">
        <v>6925800.0</v>
      </c>
      <c r="U27" s="7" t="n">
        <v>6325409.0</v>
      </c>
      <c r="V27" s="7" t="n">
        <v>5.5021273E7</v>
      </c>
      <c r="W27" s="7" t="n">
        <v>1.01031E7</v>
      </c>
      <c r="X27" s="7" t="inlineStr">
        <is>
          <t/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2019.0</v>
      </c>
      <c r="E28" s="7" t="inlineStr">
        <is>
          <t>694</t>
        </is>
      </c>
      <c r="F28" s="7" t="inlineStr">
        <is>
          <t>2 2. Contrato</t>
        </is>
      </c>
      <c r="G28" s="7" t="inlineStr">
        <is>
          <t xml:space="preserve">132 132-Arrendamiento de bienes inmuebles </t>
        </is>
      </c>
      <c r="H28" s="7" t="n">
        <v>3.01E7</v>
      </c>
      <c r="I28" s="7" t="n">
        <v>100.0</v>
      </c>
      <c r="J28" s="7" t="inlineStr">
        <is>
          <t>4 4. Pago definitivo</t>
        </is>
      </c>
      <c r="K28" s="7"/>
      <c r="L28" s="7"/>
      <c r="M28" s="7" t="inlineStr">
        <is>
          <t/>
        </is>
      </c>
      <c r="N28" s="7"/>
      <c r="O28" s="7" t="inlineStr">
        <is>
          <t/>
        </is>
      </c>
      <c r="P28" s="7" t="n">
        <v>7.0</v>
      </c>
      <c r="Q28" s="7" t="n">
        <v>7.0</v>
      </c>
      <c r="R28" s="7" t="inlineStr">
        <is>
          <t>7923</t>
        </is>
      </c>
      <c r="S28" s="6" t="inlineStr">
        <is>
          <t>2020/03/19</t>
        </is>
      </c>
      <c r="T28" s="7" t="n">
        <v>4300000.0</v>
      </c>
      <c r="U28" s="7" t="n">
        <v>4000462.0</v>
      </c>
      <c r="V28" s="7" t="n">
        <v>2.8003234E7</v>
      </c>
      <c r="W28" s="7" t="n">
        <v>0.0</v>
      </c>
      <c r="X28" s="7" t="inlineStr">
        <is>
          <t/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2019.0</v>
      </c>
      <c r="E29" s="7" t="inlineStr">
        <is>
          <t>716</t>
        </is>
      </c>
      <c r="F29" s="7" t="inlineStr">
        <is>
          <t>2 2. Contrato</t>
        </is>
      </c>
      <c r="G29" s="7" t="inlineStr">
        <is>
          <t xml:space="preserve">42 42-Suministro de Bienes en general </t>
        </is>
      </c>
      <c r="H29" s="7" t="n">
        <v>1.0E8</v>
      </c>
      <c r="I29" s="7" t="n">
        <v>65.0</v>
      </c>
      <c r="J29" s="7" t="inlineStr">
        <is>
          <t>3 3. Pago parcial</t>
        </is>
      </c>
      <c r="K29" s="7"/>
      <c r="L29" s="7"/>
      <c r="M29" s="7" t="inlineStr">
        <is>
          <t/>
        </is>
      </c>
      <c r="N29" s="7"/>
      <c r="O29" s="7" t="inlineStr">
        <is>
          <t/>
        </is>
      </c>
      <c r="P29" s="7" t="n">
        <v>8.0</v>
      </c>
      <c r="Q29" s="7" t="n">
        <v>4.0</v>
      </c>
      <c r="R29" s="7" t="inlineStr">
        <is>
          <t>7919</t>
        </is>
      </c>
      <c r="S29" s="6" t="inlineStr">
        <is>
          <t>2020/03/25</t>
        </is>
      </c>
      <c r="T29" s="7" t="n">
        <v>1.2100391E7</v>
      </c>
      <c r="U29" s="7" t="n">
        <v>1.1189913E7</v>
      </c>
      <c r="V29" s="7" t="n">
        <v>6.0058489E7</v>
      </c>
      <c r="W29" s="7" t="n">
        <v>3.505497E7</v>
      </c>
      <c r="X29" s="7" t="inlineStr">
        <is>
          <t/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2019.0</v>
      </c>
      <c r="E30" s="7" t="inlineStr">
        <is>
          <t>716</t>
        </is>
      </c>
      <c r="F30" s="7" t="inlineStr">
        <is>
          <t>2 2. Contrato</t>
        </is>
      </c>
      <c r="G30" s="7" t="inlineStr">
        <is>
          <t xml:space="preserve">42 42-Suministro de Bienes en general </t>
        </is>
      </c>
      <c r="H30" s="7" t="n">
        <v>1.0E8</v>
      </c>
      <c r="I30" s="7" t="n">
        <v>65.0</v>
      </c>
      <c r="J30" s="7" t="inlineStr">
        <is>
          <t>3 3. Pago parcial</t>
        </is>
      </c>
      <c r="K30" s="7"/>
      <c r="L30" s="7"/>
      <c r="M30" s="7" t="inlineStr">
        <is>
          <t/>
        </is>
      </c>
      <c r="N30" s="7"/>
      <c r="O30" s="7" t="inlineStr">
        <is>
          <t/>
        </is>
      </c>
      <c r="P30" s="7" t="n">
        <v>8.0</v>
      </c>
      <c r="Q30" s="7" t="n">
        <v>5.0</v>
      </c>
      <c r="R30" s="7" t="inlineStr">
        <is>
          <t>7928</t>
        </is>
      </c>
      <c r="S30" s="6" t="inlineStr">
        <is>
          <t>2020/03/25</t>
        </is>
      </c>
      <c r="T30" s="7" t="n">
        <v>1.5492916E7</v>
      </c>
      <c r="U30" s="7" t="n">
        <v>1.4327172E7</v>
      </c>
      <c r="V30" s="7" t="n">
        <v>6.0058489E7</v>
      </c>
      <c r="W30" s="7" t="n">
        <v>3.505497E7</v>
      </c>
      <c r="X30" s="7" t="inlineStr">
        <is>
          <t/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2019.0</v>
      </c>
      <c r="E31" s="7" t="inlineStr">
        <is>
          <t>719</t>
        </is>
      </c>
      <c r="F31" s="7" t="inlineStr">
        <is>
          <t>2 2. Contrato</t>
        </is>
      </c>
      <c r="G31" s="7" t="inlineStr">
        <is>
          <t xml:space="preserve">29 29-Consultoría (Otros) </t>
        </is>
      </c>
      <c r="H31" s="7" t="n">
        <v>9.8E7</v>
      </c>
      <c r="I31" s="7" t="n">
        <v>100.0</v>
      </c>
      <c r="J31" s="7" t="inlineStr">
        <is>
          <t>4 4. Pago definitivo</t>
        </is>
      </c>
      <c r="K31" s="7"/>
      <c r="L31" s="7"/>
      <c r="M31" s="7" t="inlineStr">
        <is>
          <t/>
        </is>
      </c>
      <c r="N31" s="7"/>
      <c r="O31" s="7" t="inlineStr">
        <is>
          <t/>
        </is>
      </c>
      <c r="P31" s="7" t="n">
        <v>3.0</v>
      </c>
      <c r="Q31" s="7" t="n">
        <v>3.0</v>
      </c>
      <c r="R31" s="7" t="inlineStr">
        <is>
          <t>7932</t>
        </is>
      </c>
      <c r="S31" s="6" t="inlineStr">
        <is>
          <t>2020/03/19</t>
        </is>
      </c>
      <c r="T31" s="7" t="n">
        <v>2.94E7</v>
      </c>
      <c r="U31" s="7" t="n">
        <v>2.7043058E7</v>
      </c>
      <c r="V31" s="7" t="n">
        <v>9.0143527E7</v>
      </c>
      <c r="W31" s="7" t="n">
        <v>0.0</v>
      </c>
      <c r="X31" s="7" t="inlineStr">
        <is>
          <t/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2019.0</v>
      </c>
      <c r="E32" s="7" t="inlineStr">
        <is>
          <t>720</t>
        </is>
      </c>
      <c r="F32" s="7" t="inlineStr">
        <is>
          <t>2 2. Contrato</t>
        </is>
      </c>
      <c r="G32" s="7" t="inlineStr">
        <is>
          <t xml:space="preserve">42 42-Suministro de Bienes en general </t>
        </is>
      </c>
      <c r="H32" s="7" t="n">
        <v>1.16E8</v>
      </c>
      <c r="I32" s="7" t="n">
        <v>67.0</v>
      </c>
      <c r="J32" s="7" t="inlineStr">
        <is>
          <t>3 3. Pago parcial</t>
        </is>
      </c>
      <c r="K32" s="7"/>
      <c r="L32" s="7"/>
      <c r="M32" s="7" t="inlineStr">
        <is>
          <t/>
        </is>
      </c>
      <c r="N32" s="7"/>
      <c r="O32" s="7" t="inlineStr">
        <is>
          <t/>
        </is>
      </c>
      <c r="P32" s="7" t="n">
        <v>6.0</v>
      </c>
      <c r="Q32" s="7" t="n">
        <v>4.0</v>
      </c>
      <c r="R32" s="7" t="inlineStr">
        <is>
          <t>7925</t>
        </is>
      </c>
      <c r="S32" s="6" t="inlineStr">
        <is>
          <t>2020/03/19</t>
        </is>
      </c>
      <c r="T32" s="7" t="n">
        <v>1887899.0</v>
      </c>
      <c r="U32" s="7" t="n">
        <v>1808576.0</v>
      </c>
      <c r="V32" s="7" t="n">
        <v>7.2976511E7</v>
      </c>
      <c r="W32" s="7" t="n">
        <v>3.8679047E7</v>
      </c>
      <c r="X32" s="7" t="inlineStr">
        <is>
          <t/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2019.0</v>
      </c>
      <c r="E33" s="7" t="inlineStr">
        <is>
          <t>739</t>
        </is>
      </c>
      <c r="F33" s="7" t="inlineStr">
        <is>
          <t>2 2. Contrato</t>
        </is>
      </c>
      <c r="G33" s="7" t="inlineStr">
        <is>
          <t>10 10-Contrato de Obra</t>
        </is>
      </c>
      <c r="H33" s="7" t="n">
        <v>1.43006218E8</v>
      </c>
      <c r="I33" s="7" t="n">
        <v>100.0</v>
      </c>
      <c r="J33" s="7" t="inlineStr">
        <is>
          <t>4 4. Pago definitivo</t>
        </is>
      </c>
      <c r="K33" s="7"/>
      <c r="L33" s="7"/>
      <c r="M33" s="7" t="inlineStr">
        <is>
          <t/>
        </is>
      </c>
      <c r="N33" s="7"/>
      <c r="O33" s="7" t="inlineStr">
        <is>
          <t/>
        </is>
      </c>
      <c r="P33" s="7" t="n">
        <v>2.0</v>
      </c>
      <c r="Q33" s="7" t="n">
        <v>2.0</v>
      </c>
      <c r="R33" s="7" t="inlineStr">
        <is>
          <t>7933</t>
        </is>
      </c>
      <c r="S33" s="6" t="inlineStr">
        <is>
          <t>2020/03/25</t>
        </is>
      </c>
      <c r="T33" s="7" t="n">
        <v>6.4942479E7</v>
      </c>
      <c r="U33" s="7" t="n">
        <v>5.9895784E7</v>
      </c>
      <c r="V33" s="7" t="n">
        <v>1.3203147E8</v>
      </c>
      <c r="W33" s="7" t="n">
        <v>0.0</v>
      </c>
      <c r="X33" s="7" t="inlineStr">
        <is>
          <t/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2019.0</v>
      </c>
      <c r="E34" s="7" t="inlineStr">
        <is>
          <t>36177</t>
        </is>
      </c>
      <c r="F34" s="7" t="inlineStr">
        <is>
          <t>3 3. Orden</t>
        </is>
      </c>
      <c r="G34" s="7" t="inlineStr">
        <is>
          <t xml:space="preserve">42 42-Suministro de Bienes en general </t>
        </is>
      </c>
      <c r="H34" s="7" t="n">
        <v>1.5941736E8</v>
      </c>
      <c r="I34" s="7" t="n">
        <v>99.0</v>
      </c>
      <c r="J34" s="7" t="inlineStr">
        <is>
          <t>3 3. Pago parcial</t>
        </is>
      </c>
      <c r="K34" s="7"/>
      <c r="L34" s="7"/>
      <c r="M34" s="7" t="inlineStr">
        <is>
          <t/>
        </is>
      </c>
      <c r="N34" s="7"/>
      <c r="O34" s="7" t="inlineStr">
        <is>
          <t/>
        </is>
      </c>
      <c r="P34" s="7" t="n">
        <v>18.0</v>
      </c>
      <c r="Q34" s="7" t="n">
        <v>18.0</v>
      </c>
      <c r="R34" s="7" t="inlineStr">
        <is>
          <t>7934</t>
        </is>
      </c>
      <c r="S34" s="6" t="inlineStr">
        <is>
          <t>2020/03/19</t>
        </is>
      </c>
      <c r="T34" s="7" t="n">
        <v>6077296.0</v>
      </c>
      <c r="U34" s="7" t="n">
        <v>5925364.0</v>
      </c>
      <c r="V34" s="7" t="n">
        <v>1.51919808E8</v>
      </c>
      <c r="W34" s="7" t="n">
        <v>1452378.0</v>
      </c>
      <c r="X34" s="7" t="inlineStr">
        <is>
          <t/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1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3.4E7</v>
      </c>
      <c r="I35" s="7" t="n">
        <v>39.0</v>
      </c>
      <c r="J35" s="7" t="inlineStr">
        <is>
          <t>3 3. Pago parcial</t>
        </is>
      </c>
      <c r="K35" s="7"/>
      <c r="L35" s="7"/>
      <c r="M35" s="7" t="inlineStr">
        <is>
          <t/>
        </is>
      </c>
      <c r="N35" s="7"/>
      <c r="O35" s="7" t="inlineStr">
        <is>
          <t/>
        </is>
      </c>
      <c r="P35" s="7" t="n">
        <v>6.0</v>
      </c>
      <c r="Q35" s="7" t="n">
        <v>2.0</v>
      </c>
      <c r="R35" s="7" t="inlineStr">
        <is>
          <t>175</t>
        </is>
      </c>
      <c r="S35" s="6" t="inlineStr">
        <is>
          <t>2020/03/05</t>
        </is>
      </c>
      <c r="T35" s="7" t="n">
        <v>6800000.0</v>
      </c>
      <c r="U35" s="7" t="n">
        <v>6455034.0</v>
      </c>
      <c r="V35" s="7" t="n">
        <v>1.2716321E7</v>
      </c>
      <c r="W35" s="7" t="n">
        <v>2.0626667E7</v>
      </c>
      <c r="X35" s="7" t="inlineStr">
        <is>
          <t/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2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3.4E7</v>
      </c>
      <c r="I36" s="7" t="n">
        <v>39.0</v>
      </c>
      <c r="J36" s="7" t="inlineStr">
        <is>
          <t>3 3. Pago parcial</t>
        </is>
      </c>
      <c r="K36" s="7"/>
      <c r="L36" s="7"/>
      <c r="M36" s="7" t="inlineStr">
        <is>
          <t/>
        </is>
      </c>
      <c r="N36" s="7"/>
      <c r="O36" s="7" t="inlineStr">
        <is>
          <t/>
        </is>
      </c>
      <c r="P36" s="7" t="n">
        <v>6.0</v>
      </c>
      <c r="Q36" s="7" t="n">
        <v>2.0</v>
      </c>
      <c r="R36" s="7" t="inlineStr">
        <is>
          <t>176</t>
        </is>
      </c>
      <c r="S36" s="6" t="inlineStr">
        <is>
          <t>2020/03/05</t>
        </is>
      </c>
      <c r="T36" s="7" t="n">
        <v>6800000.0</v>
      </c>
      <c r="U36" s="7" t="n">
        <v>6494924.0</v>
      </c>
      <c r="V36" s="7" t="n">
        <v>1.2799328E7</v>
      </c>
      <c r="W36" s="7" t="n">
        <v>2.0626667E7</v>
      </c>
      <c r="X36" s="7" t="inlineStr">
        <is>
          <t/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3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n">
        <v>1.465E7</v>
      </c>
      <c r="I37" s="7" t="n">
        <v>39.0</v>
      </c>
      <c r="J37" s="7" t="inlineStr">
        <is>
          <t>3 3. Pago parcial</t>
        </is>
      </c>
      <c r="K37" s="7"/>
      <c r="L37" s="7"/>
      <c r="M37" s="7" t="inlineStr">
        <is>
          <t/>
        </is>
      </c>
      <c r="N37" s="7"/>
      <c r="O37" s="7" t="inlineStr">
        <is>
          <t/>
        </is>
      </c>
      <c r="P37" s="7" t="n">
        <v>6.0</v>
      </c>
      <c r="Q37" s="7" t="n">
        <v>2.0</v>
      </c>
      <c r="R37" s="7" t="inlineStr">
        <is>
          <t>177</t>
        </is>
      </c>
      <c r="S37" s="6" t="inlineStr">
        <is>
          <t>2020/03/05</t>
        </is>
      </c>
      <c r="T37" s="7" t="n">
        <v>2930000.0</v>
      </c>
      <c r="U37" s="7" t="n">
        <v>2831673.0</v>
      </c>
      <c r="V37" s="7" t="n">
        <v>5568956.0</v>
      </c>
      <c r="W37" s="7" t="n">
        <v>8887667.0</v>
      </c>
      <c r="X37" s="7" t="inlineStr">
        <is>
          <t/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1.08E8</v>
      </c>
      <c r="I38" s="7" t="n">
        <v>16.0</v>
      </c>
      <c r="J38" s="7" t="inlineStr">
        <is>
          <t>3 3. Pago parcial</t>
        </is>
      </c>
      <c r="K38" s="7"/>
      <c r="L38" s="7"/>
      <c r="M38" s="7" t="inlineStr">
        <is>
          <t/>
        </is>
      </c>
      <c r="N38" s="7"/>
      <c r="O38" s="7" t="inlineStr">
        <is>
          <t/>
        </is>
      </c>
      <c r="P38" s="7" t="n">
        <v>12.0</v>
      </c>
      <c r="Q38" s="7" t="n">
        <v>2.0</v>
      </c>
      <c r="R38" s="7" t="inlineStr">
        <is>
          <t>178</t>
        </is>
      </c>
      <c r="S38" s="6" t="inlineStr">
        <is>
          <t>2020/03/05</t>
        </is>
      </c>
      <c r="T38" s="7" t="n">
        <v>9000000.0</v>
      </c>
      <c r="U38" s="7" t="n">
        <v>8418525.0</v>
      </c>
      <c r="V38" s="7" t="n">
        <v>1.6580626E7</v>
      </c>
      <c r="W38" s="7" t="n">
        <v>9.03E7</v>
      </c>
      <c r="X38" s="7" t="inlineStr">
        <is>
          <t/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5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5.46E7</v>
      </c>
      <c r="I39" s="7" t="n">
        <v>28.0</v>
      </c>
      <c r="J39" s="7" t="inlineStr">
        <is>
          <t>3 3. Pago parcial</t>
        </is>
      </c>
      <c r="K39" s="7"/>
      <c r="L39" s="7"/>
      <c r="M39" s="7" t="inlineStr">
        <is>
          <t/>
        </is>
      </c>
      <c r="N39" s="7"/>
      <c r="O39" s="7" t="inlineStr">
        <is>
          <t/>
        </is>
      </c>
      <c r="P39" s="7" t="n">
        <v>8.0</v>
      </c>
      <c r="Q39" s="7" t="n">
        <v>2.0</v>
      </c>
      <c r="R39" s="7" t="inlineStr">
        <is>
          <t>179</t>
        </is>
      </c>
      <c r="S39" s="6" t="inlineStr">
        <is>
          <t>2020/03/05</t>
        </is>
      </c>
      <c r="T39" s="7" t="n">
        <v>7800000.0</v>
      </c>
      <c r="U39" s="7" t="n">
        <v>7309789.0</v>
      </c>
      <c r="V39" s="7" t="n">
        <v>1.4397332E7</v>
      </c>
      <c r="W39" s="7" t="n">
        <v>3.926E7</v>
      </c>
      <c r="X39" s="7" t="inlineStr">
        <is>
          <t/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6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3.0E7</v>
      </c>
      <c r="I40" s="7" t="n">
        <v>33.0</v>
      </c>
      <c r="J40" s="7" t="inlineStr">
        <is>
          <t>3 3. Pago parcial</t>
        </is>
      </c>
      <c r="K40" s="7"/>
      <c r="L40" s="7"/>
      <c r="M40" s="7" t="inlineStr">
        <is>
          <t/>
        </is>
      </c>
      <c r="N40" s="7"/>
      <c r="O40" s="7" t="inlineStr">
        <is>
          <t/>
        </is>
      </c>
      <c r="P40" s="7" t="n">
        <v>7.0</v>
      </c>
      <c r="Q40" s="7" t="n">
        <v>2.0</v>
      </c>
      <c r="R40" s="7" t="inlineStr">
        <is>
          <t>386</t>
        </is>
      </c>
      <c r="S40" s="6" t="inlineStr">
        <is>
          <t>2020/03/19</t>
        </is>
      </c>
      <c r="T40" s="7" t="n">
        <v>5000000.0</v>
      </c>
      <c r="U40" s="7" t="n">
        <v>4832307.0</v>
      </c>
      <c r="V40" s="7" t="n">
        <v>9503536.0</v>
      </c>
      <c r="W40" s="7" t="n">
        <v>2.0166667E7</v>
      </c>
      <c r="X40" s="7" t="inlineStr">
        <is>
          <t/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7</t>
        </is>
      </c>
      <c r="F41" s="7" t="inlineStr">
        <is>
          <t>2 2. Contrato</t>
        </is>
      </c>
      <c r="G41" s="7" t="inlineStr">
        <is>
          <t xml:space="preserve">33 33-Servicios Apoyo a la Gestion de la Entidad (servicios administrativos) </t>
        </is>
      </c>
      <c r="H41" s="7" t="n">
        <v>1.465E7</v>
      </c>
      <c r="I41" s="7" t="n">
        <v>39.0</v>
      </c>
      <c r="J41" s="7" t="inlineStr">
        <is>
          <t>3 3. Pago parcial</t>
        </is>
      </c>
      <c r="K41" s="7"/>
      <c r="L41" s="7"/>
      <c r="M41" s="7" t="inlineStr">
        <is>
          <t/>
        </is>
      </c>
      <c r="N41" s="7"/>
      <c r="O41" s="7" t="inlineStr">
        <is>
          <t/>
        </is>
      </c>
      <c r="P41" s="7" t="n">
        <v>6.0</v>
      </c>
      <c r="Q41" s="7" t="n">
        <v>2.0</v>
      </c>
      <c r="R41" s="7" t="inlineStr">
        <is>
          <t>180</t>
        </is>
      </c>
      <c r="S41" s="6" t="inlineStr">
        <is>
          <t>2020/03/05</t>
        </is>
      </c>
      <c r="T41" s="7" t="n">
        <v>2930000.0</v>
      </c>
      <c r="U41" s="7" t="n">
        <v>2829861.0</v>
      </c>
      <c r="V41" s="7" t="n">
        <v>5565393.0</v>
      </c>
      <c r="W41" s="7" t="n">
        <v>8887667.0</v>
      </c>
      <c r="X41" s="7" t="inlineStr">
        <is>
          <t/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8</t>
        </is>
      </c>
      <c r="F42" s="7" t="inlineStr">
        <is>
          <t>2 2. Contrato</t>
        </is>
      </c>
      <c r="G42" s="7" t="inlineStr">
        <is>
          <t xml:space="preserve">33 33-Servicios Apoyo a la Gestion de la Entidad (servicios administrativos) </t>
        </is>
      </c>
      <c r="H42" s="7" t="n">
        <v>1.47E7</v>
      </c>
      <c r="I42" s="7" t="n">
        <v>39.0</v>
      </c>
      <c r="J42" s="7" t="inlineStr">
        <is>
          <t>3 3. Pago parcial</t>
        </is>
      </c>
      <c r="K42" s="7"/>
      <c r="L42" s="7"/>
      <c r="M42" s="7" t="inlineStr">
        <is>
          <t/>
        </is>
      </c>
      <c r="N42" s="7"/>
      <c r="O42" s="7" t="inlineStr">
        <is>
          <t/>
        </is>
      </c>
      <c r="P42" s="7" t="n">
        <v>6.0</v>
      </c>
      <c r="Q42" s="7" t="n">
        <v>2.0</v>
      </c>
      <c r="R42" s="7" t="inlineStr">
        <is>
          <t>292</t>
        </is>
      </c>
      <c r="S42" s="6" t="inlineStr">
        <is>
          <t>2020/03/06</t>
        </is>
      </c>
      <c r="T42" s="7" t="n">
        <v>2940000.0</v>
      </c>
      <c r="U42" s="7" t="n">
        <v>2841396.0</v>
      </c>
      <c r="V42" s="7" t="n">
        <v>5588079.0</v>
      </c>
      <c r="W42" s="7" t="n">
        <v>8918000.0</v>
      </c>
      <c r="X42" s="7" t="inlineStr">
        <is>
          <t/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2020.0</v>
      </c>
      <c r="E43" s="7" t="inlineStr">
        <is>
          <t>9</t>
        </is>
      </c>
      <c r="F43" s="7" t="inlineStr">
        <is>
          <t>2 2. Contrato</t>
        </is>
      </c>
      <c r="G43" s="7" t="inlineStr">
        <is>
          <t xml:space="preserve">33 33-Servicios Apoyo a la Gestion de la Entidad (servicios administrativos) </t>
        </is>
      </c>
      <c r="H43" s="7" t="n">
        <v>1.465E7</v>
      </c>
      <c r="I43" s="7" t="n">
        <v>39.0</v>
      </c>
      <c r="J43" s="7" t="inlineStr">
        <is>
          <t>3 3. Pago parcial</t>
        </is>
      </c>
      <c r="K43" s="7"/>
      <c r="L43" s="7"/>
      <c r="M43" s="7" t="inlineStr">
        <is>
          <t/>
        </is>
      </c>
      <c r="N43" s="7"/>
      <c r="O43" s="7" t="inlineStr">
        <is>
          <t/>
        </is>
      </c>
      <c r="P43" s="7" t="n">
        <v>6.0</v>
      </c>
      <c r="Q43" s="7" t="n">
        <v>2.0</v>
      </c>
      <c r="R43" s="7" t="inlineStr">
        <is>
          <t>181</t>
        </is>
      </c>
      <c r="S43" s="6" t="inlineStr">
        <is>
          <t>2020/03/05</t>
        </is>
      </c>
      <c r="T43" s="7" t="n">
        <v>2930000.0</v>
      </c>
      <c r="U43" s="7" t="n">
        <v>2831673.0</v>
      </c>
      <c r="V43" s="7" t="n">
        <v>5568956.0</v>
      </c>
      <c r="W43" s="7" t="n">
        <v>8887667.0</v>
      </c>
      <c r="X43" s="7" t="inlineStr">
        <is>
          <t/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2020.0</v>
      </c>
      <c r="E44" s="7" t="inlineStr">
        <is>
          <t>10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4.8E7</v>
      </c>
      <c r="I44" s="7" t="n">
        <v>25.0</v>
      </c>
      <c r="J44" s="7" t="inlineStr">
        <is>
          <t>3 3. Pago parcial</t>
        </is>
      </c>
      <c r="K44" s="7"/>
      <c r="L44" s="7"/>
      <c r="M44" s="7" t="inlineStr">
        <is>
          <t/>
        </is>
      </c>
      <c r="N44" s="7"/>
      <c r="O44" s="7" t="inlineStr">
        <is>
          <t/>
        </is>
      </c>
      <c r="P44" s="7" t="n">
        <v>9.0</v>
      </c>
      <c r="Q44" s="7" t="n">
        <v>2.0</v>
      </c>
      <c r="R44" s="7" t="inlineStr">
        <is>
          <t>246</t>
        </is>
      </c>
      <c r="S44" s="6" t="inlineStr">
        <is>
          <t>2020/03/05</t>
        </is>
      </c>
      <c r="T44" s="7" t="n">
        <v>6000000.0</v>
      </c>
      <c r="U44" s="7" t="n">
        <v>5771224.0</v>
      </c>
      <c r="V44" s="7" t="n">
        <v>1.1371503E7</v>
      </c>
      <c r="W44" s="7" t="n">
        <v>3.62E7</v>
      </c>
      <c r="X44" s="7" t="inlineStr">
        <is>
          <t/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2020.0</v>
      </c>
      <c r="E45" s="7" t="inlineStr">
        <is>
          <t>11</t>
        </is>
      </c>
      <c r="F45" s="7" t="inlineStr">
        <is>
          <t>2 2. Contrato</t>
        </is>
      </c>
      <c r="G45" s="7" t="inlineStr">
        <is>
          <t xml:space="preserve">33 33-Servicios Apoyo a la Gestion de la Entidad (servicios administrativos) </t>
        </is>
      </c>
      <c r="H45" s="7" t="n">
        <v>1.45E7</v>
      </c>
      <c r="I45" s="7" t="n">
        <v>39.0</v>
      </c>
      <c r="J45" s="7" t="inlineStr">
        <is>
          <t>3 3. Pago parcial</t>
        </is>
      </c>
      <c r="K45" s="7"/>
      <c r="L45" s="7"/>
      <c r="M45" s="7" t="inlineStr">
        <is>
          <t/>
        </is>
      </c>
      <c r="N45" s="7"/>
      <c r="O45" s="7" t="inlineStr">
        <is>
          <t/>
        </is>
      </c>
      <c r="P45" s="7" t="n">
        <v>6.0</v>
      </c>
      <c r="Q45" s="7" t="n">
        <v>2.0</v>
      </c>
      <c r="R45" s="7" t="inlineStr">
        <is>
          <t>401</t>
        </is>
      </c>
      <c r="S45" s="6" t="inlineStr">
        <is>
          <t>2020/03/19</t>
        </is>
      </c>
      <c r="T45" s="7" t="n">
        <v>2900000.0</v>
      </c>
      <c r="U45" s="7" t="n">
        <v>2809813.0</v>
      </c>
      <c r="V45" s="7" t="n">
        <v>5432306.0</v>
      </c>
      <c r="W45" s="7" t="n">
        <v>8893333.0</v>
      </c>
      <c r="X45" s="7" t="inlineStr">
        <is>
          <t/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2020.0</v>
      </c>
      <c r="E46" s="7" t="inlineStr">
        <is>
          <t>12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6.4E7</v>
      </c>
      <c r="I46" s="7" t="n">
        <v>24.0</v>
      </c>
      <c r="J46" s="7" t="inlineStr">
        <is>
          <t>3 3. Pago parcial</t>
        </is>
      </c>
      <c r="K46" s="7"/>
      <c r="L46" s="7"/>
      <c r="M46" s="7" t="inlineStr">
        <is>
          <t/>
        </is>
      </c>
      <c r="N46" s="7"/>
      <c r="O46" s="7" t="inlineStr">
        <is>
          <t/>
        </is>
      </c>
      <c r="P46" s="7" t="n">
        <v>9.0</v>
      </c>
      <c r="Q46" s="7" t="n">
        <v>2.0</v>
      </c>
      <c r="R46" s="7" t="inlineStr">
        <is>
          <t>351</t>
        </is>
      </c>
      <c r="S46" s="6" t="inlineStr">
        <is>
          <t>2020/03/11</t>
        </is>
      </c>
      <c r="T46" s="7" t="n">
        <v>8000000.0</v>
      </c>
      <c r="U46" s="7" t="n">
        <v>7548217.0</v>
      </c>
      <c r="V46" s="7" t="n">
        <v>1.4625621E7</v>
      </c>
      <c r="W46" s="7" t="n">
        <v>4.8533334E7</v>
      </c>
      <c r="X46" s="7" t="inlineStr">
        <is>
          <t/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2020.0</v>
      </c>
      <c r="E47" s="7" t="inlineStr">
        <is>
          <t>13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2.1E7</v>
      </c>
      <c r="I47" s="7" t="n">
        <v>36.0</v>
      </c>
      <c r="J47" s="7" t="inlineStr">
        <is>
          <t>3 3. Pago parcial</t>
        </is>
      </c>
      <c r="K47" s="7"/>
      <c r="L47" s="7"/>
      <c r="M47" s="7" t="inlineStr">
        <is>
          <t/>
        </is>
      </c>
      <c r="N47" s="7"/>
      <c r="O47" s="7" t="inlineStr">
        <is>
          <t/>
        </is>
      </c>
      <c r="P47" s="7" t="n">
        <v>6.0</v>
      </c>
      <c r="Q47" s="7" t="n">
        <v>2.0</v>
      </c>
      <c r="R47" s="7" t="inlineStr">
        <is>
          <t>182</t>
        </is>
      </c>
      <c r="S47" s="6" t="inlineStr">
        <is>
          <t>2020/03/05</t>
        </is>
      </c>
      <c r="T47" s="7" t="n">
        <v>4200000.0</v>
      </c>
      <c r="U47" s="7" t="n">
        <v>4059138.0</v>
      </c>
      <c r="V47" s="7" t="n">
        <v>7306448.0</v>
      </c>
      <c r="W47" s="7" t="n">
        <v>1.344E7</v>
      </c>
      <c r="X47" s="7" t="inlineStr">
        <is>
          <t/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2020.0</v>
      </c>
      <c r="E48" s="7" t="inlineStr">
        <is>
          <t>14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3.0E7</v>
      </c>
      <c r="I48" s="7" t="n">
        <v>35.0</v>
      </c>
      <c r="J48" s="7" t="inlineStr">
        <is>
          <t>3 3. Pago parcial</t>
        </is>
      </c>
      <c r="K48" s="7"/>
      <c r="L48" s="7"/>
      <c r="M48" s="7" t="inlineStr">
        <is>
          <t/>
        </is>
      </c>
      <c r="N48" s="7"/>
      <c r="O48" s="7" t="inlineStr">
        <is>
          <t/>
        </is>
      </c>
      <c r="P48" s="7" t="n">
        <v>6.0</v>
      </c>
      <c r="Q48" s="7" t="n">
        <v>2.0</v>
      </c>
      <c r="R48" s="7" t="inlineStr">
        <is>
          <t>247</t>
        </is>
      </c>
      <c r="S48" s="6" t="inlineStr">
        <is>
          <t>2020/03/05</t>
        </is>
      </c>
      <c r="T48" s="7" t="n">
        <v>6000000.0</v>
      </c>
      <c r="U48" s="7" t="n">
        <v>5685728.0</v>
      </c>
      <c r="V48" s="7" t="n">
        <v>1.013145E7</v>
      </c>
      <c r="W48" s="7" t="n">
        <v>1.94E7</v>
      </c>
      <c r="X48" s="7" t="inlineStr">
        <is>
          <t/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2020.0</v>
      </c>
      <c r="E49" s="7" t="inlineStr">
        <is>
          <t>15</t>
        </is>
      </c>
      <c r="F49" s="7" t="inlineStr">
        <is>
          <t>2 2. Contrato</t>
        </is>
      </c>
      <c r="G49" s="7" t="inlineStr">
        <is>
          <t xml:space="preserve">33 33-Servicios Apoyo a la Gestion de la Entidad (servicios administrativos) </t>
        </is>
      </c>
      <c r="H49" s="7" t="n">
        <v>1.465E7</v>
      </c>
      <c r="I49" s="7" t="n">
        <v>35.0</v>
      </c>
      <c r="J49" s="7" t="inlineStr">
        <is>
          <t>3 3. Pago parcial</t>
        </is>
      </c>
      <c r="K49" s="7"/>
      <c r="L49" s="7"/>
      <c r="M49" s="7" t="inlineStr">
        <is>
          <t/>
        </is>
      </c>
      <c r="N49" s="7"/>
      <c r="O49" s="7" t="inlineStr">
        <is>
          <t/>
        </is>
      </c>
      <c r="P49" s="7" t="n">
        <v>6.0</v>
      </c>
      <c r="Q49" s="7" t="n">
        <v>2.0</v>
      </c>
      <c r="R49" s="7" t="inlineStr">
        <is>
          <t>183</t>
        </is>
      </c>
      <c r="S49" s="6" t="inlineStr">
        <is>
          <t>2020/03/05</t>
        </is>
      </c>
      <c r="T49" s="7" t="n">
        <v>2930000.0</v>
      </c>
      <c r="U49" s="7" t="n">
        <v>2846003.0</v>
      </c>
      <c r="V49" s="7" t="n">
        <v>5027937.0</v>
      </c>
      <c r="W49" s="7" t="n">
        <v>9473667.0</v>
      </c>
      <c r="X49" s="7" t="inlineStr">
        <is>
          <t/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2020.0</v>
      </c>
      <c r="E50" s="7" t="inlineStr">
        <is>
          <t>16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n">
        <v>1.465E7</v>
      </c>
      <c r="I50" s="7" t="n">
        <v>35.0</v>
      </c>
      <c r="J50" s="7" t="inlineStr">
        <is>
          <t>3 3. Pago parcial</t>
        </is>
      </c>
      <c r="K50" s="7"/>
      <c r="L50" s="7"/>
      <c r="M50" s="7" t="inlineStr">
        <is>
          <t/>
        </is>
      </c>
      <c r="N50" s="7"/>
      <c r="O50" s="7" t="inlineStr">
        <is>
          <t/>
        </is>
      </c>
      <c r="P50" s="7" t="n">
        <v>6.0</v>
      </c>
      <c r="Q50" s="7" t="n">
        <v>2.0</v>
      </c>
      <c r="R50" s="7" t="inlineStr">
        <is>
          <t>184</t>
        </is>
      </c>
      <c r="S50" s="6" t="inlineStr">
        <is>
          <t>2020/03/05</t>
        </is>
      </c>
      <c r="T50" s="7" t="n">
        <v>2930000.0</v>
      </c>
      <c r="U50" s="7" t="n">
        <v>2831673.0</v>
      </c>
      <c r="V50" s="7" t="n">
        <v>5002621.0</v>
      </c>
      <c r="W50" s="7" t="n">
        <v>9473667.0</v>
      </c>
      <c r="X50" s="7" t="inlineStr">
        <is>
          <t/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2020.0</v>
      </c>
      <c r="E51" s="7" t="inlineStr">
        <is>
          <t>17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5.6E7</v>
      </c>
      <c r="I51" s="7" t="n">
        <v>22.0</v>
      </c>
      <c r="J51" s="7" t="inlineStr">
        <is>
          <t>3 3. Pago parcial</t>
        </is>
      </c>
      <c r="K51" s="7"/>
      <c r="L51" s="7"/>
      <c r="M51" s="7" t="inlineStr">
        <is>
          <t/>
        </is>
      </c>
      <c r="N51" s="7"/>
      <c r="O51" s="7" t="inlineStr">
        <is>
          <t/>
        </is>
      </c>
      <c r="P51" s="7" t="n">
        <v>9.0</v>
      </c>
      <c r="Q51" s="7" t="n">
        <v>2.0</v>
      </c>
      <c r="R51" s="7" t="inlineStr">
        <is>
          <t>337</t>
        </is>
      </c>
      <c r="S51" s="6" t="inlineStr">
        <is>
          <t>2020/03/06</t>
        </is>
      </c>
      <c r="T51" s="7" t="n">
        <v>7000000.0</v>
      </c>
      <c r="U51" s="7" t="n">
        <v>6625980.0</v>
      </c>
      <c r="V51" s="7" t="n">
        <v>1.1812657E7</v>
      </c>
      <c r="W51" s="7" t="n">
        <v>4.3633333E7</v>
      </c>
      <c r="X51" s="7" t="inlineStr">
        <is>
          <t/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2020.0</v>
      </c>
      <c r="E52" s="7" t="inlineStr">
        <is>
          <t>18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2.3625E7</v>
      </c>
      <c r="I52" s="7" t="n">
        <v>35.0</v>
      </c>
      <c r="J52" s="7" t="inlineStr">
        <is>
          <t>3 3. Pago parcial</t>
        </is>
      </c>
      <c r="K52" s="7"/>
      <c r="L52" s="7"/>
      <c r="M52" s="7" t="inlineStr">
        <is>
          <t/>
        </is>
      </c>
      <c r="N52" s="7"/>
      <c r="O52" s="7" t="inlineStr">
        <is>
          <t/>
        </is>
      </c>
      <c r="P52" s="7" t="n">
        <v>6.0</v>
      </c>
      <c r="Q52" s="7" t="n">
        <v>2.0</v>
      </c>
      <c r="R52" s="7" t="inlineStr">
        <is>
          <t>185</t>
        </is>
      </c>
      <c r="S52" s="6" t="inlineStr">
        <is>
          <t>2020/03/05</t>
        </is>
      </c>
      <c r="T52" s="7" t="n">
        <v>4725000.0</v>
      </c>
      <c r="U52" s="7" t="n">
        <v>4566530.0</v>
      </c>
      <c r="V52" s="7" t="n">
        <v>8067536.0</v>
      </c>
      <c r="W52" s="7" t="n">
        <v>1.52775E7</v>
      </c>
      <c r="X52" s="7" t="inlineStr">
        <is>
          <t/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2020.0</v>
      </c>
      <c r="E53" s="7" t="inlineStr">
        <is>
          <t>19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3.3E7</v>
      </c>
      <c r="I53" s="7" t="n">
        <v>29.0</v>
      </c>
      <c r="J53" s="7" t="inlineStr">
        <is>
          <t>3 3. Pago parcial</t>
        </is>
      </c>
      <c r="K53" s="7"/>
      <c r="L53" s="7"/>
      <c r="M53" s="7" t="inlineStr">
        <is>
          <t/>
        </is>
      </c>
      <c r="N53" s="7"/>
      <c r="O53" s="7" t="inlineStr">
        <is>
          <t/>
        </is>
      </c>
      <c r="P53" s="7" t="n">
        <v>7.0</v>
      </c>
      <c r="Q53" s="7" t="n">
        <v>2.0</v>
      </c>
      <c r="R53" s="7" t="inlineStr">
        <is>
          <t>186</t>
        </is>
      </c>
      <c r="S53" s="6" t="inlineStr">
        <is>
          <t>2020/03/05</t>
        </is>
      </c>
      <c r="T53" s="7" t="n">
        <v>5500000.0</v>
      </c>
      <c r="U53" s="7" t="n">
        <v>5315538.0</v>
      </c>
      <c r="V53" s="7" t="n">
        <v>9390785.0</v>
      </c>
      <c r="W53" s="7" t="n">
        <v>2.3283333E7</v>
      </c>
      <c r="X53" s="7" t="inlineStr">
        <is>
          <t/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2020.0</v>
      </c>
      <c r="E54" s="7" t="inlineStr">
        <is>
          <t>21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1.575E7</v>
      </c>
      <c r="I54" s="7" t="n">
        <v>35.0</v>
      </c>
      <c r="J54" s="7" t="inlineStr">
        <is>
          <t>3 3. Pago parcial</t>
        </is>
      </c>
      <c r="K54" s="7"/>
      <c r="L54" s="7"/>
      <c r="M54" s="7" t="inlineStr">
        <is>
          <t/>
        </is>
      </c>
      <c r="N54" s="7"/>
      <c r="O54" s="7" t="inlineStr">
        <is>
          <t/>
        </is>
      </c>
      <c r="P54" s="7" t="n">
        <v>6.0</v>
      </c>
      <c r="Q54" s="7" t="n">
        <v>2.0</v>
      </c>
      <c r="R54" s="7" t="inlineStr">
        <is>
          <t>248</t>
        </is>
      </c>
      <c r="S54" s="6" t="inlineStr">
        <is>
          <t>2020/03/05</t>
        </is>
      </c>
      <c r="T54" s="7" t="n">
        <v>3150000.0</v>
      </c>
      <c r="U54" s="7" t="n">
        <v>3044354.0</v>
      </c>
      <c r="V54" s="7" t="n">
        <v>5378358.0</v>
      </c>
      <c r="W54" s="7" t="n">
        <v>1.0185E7</v>
      </c>
      <c r="X54" s="7" t="inlineStr">
        <is>
          <t/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2020.0</v>
      </c>
      <c r="E55" s="7" t="inlineStr">
        <is>
          <t>22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1.575E7</v>
      </c>
      <c r="I55" s="7" t="n">
        <v>35.0</v>
      </c>
      <c r="J55" s="7" t="inlineStr">
        <is>
          <t>3 3. Pago parcial</t>
        </is>
      </c>
      <c r="K55" s="7"/>
      <c r="L55" s="7"/>
      <c r="M55" s="7" t="inlineStr">
        <is>
          <t/>
        </is>
      </c>
      <c r="N55" s="7"/>
      <c r="O55" s="7" t="inlineStr">
        <is>
          <t/>
        </is>
      </c>
      <c r="P55" s="7" t="n">
        <v>6.0</v>
      </c>
      <c r="Q55" s="7" t="n">
        <v>2.0</v>
      </c>
      <c r="R55" s="7" t="inlineStr">
        <is>
          <t>187</t>
        </is>
      </c>
      <c r="S55" s="6" t="inlineStr">
        <is>
          <t>2020/03/05</t>
        </is>
      </c>
      <c r="T55" s="7" t="n">
        <v>3150000.0</v>
      </c>
      <c r="U55" s="7" t="n">
        <v>3044354.0</v>
      </c>
      <c r="V55" s="7" t="n">
        <v>5378358.0</v>
      </c>
      <c r="W55" s="7" t="n">
        <v>1.0185E7</v>
      </c>
      <c r="X55" s="7" t="inlineStr">
        <is>
          <t/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2020.0</v>
      </c>
      <c r="E56" s="7" t="inlineStr">
        <is>
          <t>23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3.0E7</v>
      </c>
      <c r="I56" s="7" t="n">
        <v>29.0</v>
      </c>
      <c r="J56" s="7" t="inlineStr">
        <is>
          <t>3 3. Pago parcial</t>
        </is>
      </c>
      <c r="K56" s="7"/>
      <c r="L56" s="7"/>
      <c r="M56" s="7" t="inlineStr">
        <is>
          <t/>
        </is>
      </c>
      <c r="N56" s="7"/>
      <c r="O56" s="7" t="inlineStr">
        <is>
          <t/>
        </is>
      </c>
      <c r="P56" s="7" t="n">
        <v>7.0</v>
      </c>
      <c r="Q56" s="7" t="n">
        <v>2.0</v>
      </c>
      <c r="R56" s="7" t="inlineStr">
        <is>
          <t>188</t>
        </is>
      </c>
      <c r="S56" s="6" t="inlineStr">
        <is>
          <t>2020/03/05</t>
        </is>
      </c>
      <c r="T56" s="7" t="n">
        <v>5000000.0</v>
      </c>
      <c r="U56" s="7" t="n">
        <v>4832307.0</v>
      </c>
      <c r="V56" s="7" t="n">
        <v>8537075.0</v>
      </c>
      <c r="W56" s="7" t="n">
        <v>2.1166667E7</v>
      </c>
      <c r="X56" s="7" t="inlineStr">
        <is>
          <t/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102</t>
        </is>
      </c>
      <c r="D57" s="7" t="n">
        <v>2020.0</v>
      </c>
      <c r="E57" s="7" t="inlineStr">
        <is>
          <t>24</t>
        </is>
      </c>
      <c r="F57" s="7" t="inlineStr">
        <is>
          <t>2 2. Contrato</t>
        </is>
      </c>
      <c r="G57" s="7" t="inlineStr">
        <is>
          <t xml:space="preserve">33 33-Servicios Apoyo a la Gestion de la Entidad (servicios administrativos) </t>
        </is>
      </c>
      <c r="H57" s="7" t="n">
        <v>1.365E7</v>
      </c>
      <c r="I57" s="7" t="n">
        <v>35.0</v>
      </c>
      <c r="J57" s="7" t="inlineStr">
        <is>
          <t>3 3. Pago parcial</t>
        </is>
      </c>
      <c r="K57" s="7"/>
      <c r="L57" s="7"/>
      <c r="M57" s="7" t="inlineStr">
        <is>
          <t/>
        </is>
      </c>
      <c r="N57" s="7"/>
      <c r="O57" s="7" t="inlineStr">
        <is>
          <t/>
        </is>
      </c>
      <c r="P57" s="7" t="n">
        <v>6.0</v>
      </c>
      <c r="Q57" s="7" t="n">
        <v>2.0</v>
      </c>
      <c r="R57" s="7" t="inlineStr">
        <is>
          <t>352</t>
        </is>
      </c>
      <c r="S57" s="6" t="inlineStr">
        <is>
          <t>2020/03/11</t>
        </is>
      </c>
      <c r="T57" s="7" t="n">
        <v>2730000.0</v>
      </c>
      <c r="U57" s="7" t="n">
        <v>2638440.0</v>
      </c>
      <c r="V57" s="7" t="n">
        <v>4661244.0</v>
      </c>
      <c r="W57" s="7" t="n">
        <v>8827000.0</v>
      </c>
      <c r="X57" s="7" t="inlineStr">
        <is>
          <t/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102</t>
        </is>
      </c>
      <c r="D58" s="7" t="n">
        <v>2020.0</v>
      </c>
      <c r="E58" s="7" t="inlineStr">
        <is>
          <t>25</t>
        </is>
      </c>
      <c r="F58" s="7" t="inlineStr">
        <is>
          <t>2 2. Contrato</t>
        </is>
      </c>
      <c r="G58" s="7" t="inlineStr">
        <is>
          <t xml:space="preserve">33 33-Servicios Apoyo a la Gestion de la Entidad (servicios administrativos) </t>
        </is>
      </c>
      <c r="H58" s="7" t="n">
        <v>1.47E7</v>
      </c>
      <c r="I58" s="7" t="n">
        <v>35.0</v>
      </c>
      <c r="J58" s="7" t="inlineStr">
        <is>
          <t>3 3. Pago parcial</t>
        </is>
      </c>
      <c r="K58" s="7"/>
      <c r="L58" s="7"/>
      <c r="M58" s="7" t="inlineStr">
        <is>
          <t/>
        </is>
      </c>
      <c r="N58" s="7"/>
      <c r="O58" s="7" t="inlineStr">
        <is>
          <t/>
        </is>
      </c>
      <c r="P58" s="7" t="n">
        <v>6.0</v>
      </c>
      <c r="Q58" s="7" t="n">
        <v>2.0</v>
      </c>
      <c r="R58" s="7" t="inlineStr">
        <is>
          <t>293</t>
        </is>
      </c>
      <c r="S58" s="6" t="inlineStr">
        <is>
          <t>2020/03/06</t>
        </is>
      </c>
      <c r="T58" s="7" t="n">
        <v>2940000.0</v>
      </c>
      <c r="U58" s="7" t="n">
        <v>2841396.0</v>
      </c>
      <c r="V58" s="7" t="n">
        <v>5019800.0</v>
      </c>
      <c r="W58" s="7" t="n">
        <v>9506000.0</v>
      </c>
      <c r="X58" s="7" t="inlineStr">
        <is>
          <t/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102</t>
        </is>
      </c>
      <c r="D59" s="7" t="n">
        <v>2020.0</v>
      </c>
      <c r="E59" s="7" t="inlineStr">
        <is>
          <t>26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3.72E7</v>
      </c>
      <c r="I59" s="7" t="n">
        <v>29.0</v>
      </c>
      <c r="J59" s="7" t="inlineStr">
        <is>
          <t>3 3. Pago parcial</t>
        </is>
      </c>
      <c r="K59" s="7"/>
      <c r="L59" s="7"/>
      <c r="M59" s="7" t="inlineStr">
        <is>
          <t/>
        </is>
      </c>
      <c r="N59" s="7"/>
      <c r="O59" s="7" t="inlineStr">
        <is>
          <t/>
        </is>
      </c>
      <c r="P59" s="7" t="n">
        <v>7.0</v>
      </c>
      <c r="Q59" s="7" t="n">
        <v>2.0</v>
      </c>
      <c r="R59" s="7" t="inlineStr">
        <is>
          <t>189</t>
        </is>
      </c>
      <c r="S59" s="6" t="inlineStr">
        <is>
          <t>2020/03/05</t>
        </is>
      </c>
      <c r="T59" s="7" t="n">
        <v>6200000.0</v>
      </c>
      <c r="U59" s="7" t="n">
        <v>6007186.0</v>
      </c>
      <c r="V59" s="7" t="n">
        <v>1.0612694E7</v>
      </c>
      <c r="W59" s="7" t="n">
        <v>2.6246667E7</v>
      </c>
      <c r="X59" s="7" t="inlineStr">
        <is>
          <t/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102</t>
        </is>
      </c>
      <c r="D60" s="7" t="n">
        <v>2020.0</v>
      </c>
      <c r="E60" s="7" t="inlineStr">
        <is>
          <t>27</t>
        </is>
      </c>
      <c r="F60" s="7" t="inlineStr">
        <is>
          <t>2 2. Contrato</t>
        </is>
      </c>
      <c r="G60" s="7" t="inlineStr">
        <is>
          <t xml:space="preserve">33 33-Servicios Apoyo a la Gestion de la Entidad (servicios administrativos) </t>
        </is>
      </c>
      <c r="H60" s="7" t="n">
        <v>1.4175E7</v>
      </c>
      <c r="I60" s="7" t="n">
        <v>35.0</v>
      </c>
      <c r="J60" s="7" t="inlineStr">
        <is>
          <t>3 3. Pago parcial</t>
        </is>
      </c>
      <c r="K60" s="7"/>
      <c r="L60" s="7"/>
      <c r="M60" s="7" t="inlineStr">
        <is>
          <t/>
        </is>
      </c>
      <c r="N60" s="7"/>
      <c r="O60" s="7" t="inlineStr">
        <is>
          <t/>
        </is>
      </c>
      <c r="P60" s="7" t="n">
        <v>6.0</v>
      </c>
      <c r="Q60" s="7" t="n">
        <v>2.0</v>
      </c>
      <c r="R60" s="7" t="inlineStr">
        <is>
          <t>190</t>
        </is>
      </c>
      <c r="S60" s="6" t="inlineStr">
        <is>
          <t>2020/03/05</t>
        </is>
      </c>
      <c r="T60" s="7" t="n">
        <v>2835000.0</v>
      </c>
      <c r="U60" s="7" t="n">
        <v>2739918.0</v>
      </c>
      <c r="V60" s="7" t="n">
        <v>4840521.0</v>
      </c>
      <c r="W60" s="7" t="n">
        <v>9166500.0</v>
      </c>
      <c r="X60" s="7" t="inlineStr">
        <is>
          <t/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102</t>
        </is>
      </c>
      <c r="D61" s="7" t="n">
        <v>2020.0</v>
      </c>
      <c r="E61" s="7" t="inlineStr">
        <is>
          <t>28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3.6E7</v>
      </c>
      <c r="I61" s="7" t="n">
        <v>29.0</v>
      </c>
      <c r="J61" s="7" t="inlineStr">
        <is>
          <t>3 3. Pago parcial</t>
        </is>
      </c>
      <c r="K61" s="7"/>
      <c r="L61" s="7"/>
      <c r="M61" s="7" t="inlineStr">
        <is>
          <t/>
        </is>
      </c>
      <c r="N61" s="7"/>
      <c r="O61" s="7" t="inlineStr">
        <is>
          <t/>
        </is>
      </c>
      <c r="P61" s="7" t="n">
        <v>7.0</v>
      </c>
      <c r="Q61" s="7" t="n">
        <v>2.0</v>
      </c>
      <c r="R61" s="7" t="inlineStr">
        <is>
          <t>191</t>
        </is>
      </c>
      <c r="S61" s="6" t="inlineStr">
        <is>
          <t>2020/03/05</t>
        </is>
      </c>
      <c r="T61" s="7" t="n">
        <v>6000000.0</v>
      </c>
      <c r="U61" s="7" t="n">
        <v>5685728.0</v>
      </c>
      <c r="V61" s="7" t="n">
        <v>1.013145E7</v>
      </c>
      <c r="W61" s="7" t="n">
        <v>2.54E7</v>
      </c>
      <c r="X61" s="7" t="inlineStr">
        <is>
          <t/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102</t>
        </is>
      </c>
      <c r="D62" s="7" t="n">
        <v>2020.0</v>
      </c>
      <c r="E62" s="7" t="inlineStr">
        <is>
          <t>29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2.9E7</v>
      </c>
      <c r="I62" s="7" t="n">
        <v>35.0</v>
      </c>
      <c r="J62" s="7" t="inlineStr">
        <is>
          <t>3 3. Pago parcial</t>
        </is>
      </c>
      <c r="K62" s="7"/>
      <c r="L62" s="7"/>
      <c r="M62" s="7" t="inlineStr">
        <is>
          <t/>
        </is>
      </c>
      <c r="N62" s="7"/>
      <c r="O62" s="7" t="inlineStr">
        <is>
          <t/>
        </is>
      </c>
      <c r="P62" s="7" t="n">
        <v>6.0</v>
      </c>
      <c r="Q62" s="7" t="n">
        <v>2.0</v>
      </c>
      <c r="R62" s="7" t="inlineStr">
        <is>
          <t>192</t>
        </is>
      </c>
      <c r="S62" s="6" t="inlineStr">
        <is>
          <t>2020/03/05</t>
        </is>
      </c>
      <c r="T62" s="7" t="n">
        <v>5800000.0</v>
      </c>
      <c r="U62" s="7" t="n">
        <v>5517629.0</v>
      </c>
      <c r="V62" s="7" t="n">
        <v>9628311.0</v>
      </c>
      <c r="W62" s="7" t="n">
        <v>1.8946667E7</v>
      </c>
      <c r="X62" s="7" t="inlineStr">
        <is>
          <t/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102</t>
        </is>
      </c>
      <c r="D63" s="7" t="n">
        <v>2020.0</v>
      </c>
      <c r="E63" s="7" t="inlineStr">
        <is>
          <t>30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3.0E7</v>
      </c>
      <c r="I63" s="7" t="n">
        <v>35.0</v>
      </c>
      <c r="J63" s="7" t="inlineStr">
        <is>
          <t>3 3. Pago parcial</t>
        </is>
      </c>
      <c r="K63" s="7"/>
      <c r="L63" s="7"/>
      <c r="M63" s="7" t="inlineStr">
        <is>
          <t/>
        </is>
      </c>
      <c r="N63" s="7"/>
      <c r="O63" s="7" t="inlineStr">
        <is>
          <t/>
        </is>
      </c>
      <c r="P63" s="7" t="n">
        <v>6.0</v>
      </c>
      <c r="Q63" s="7" t="n">
        <v>2.0</v>
      </c>
      <c r="R63" s="7" t="inlineStr">
        <is>
          <t>193</t>
        </is>
      </c>
      <c r="S63" s="6" t="inlineStr">
        <is>
          <t>2020/03/05</t>
        </is>
      </c>
      <c r="T63" s="7" t="n">
        <v>6000000.0</v>
      </c>
      <c r="U63" s="7" t="n">
        <v>5791502.0</v>
      </c>
      <c r="V63" s="7" t="n">
        <v>1.0043843E7</v>
      </c>
      <c r="W63" s="7" t="n">
        <v>1.96E7</v>
      </c>
      <c r="X63" s="7" t="inlineStr">
        <is>
          <t/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102</t>
        </is>
      </c>
      <c r="D64" s="7" t="n">
        <v>2020.0</v>
      </c>
      <c r="E64" s="7" t="inlineStr">
        <is>
          <t>31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1.575E7</v>
      </c>
      <c r="I64" s="7" t="n">
        <v>35.0</v>
      </c>
      <c r="J64" s="7" t="inlineStr">
        <is>
          <t>3 3. Pago parcial</t>
        </is>
      </c>
      <c r="K64" s="7"/>
      <c r="L64" s="7"/>
      <c r="M64" s="7" t="inlineStr">
        <is>
          <t/>
        </is>
      </c>
      <c r="N64" s="7"/>
      <c r="O64" s="7" t="inlineStr">
        <is>
          <t/>
        </is>
      </c>
      <c r="P64" s="7" t="n">
        <v>6.0</v>
      </c>
      <c r="Q64" s="7" t="n">
        <v>2.0</v>
      </c>
      <c r="R64" s="7" t="inlineStr">
        <is>
          <t>249</t>
        </is>
      </c>
      <c r="S64" s="6" t="inlineStr">
        <is>
          <t>2020/03/05</t>
        </is>
      </c>
      <c r="T64" s="7" t="n">
        <v>3150000.0</v>
      </c>
      <c r="U64" s="7" t="n">
        <v>3044354.0</v>
      </c>
      <c r="V64" s="7" t="n">
        <v>5276880.0</v>
      </c>
      <c r="W64" s="7" t="n">
        <v>1.029E7</v>
      </c>
      <c r="X64" s="7" t="inlineStr">
        <is>
          <t/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102</t>
        </is>
      </c>
      <c r="D65" s="7" t="n">
        <v>2020.0</v>
      </c>
      <c r="E65" s="7" t="inlineStr">
        <is>
          <t>32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3.6E7</v>
      </c>
      <c r="I65" s="7" t="n">
        <v>29.0</v>
      </c>
      <c r="J65" s="7" t="inlineStr">
        <is>
          <t>3 3. Pago parcial</t>
        </is>
      </c>
      <c r="K65" s="7"/>
      <c r="L65" s="7"/>
      <c r="M65" s="7" t="inlineStr">
        <is>
          <t/>
        </is>
      </c>
      <c r="N65" s="7"/>
      <c r="O65" s="7" t="inlineStr">
        <is>
          <t/>
        </is>
      </c>
      <c r="P65" s="7" t="n">
        <v>7.0</v>
      </c>
      <c r="Q65" s="7" t="n">
        <v>2.0</v>
      </c>
      <c r="R65" s="7" t="inlineStr">
        <is>
          <t>250</t>
        </is>
      </c>
      <c r="S65" s="6" t="inlineStr">
        <is>
          <t>2020/03/05</t>
        </is>
      </c>
      <c r="T65" s="7" t="n">
        <v>6000000.0</v>
      </c>
      <c r="U65" s="7" t="n">
        <v>5700366.0</v>
      </c>
      <c r="V65" s="7" t="n">
        <v>9963531.0</v>
      </c>
      <c r="W65" s="7" t="n">
        <v>2.56E7</v>
      </c>
      <c r="X65" s="7" t="inlineStr">
        <is>
          <t/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102</t>
        </is>
      </c>
      <c r="D66" s="7" t="n">
        <v>2020.0</v>
      </c>
      <c r="E66" s="7" t="inlineStr">
        <is>
          <t>33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3.6E7</v>
      </c>
      <c r="I66" s="7" t="n">
        <v>29.0</v>
      </c>
      <c r="J66" s="7" t="inlineStr">
        <is>
          <t>3 3. Pago parcial</t>
        </is>
      </c>
      <c r="K66" s="7"/>
      <c r="L66" s="7"/>
      <c r="M66" s="7" t="inlineStr">
        <is>
          <t/>
        </is>
      </c>
      <c r="N66" s="7"/>
      <c r="O66" s="7" t="inlineStr">
        <is>
          <t/>
        </is>
      </c>
      <c r="P66" s="7" t="n">
        <v>7.0</v>
      </c>
      <c r="Q66" s="7" t="n">
        <v>2.0</v>
      </c>
      <c r="R66" s="7" t="inlineStr">
        <is>
          <t>251</t>
        </is>
      </c>
      <c r="S66" s="6" t="inlineStr">
        <is>
          <t>2020/03/05</t>
        </is>
      </c>
      <c r="T66" s="7" t="n">
        <v>6000000.0</v>
      </c>
      <c r="U66" s="7" t="n">
        <v>5685728.0</v>
      </c>
      <c r="V66" s="7" t="n">
        <v>9938069.0</v>
      </c>
      <c r="W66" s="7" t="n">
        <v>2.56E7</v>
      </c>
      <c r="X66" s="7" t="inlineStr">
        <is>
          <t/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102</t>
        </is>
      </c>
      <c r="D67" s="7" t="n">
        <v>2020.0</v>
      </c>
      <c r="E67" s="7" t="inlineStr">
        <is>
          <t>34</t>
        </is>
      </c>
      <c r="F67" s="7" t="inlineStr">
        <is>
          <t>2 2. Contrato</t>
        </is>
      </c>
      <c r="G67" s="7" t="inlineStr">
        <is>
          <t xml:space="preserve">33 33-Servicios Apoyo a la Gestion de la Entidad (servicios administrativos) </t>
        </is>
      </c>
      <c r="H67" s="7" t="n">
        <v>1.465E7</v>
      </c>
      <c r="I67" s="7" t="n">
        <v>35.0</v>
      </c>
      <c r="J67" s="7" t="inlineStr">
        <is>
          <t>3 3. Pago parcial</t>
        </is>
      </c>
      <c r="K67" s="7"/>
      <c r="L67" s="7"/>
      <c r="M67" s="7" t="inlineStr">
        <is>
          <t/>
        </is>
      </c>
      <c r="N67" s="7"/>
      <c r="O67" s="7" t="inlineStr">
        <is>
          <t/>
        </is>
      </c>
      <c r="P67" s="7" t="n">
        <v>6.0</v>
      </c>
      <c r="Q67" s="7" t="n">
        <v>2.0</v>
      </c>
      <c r="R67" s="7" t="inlineStr">
        <is>
          <t>194</t>
        </is>
      </c>
      <c r="S67" s="6" t="inlineStr">
        <is>
          <t>2020/03/05</t>
        </is>
      </c>
      <c r="T67" s="7" t="n">
        <v>2930000.0</v>
      </c>
      <c r="U67" s="7" t="n">
        <v>2838838.0</v>
      </c>
      <c r="V67" s="7" t="n">
        <v>4920653.0</v>
      </c>
      <c r="W67" s="7" t="n">
        <v>9571333.0</v>
      </c>
      <c r="X67" s="7" t="inlineStr">
        <is>
          <t/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102</t>
        </is>
      </c>
      <c r="D68" s="7" t="n">
        <v>2020.0</v>
      </c>
      <c r="E68" s="7" t="inlineStr">
        <is>
          <t>35</t>
        </is>
      </c>
      <c r="F68" s="7" t="inlineStr">
        <is>
          <t>2 2. Contrato</t>
        </is>
      </c>
      <c r="G68" s="7" t="inlineStr">
        <is>
          <t xml:space="preserve">33 33-Servicios Apoyo a la Gestion de la Entidad (servicios administrativos) </t>
        </is>
      </c>
      <c r="H68" s="7" t="n">
        <v>1.47E7</v>
      </c>
      <c r="I68" s="7" t="n">
        <v>35.0</v>
      </c>
      <c r="J68" s="7" t="inlineStr">
        <is>
          <t>3 3. Pago parcial</t>
        </is>
      </c>
      <c r="K68" s="7"/>
      <c r="L68" s="7"/>
      <c r="M68" s="7" t="inlineStr">
        <is>
          <t/>
        </is>
      </c>
      <c r="N68" s="7"/>
      <c r="O68" s="7" t="inlineStr">
        <is>
          <t/>
        </is>
      </c>
      <c r="P68" s="7" t="n">
        <v>6.0</v>
      </c>
      <c r="Q68" s="7" t="n">
        <v>2.0</v>
      </c>
      <c r="R68" s="7" t="inlineStr">
        <is>
          <t>195</t>
        </is>
      </c>
      <c r="S68" s="6" t="inlineStr">
        <is>
          <t>2020/03/05</t>
        </is>
      </c>
      <c r="T68" s="7" t="n">
        <v>2940000.0</v>
      </c>
      <c r="U68" s="7" t="n">
        <v>2841396.0</v>
      </c>
      <c r="V68" s="7" t="n">
        <v>4925043.0</v>
      </c>
      <c r="W68" s="7" t="n">
        <v>9604000.0</v>
      </c>
      <c r="X68" s="7" t="inlineStr">
        <is>
          <t/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102</t>
        </is>
      </c>
      <c r="D69" s="7" t="n">
        <v>2020.0</v>
      </c>
      <c r="E69" s="7" t="inlineStr">
        <is>
          <t>36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3.0E7</v>
      </c>
      <c r="I69" s="7" t="n">
        <v>29.0</v>
      </c>
      <c r="J69" s="7" t="inlineStr">
        <is>
          <t>3 3. Pago parcial</t>
        </is>
      </c>
      <c r="K69" s="7"/>
      <c r="L69" s="7"/>
      <c r="M69" s="7" t="inlineStr">
        <is>
          <t/>
        </is>
      </c>
      <c r="N69" s="7"/>
      <c r="O69" s="7" t="inlineStr">
        <is>
          <t/>
        </is>
      </c>
      <c r="P69" s="7" t="n">
        <v>7.0</v>
      </c>
      <c r="Q69" s="7" t="n">
        <v>2.0</v>
      </c>
      <c r="R69" s="7" t="inlineStr">
        <is>
          <t>196</t>
        </is>
      </c>
      <c r="S69" s="6" t="inlineStr">
        <is>
          <t>2020/03/05</t>
        </is>
      </c>
      <c r="T69" s="7" t="n">
        <v>5000000.0</v>
      </c>
      <c r="U69" s="7" t="n">
        <v>4826208.0</v>
      </c>
      <c r="V69" s="7" t="n">
        <v>8365429.0</v>
      </c>
      <c r="W69" s="7" t="n">
        <v>2.1333333E7</v>
      </c>
      <c r="X69" s="7" t="inlineStr">
        <is>
          <t/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102</t>
        </is>
      </c>
      <c r="D70" s="7" t="n">
        <v>2020.0</v>
      </c>
      <c r="E70" s="7" t="inlineStr">
        <is>
          <t>37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3.0E7</v>
      </c>
      <c r="I70" s="7" t="n">
        <v>35.0</v>
      </c>
      <c r="J70" s="7" t="inlineStr">
        <is>
          <t>3 3. Pago parcial</t>
        </is>
      </c>
      <c r="K70" s="7"/>
      <c r="L70" s="7"/>
      <c r="M70" s="7" t="inlineStr">
        <is>
          <t/>
        </is>
      </c>
      <c r="N70" s="7"/>
      <c r="O70" s="7" t="inlineStr">
        <is>
          <t/>
        </is>
      </c>
      <c r="P70" s="7" t="n">
        <v>6.0</v>
      </c>
      <c r="Q70" s="7" t="n">
        <v>2.0</v>
      </c>
      <c r="R70" s="7" t="inlineStr">
        <is>
          <t>197</t>
        </is>
      </c>
      <c r="S70" s="6" t="inlineStr">
        <is>
          <t>2020/03/05</t>
        </is>
      </c>
      <c r="T70" s="7" t="n">
        <v>6000000.0</v>
      </c>
      <c r="U70" s="7" t="n">
        <v>5785862.0</v>
      </c>
      <c r="V70" s="7" t="n">
        <v>1.0049027E7</v>
      </c>
      <c r="W70" s="7" t="n">
        <v>1.96E7</v>
      </c>
      <c r="X70" s="7" t="inlineStr">
        <is>
          <t/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102</t>
        </is>
      </c>
      <c r="D71" s="7" t="n">
        <v>2020.0</v>
      </c>
      <c r="E71" s="7" t="inlineStr">
        <is>
          <t>38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2.5E7</v>
      </c>
      <c r="I71" s="7" t="n">
        <v>35.0</v>
      </c>
      <c r="J71" s="7" t="inlineStr">
        <is>
          <t>3 3. Pago parcial</t>
        </is>
      </c>
      <c r="K71" s="7"/>
      <c r="L71" s="7"/>
      <c r="M71" s="7" t="inlineStr">
        <is>
          <t/>
        </is>
      </c>
      <c r="N71" s="7"/>
      <c r="O71" s="7" t="inlineStr">
        <is>
          <t/>
        </is>
      </c>
      <c r="P71" s="7" t="n">
        <v>6.0</v>
      </c>
      <c r="Q71" s="7" t="n">
        <v>2.0</v>
      </c>
      <c r="R71" s="7" t="inlineStr">
        <is>
          <t>198</t>
        </is>
      </c>
      <c r="S71" s="6" t="inlineStr">
        <is>
          <t>2020/03/05</t>
        </is>
      </c>
      <c r="T71" s="7" t="n">
        <v>5000000.0</v>
      </c>
      <c r="U71" s="7" t="n">
        <v>4832307.0</v>
      </c>
      <c r="V71" s="7" t="n">
        <v>8376000.0</v>
      </c>
      <c r="W71" s="7" t="n">
        <v>1.6333333E7</v>
      </c>
      <c r="X71" s="7" t="inlineStr">
        <is>
          <t/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102</t>
        </is>
      </c>
      <c r="D72" s="7" t="n">
        <v>2020.0</v>
      </c>
      <c r="E72" s="7" t="inlineStr">
        <is>
          <t>39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2.1E7</v>
      </c>
      <c r="I72" s="7" t="n">
        <v>35.0</v>
      </c>
      <c r="J72" s="7" t="inlineStr">
        <is>
          <t>3 3. Pago parcial</t>
        </is>
      </c>
      <c r="K72" s="7"/>
      <c r="L72" s="7"/>
      <c r="M72" s="7" t="inlineStr">
        <is>
          <t/>
        </is>
      </c>
      <c r="N72" s="7"/>
      <c r="O72" s="7" t="inlineStr">
        <is>
          <t/>
        </is>
      </c>
      <c r="P72" s="7" t="n">
        <v>6.0</v>
      </c>
      <c r="Q72" s="7" t="n">
        <v>2.0</v>
      </c>
      <c r="R72" s="7" t="inlineStr">
        <is>
          <t>199</t>
        </is>
      </c>
      <c r="S72" s="6" t="inlineStr">
        <is>
          <t>2020/03/05</t>
        </is>
      </c>
      <c r="T72" s="7" t="n">
        <v>4200000.0</v>
      </c>
      <c r="U72" s="7" t="n">
        <v>4059138.0</v>
      </c>
      <c r="V72" s="7" t="n">
        <v>7035839.0</v>
      </c>
      <c r="W72" s="7" t="n">
        <v>1.372E7</v>
      </c>
      <c r="X72" s="7" t="inlineStr">
        <is>
          <t/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102</t>
        </is>
      </c>
      <c r="D73" s="7" t="n">
        <v>2020.0</v>
      </c>
      <c r="E73" s="7" t="inlineStr">
        <is>
          <t>40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3.6E7</v>
      </c>
      <c r="I73" s="7" t="n">
        <v>29.0</v>
      </c>
      <c r="J73" s="7" t="inlineStr">
        <is>
          <t>3 3. Pago parcial</t>
        </is>
      </c>
      <c r="K73" s="7"/>
      <c r="L73" s="7"/>
      <c r="M73" s="7" t="inlineStr">
        <is>
          <t/>
        </is>
      </c>
      <c r="N73" s="7"/>
      <c r="O73" s="7" t="inlineStr">
        <is>
          <t/>
        </is>
      </c>
      <c r="P73" s="7" t="n">
        <v>7.0</v>
      </c>
      <c r="Q73" s="7" t="n">
        <v>2.0</v>
      </c>
      <c r="R73" s="7" t="inlineStr">
        <is>
          <t>252</t>
        </is>
      </c>
      <c r="S73" s="6" t="inlineStr">
        <is>
          <t>2020/03/05</t>
        </is>
      </c>
      <c r="T73" s="7" t="n">
        <v>6000000.0</v>
      </c>
      <c r="U73" s="7" t="n">
        <v>5798768.0</v>
      </c>
      <c r="V73" s="7" t="n">
        <v>1.0051198E7</v>
      </c>
      <c r="W73" s="7" t="n">
        <v>2.56E7</v>
      </c>
      <c r="X73" s="7" t="inlineStr">
        <is>
          <t/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102</t>
        </is>
      </c>
      <c r="D74" s="7" t="n">
        <v>2020.0</v>
      </c>
      <c r="E74" s="7" t="inlineStr">
        <is>
          <t>41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3.15E7</v>
      </c>
      <c r="I74" s="7" t="n">
        <v>28.0</v>
      </c>
      <c r="J74" s="7" t="inlineStr">
        <is>
          <t>3 3. Pago parcial</t>
        </is>
      </c>
      <c r="K74" s="7"/>
      <c r="L74" s="7"/>
      <c r="M74" s="7" t="inlineStr">
        <is>
          <t/>
        </is>
      </c>
      <c r="N74" s="7"/>
      <c r="O74" s="7" t="inlineStr">
        <is>
          <t/>
        </is>
      </c>
      <c r="P74" s="7" t="n">
        <v>7.0</v>
      </c>
      <c r="Q74" s="7" t="n">
        <v>2.0</v>
      </c>
      <c r="R74" s="7" t="inlineStr">
        <is>
          <t>200</t>
        </is>
      </c>
      <c r="S74" s="6" t="inlineStr">
        <is>
          <t>2020/03/05</t>
        </is>
      </c>
      <c r="T74" s="7" t="n">
        <v>5250000.0</v>
      </c>
      <c r="U74" s="7" t="n">
        <v>5073923.0</v>
      </c>
      <c r="V74" s="7" t="n">
        <v>8625669.0</v>
      </c>
      <c r="W74" s="7" t="n">
        <v>2.2575E7</v>
      </c>
      <c r="X74" s="7" t="inlineStr">
        <is>
          <t/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102</t>
        </is>
      </c>
      <c r="D75" s="7" t="n">
        <v>2020.0</v>
      </c>
      <c r="E75" s="7" t="inlineStr">
        <is>
          <t>42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4.025E7</v>
      </c>
      <c r="I75" s="7" t="n">
        <v>24.0</v>
      </c>
      <c r="J75" s="7" t="inlineStr">
        <is>
          <t>3 3. Pago parcial</t>
        </is>
      </c>
      <c r="K75" s="7"/>
      <c r="L75" s="7"/>
      <c r="M75" s="7" t="inlineStr">
        <is>
          <t/>
        </is>
      </c>
      <c r="N75" s="7"/>
      <c r="O75" s="7" t="inlineStr">
        <is>
          <t/>
        </is>
      </c>
      <c r="P75" s="7" t="n">
        <v>8.0</v>
      </c>
      <c r="Q75" s="7" t="n">
        <v>2.0</v>
      </c>
      <c r="R75" s="7" t="inlineStr">
        <is>
          <t>201</t>
        </is>
      </c>
      <c r="S75" s="6" t="inlineStr">
        <is>
          <t>2020/03/05</t>
        </is>
      </c>
      <c r="T75" s="7" t="n">
        <v>5750000.0</v>
      </c>
      <c r="U75" s="7" t="n">
        <v>5557153.0</v>
      </c>
      <c r="V75" s="7" t="n">
        <v>9447160.0</v>
      </c>
      <c r="W75" s="7" t="n">
        <v>3.0475E7</v>
      </c>
      <c r="X75" s="7" t="inlineStr">
        <is>
          <t/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102</t>
        </is>
      </c>
      <c r="D76" s="7" t="n">
        <v>2020.0</v>
      </c>
      <c r="E76" s="7" t="inlineStr">
        <is>
          <t>43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3.925E7</v>
      </c>
      <c r="I76" s="7" t="n">
        <v>34.0</v>
      </c>
      <c r="J76" s="7" t="inlineStr">
        <is>
          <t>3 3. Pago parcial</t>
        </is>
      </c>
      <c r="K76" s="7"/>
      <c r="L76" s="7"/>
      <c r="M76" s="7" t="inlineStr">
        <is>
          <t/>
        </is>
      </c>
      <c r="N76" s="7"/>
      <c r="O76" s="7" t="inlineStr">
        <is>
          <t/>
        </is>
      </c>
      <c r="P76" s="7" t="n">
        <v>6.0</v>
      </c>
      <c r="Q76" s="7" t="n">
        <v>2.0</v>
      </c>
      <c r="R76" s="7" t="inlineStr">
        <is>
          <t>202</t>
        </is>
      </c>
      <c r="S76" s="6" t="inlineStr">
        <is>
          <t>2020/03/05</t>
        </is>
      </c>
      <c r="T76" s="7" t="n">
        <v>7850000.0</v>
      </c>
      <c r="U76" s="7" t="n">
        <v>7240665.0</v>
      </c>
      <c r="V76" s="7" t="n">
        <v>1.2501945E7</v>
      </c>
      <c r="W76" s="7" t="n">
        <v>2.5905E7</v>
      </c>
      <c r="X76" s="7" t="inlineStr">
        <is>
          <t/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102</t>
        </is>
      </c>
      <c r="D77" s="7" t="n">
        <v>2020.0</v>
      </c>
      <c r="E77" s="7" t="inlineStr">
        <is>
          <t>44</t>
        </is>
      </c>
      <c r="F77" s="7" t="inlineStr">
        <is>
          <t>2 2. Contrato</t>
        </is>
      </c>
      <c r="G77" s="7" t="inlineStr">
        <is>
          <t xml:space="preserve">132 132-Arrendamiento de bienes inmuebles </t>
        </is>
      </c>
      <c r="H77" s="7" t="n">
        <v>5.6615011E7</v>
      </c>
      <c r="I77" s="7" t="n">
        <v>17.0</v>
      </c>
      <c r="J77" s="7" t="inlineStr">
        <is>
          <t>3 3. Pago parcial</t>
        </is>
      </c>
      <c r="K77" s="7"/>
      <c r="L77" s="7"/>
      <c r="M77" s="7" t="inlineStr">
        <is>
          <t/>
        </is>
      </c>
      <c r="N77" s="7"/>
      <c r="O77" s="7" t="inlineStr">
        <is>
          <t/>
        </is>
      </c>
      <c r="P77" s="7" t="n">
        <v>12.0</v>
      </c>
      <c r="Q77" s="7" t="n">
        <v>2.0</v>
      </c>
      <c r="R77" s="7" t="inlineStr">
        <is>
          <t>415</t>
        </is>
      </c>
      <c r="S77" s="6" t="inlineStr">
        <is>
          <t>2020/03/25</t>
        </is>
      </c>
      <c r="T77" s="7" t="n">
        <v>4717918.0</v>
      </c>
      <c r="U77" s="7" t="n">
        <v>4389268.0</v>
      </c>
      <c r="V77" s="7" t="n">
        <v>8778536.0</v>
      </c>
      <c r="W77" s="7" t="n">
        <v>4.7179175E7</v>
      </c>
      <c r="X77" s="7" t="inlineStr">
        <is>
          <t/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102</t>
        </is>
      </c>
      <c r="D78" s="7" t="n">
        <v>2020.0</v>
      </c>
      <c r="E78" s="7" t="inlineStr">
        <is>
          <t>45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3.9E7</v>
      </c>
      <c r="I78" s="7" t="n">
        <v>28.0</v>
      </c>
      <c r="J78" s="7" t="inlineStr">
        <is>
          <t>3 3. Pago parcial</t>
        </is>
      </c>
      <c r="K78" s="7"/>
      <c r="L78" s="7"/>
      <c r="M78" s="7" t="inlineStr">
        <is>
          <t/>
        </is>
      </c>
      <c r="N78" s="7"/>
      <c r="O78" s="7" t="inlineStr">
        <is>
          <t/>
        </is>
      </c>
      <c r="P78" s="7" t="n">
        <v>7.0</v>
      </c>
      <c r="Q78" s="7" t="n">
        <v>2.0</v>
      </c>
      <c r="R78" s="7" t="inlineStr">
        <is>
          <t>253</t>
        </is>
      </c>
      <c r="S78" s="6" t="inlineStr">
        <is>
          <t>2020/03/05</t>
        </is>
      </c>
      <c r="T78" s="7" t="n">
        <v>6500000.0</v>
      </c>
      <c r="U78" s="7" t="n">
        <v>6105987.0</v>
      </c>
      <c r="V78" s="7" t="n">
        <v>1.0503386E7</v>
      </c>
      <c r="W78" s="7" t="n">
        <v>2.795E7</v>
      </c>
      <c r="X78" s="7" t="inlineStr">
        <is>
          <t/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102</t>
        </is>
      </c>
      <c r="D79" s="7" t="n">
        <v>2020.0</v>
      </c>
      <c r="E79" s="7" t="inlineStr">
        <is>
          <t>46</t>
        </is>
      </c>
      <c r="F79" s="7" t="inlineStr">
        <is>
          <t>2 2. Contrato</t>
        </is>
      </c>
      <c r="G79" s="7" t="inlineStr">
        <is>
          <t xml:space="preserve">33 33-Servicios Apoyo a la Gestion de la Entidad (servicios administrativos) </t>
        </is>
      </c>
      <c r="H79" s="7" t="n">
        <v>1.25E7</v>
      </c>
      <c r="I79" s="7" t="n">
        <v>34.0</v>
      </c>
      <c r="J79" s="7" t="inlineStr">
        <is>
          <t>3 3. Pago parcial</t>
        </is>
      </c>
      <c r="K79" s="7"/>
      <c r="L79" s="7"/>
      <c r="M79" s="7" t="inlineStr">
        <is>
          <t/>
        </is>
      </c>
      <c r="N79" s="7"/>
      <c r="O79" s="7" t="inlineStr">
        <is>
          <t/>
        </is>
      </c>
      <c r="P79" s="7" t="n">
        <v>6.0</v>
      </c>
      <c r="Q79" s="7" t="n">
        <v>2.0</v>
      </c>
      <c r="R79" s="7" t="inlineStr">
        <is>
          <t>338</t>
        </is>
      </c>
      <c r="S79" s="6" t="inlineStr">
        <is>
          <t>2020/03/06</t>
        </is>
      </c>
      <c r="T79" s="7" t="n">
        <v>2500000.0</v>
      </c>
      <c r="U79" s="7" t="n">
        <v>2416153.0</v>
      </c>
      <c r="V79" s="7" t="n">
        <v>4107461.0</v>
      </c>
      <c r="W79" s="7" t="n">
        <v>8250000.0</v>
      </c>
      <c r="X79" s="7" t="inlineStr">
        <is>
          <t/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102</t>
        </is>
      </c>
      <c r="D80" s="7" t="n">
        <v>2020.0</v>
      </c>
      <c r="E80" s="7" t="inlineStr">
        <is>
          <t>47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1.575E7</v>
      </c>
      <c r="I80" s="7" t="n">
        <v>34.0</v>
      </c>
      <c r="J80" s="7" t="inlineStr">
        <is>
          <t>3 3. Pago parcial</t>
        </is>
      </c>
      <c r="K80" s="7"/>
      <c r="L80" s="7"/>
      <c r="M80" s="7" t="inlineStr">
        <is>
          <t/>
        </is>
      </c>
      <c r="N80" s="7"/>
      <c r="O80" s="7" t="inlineStr">
        <is>
          <t/>
        </is>
      </c>
      <c r="P80" s="7" t="n">
        <v>6.0</v>
      </c>
      <c r="Q80" s="7" t="n">
        <v>2.0</v>
      </c>
      <c r="R80" s="7" t="inlineStr">
        <is>
          <t>387</t>
        </is>
      </c>
      <c r="S80" s="6" t="inlineStr">
        <is>
          <t>2020/03/19</t>
        </is>
      </c>
      <c r="T80" s="7" t="n">
        <v>3150000.0</v>
      </c>
      <c r="U80" s="7" t="n">
        <v>3044354.0</v>
      </c>
      <c r="V80" s="7" t="n">
        <v>5175401.0</v>
      </c>
      <c r="W80" s="7" t="n">
        <v>1.0395E7</v>
      </c>
      <c r="X80" s="7" t="inlineStr">
        <is>
          <t/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102</t>
        </is>
      </c>
      <c r="D81" s="7" t="n">
        <v>2020.0</v>
      </c>
      <c r="E81" s="7" t="inlineStr">
        <is>
          <t>48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1.75E7</v>
      </c>
      <c r="I81" s="7" t="n">
        <v>34.0</v>
      </c>
      <c r="J81" s="7" t="inlineStr">
        <is>
          <t>3 3. Pago parcial</t>
        </is>
      </c>
      <c r="K81" s="7"/>
      <c r="L81" s="7"/>
      <c r="M81" s="7" t="inlineStr">
        <is>
          <t/>
        </is>
      </c>
      <c r="N81" s="7"/>
      <c r="O81" s="7" t="inlineStr">
        <is>
          <t/>
        </is>
      </c>
      <c r="P81" s="7" t="n">
        <v>6.0</v>
      </c>
      <c r="Q81" s="7" t="n">
        <v>2.0</v>
      </c>
      <c r="R81" s="7" t="inlineStr">
        <is>
          <t>203</t>
        </is>
      </c>
      <c r="S81" s="6" t="inlineStr">
        <is>
          <t>2020/03/05</t>
        </is>
      </c>
      <c r="T81" s="7" t="n">
        <v>3500000.0</v>
      </c>
      <c r="U81" s="7" t="n">
        <v>3391153.0</v>
      </c>
      <c r="V81" s="7" t="n">
        <v>5764960.0</v>
      </c>
      <c r="W81" s="7" t="n">
        <v>1.155E7</v>
      </c>
      <c r="X81" s="7" t="inlineStr">
        <is>
          <t/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102</t>
        </is>
      </c>
      <c r="D82" s="7" t="n">
        <v>2020.0</v>
      </c>
      <c r="E82" s="7" t="inlineStr">
        <is>
          <t>49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3.3E7</v>
      </c>
      <c r="I82" s="7" t="n">
        <v>28.0</v>
      </c>
      <c r="J82" s="7" t="inlineStr">
        <is>
          <t>3 3. Pago parcial</t>
        </is>
      </c>
      <c r="K82" s="7"/>
      <c r="L82" s="7"/>
      <c r="M82" s="7" t="inlineStr">
        <is>
          <t/>
        </is>
      </c>
      <c r="N82" s="7"/>
      <c r="O82" s="7" t="inlineStr">
        <is>
          <t/>
        </is>
      </c>
      <c r="P82" s="7" t="n">
        <v>7.0</v>
      </c>
      <c r="Q82" s="7" t="n">
        <v>2.0</v>
      </c>
      <c r="R82" s="7" t="inlineStr">
        <is>
          <t>417</t>
        </is>
      </c>
      <c r="S82" s="6" t="inlineStr">
        <is>
          <t>2020/03/25</t>
        </is>
      </c>
      <c r="T82" s="7" t="n">
        <v>5500000.0</v>
      </c>
      <c r="U82" s="7" t="n">
        <v>5315538.0</v>
      </c>
      <c r="V82" s="7" t="n">
        <v>9036414.0</v>
      </c>
      <c r="W82" s="7" t="n">
        <v>2.365E7</v>
      </c>
      <c r="X82" s="7" t="inlineStr">
        <is>
          <t/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102</t>
        </is>
      </c>
      <c r="D83" s="7" t="n">
        <v>2020.0</v>
      </c>
      <c r="E83" s="7" t="inlineStr">
        <is>
          <t>50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3.0E7</v>
      </c>
      <c r="I83" s="7" t="n">
        <v>34.0</v>
      </c>
      <c r="J83" s="7" t="inlineStr">
        <is>
          <t>3 3. Pago parcial</t>
        </is>
      </c>
      <c r="K83" s="7"/>
      <c r="L83" s="7"/>
      <c r="M83" s="7" t="inlineStr">
        <is>
          <t/>
        </is>
      </c>
      <c r="N83" s="7"/>
      <c r="O83" s="7" t="inlineStr">
        <is>
          <t/>
        </is>
      </c>
      <c r="P83" s="7" t="n">
        <v>6.0</v>
      </c>
      <c r="Q83" s="7" t="n">
        <v>2.0</v>
      </c>
      <c r="R83" s="7" t="inlineStr">
        <is>
          <t>353</t>
        </is>
      </c>
      <c r="S83" s="6" t="inlineStr">
        <is>
          <t>2020/03/11</t>
        </is>
      </c>
      <c r="T83" s="7" t="n">
        <v>6000000.0</v>
      </c>
      <c r="U83" s="7" t="n">
        <v>5699502.0</v>
      </c>
      <c r="V83" s="7" t="n">
        <v>9689153.0</v>
      </c>
      <c r="W83" s="7" t="n">
        <v>1.98E7</v>
      </c>
      <c r="X83" s="7" t="inlineStr">
        <is>
          <t/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102</t>
        </is>
      </c>
      <c r="D84" s="7" t="n">
        <v>2020.0</v>
      </c>
      <c r="E84" s="7" t="inlineStr">
        <is>
          <t>51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1.575E7</v>
      </c>
      <c r="I84" s="7" t="n">
        <v>34.0</v>
      </c>
      <c r="J84" s="7" t="inlineStr">
        <is>
          <t>3 3. Pago parcial</t>
        </is>
      </c>
      <c r="K84" s="7"/>
      <c r="L84" s="7"/>
      <c r="M84" s="7" t="inlineStr">
        <is>
          <t/>
        </is>
      </c>
      <c r="N84" s="7"/>
      <c r="O84" s="7" t="inlineStr">
        <is>
          <t/>
        </is>
      </c>
      <c r="P84" s="7" t="n">
        <v>6.0</v>
      </c>
      <c r="Q84" s="7" t="n">
        <v>2.0</v>
      </c>
      <c r="R84" s="7" t="inlineStr">
        <is>
          <t>294</t>
        </is>
      </c>
      <c r="S84" s="6" t="inlineStr">
        <is>
          <t>2020/03/06</t>
        </is>
      </c>
      <c r="T84" s="7" t="n">
        <v>3150000.0</v>
      </c>
      <c r="U84" s="7" t="n">
        <v>3044354.0</v>
      </c>
      <c r="V84" s="7" t="n">
        <v>5175401.0</v>
      </c>
      <c r="W84" s="7" t="n">
        <v>1.0395E7</v>
      </c>
      <c r="X84" s="7" t="inlineStr">
        <is>
          <t/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102</t>
        </is>
      </c>
      <c r="D85" s="7" t="n">
        <v>2020.0</v>
      </c>
      <c r="E85" s="7" t="inlineStr">
        <is>
          <t>52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2.25E7</v>
      </c>
      <c r="I85" s="7" t="n">
        <v>32.0</v>
      </c>
      <c r="J85" s="7" t="inlineStr">
        <is>
          <t>3 3. Pago parcial</t>
        </is>
      </c>
      <c r="K85" s="7"/>
      <c r="L85" s="7"/>
      <c r="M85" s="7" t="inlineStr">
        <is>
          <t/>
        </is>
      </c>
      <c r="N85" s="7"/>
      <c r="O85" s="7" t="inlineStr">
        <is>
          <t/>
        </is>
      </c>
      <c r="P85" s="7" t="n">
        <v>6.0</v>
      </c>
      <c r="Q85" s="7" t="n">
        <v>2.0</v>
      </c>
      <c r="R85" s="7" t="inlineStr">
        <is>
          <t>254</t>
        </is>
      </c>
      <c r="S85" s="6" t="inlineStr">
        <is>
          <t>2020/03/05</t>
        </is>
      </c>
      <c r="T85" s="7" t="n">
        <v>4500000.0</v>
      </c>
      <c r="U85" s="7" t="n">
        <v>4349076.0</v>
      </c>
      <c r="V85" s="7" t="n">
        <v>6958521.0</v>
      </c>
      <c r="W85" s="7" t="n">
        <v>1.53E7</v>
      </c>
      <c r="X85" s="7" t="inlineStr">
        <is>
          <t/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102</t>
        </is>
      </c>
      <c r="D86" s="7" t="n">
        <v>2020.0</v>
      </c>
      <c r="E86" s="7" t="inlineStr">
        <is>
          <t>53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3.0E7</v>
      </c>
      <c r="I86" s="7" t="n">
        <v>32.0</v>
      </c>
      <c r="J86" s="7" t="inlineStr">
        <is>
          <t>3 3. Pago parcial</t>
        </is>
      </c>
      <c r="K86" s="7"/>
      <c r="L86" s="7"/>
      <c r="M86" s="7" t="inlineStr">
        <is>
          <t/>
        </is>
      </c>
      <c r="N86" s="7"/>
      <c r="O86" s="7" t="inlineStr">
        <is>
          <t/>
        </is>
      </c>
      <c r="P86" s="7" t="n">
        <v>6.0</v>
      </c>
      <c r="Q86" s="7" t="n">
        <v>2.0</v>
      </c>
      <c r="R86" s="7" t="inlineStr">
        <is>
          <t>204</t>
        </is>
      </c>
      <c r="S86" s="6" t="inlineStr">
        <is>
          <t>2020/03/05</t>
        </is>
      </c>
      <c r="T86" s="7" t="n">
        <v>6000000.0</v>
      </c>
      <c r="U86" s="7" t="n">
        <v>5785862.0</v>
      </c>
      <c r="V86" s="7" t="n">
        <v>9273854.0</v>
      </c>
      <c r="W86" s="7" t="n">
        <v>2.04E7</v>
      </c>
      <c r="X86" s="7" t="inlineStr">
        <is>
          <t/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102</t>
        </is>
      </c>
      <c r="D87" s="7" t="n">
        <v>2020.0</v>
      </c>
      <c r="E87" s="7" t="inlineStr">
        <is>
          <t>54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6.72E7</v>
      </c>
      <c r="I87" s="7" t="n">
        <v>20.0</v>
      </c>
      <c r="J87" s="7" t="inlineStr">
        <is>
          <t>3 3. Pago parcial</t>
        </is>
      </c>
      <c r="K87" s="7"/>
      <c r="L87" s="7"/>
      <c r="M87" s="7" t="inlineStr">
        <is>
          <t/>
        </is>
      </c>
      <c r="N87" s="7"/>
      <c r="O87" s="7" t="inlineStr">
        <is>
          <t/>
        </is>
      </c>
      <c r="P87" s="7" t="n">
        <v>9.0</v>
      </c>
      <c r="Q87" s="7" t="n">
        <v>2.0</v>
      </c>
      <c r="R87" s="7" t="inlineStr">
        <is>
          <t>295</t>
        </is>
      </c>
      <c r="S87" s="6" t="inlineStr">
        <is>
          <t>2020/03/06</t>
        </is>
      </c>
      <c r="T87" s="7" t="n">
        <v>8400000.0</v>
      </c>
      <c r="U87" s="7" t="n">
        <v>7816256.0</v>
      </c>
      <c r="V87" s="7" t="n">
        <v>1.2593504E7</v>
      </c>
      <c r="W87" s="7" t="n">
        <v>5.376E7</v>
      </c>
      <c r="X87" s="7" t="inlineStr">
        <is>
          <t/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102</t>
        </is>
      </c>
      <c r="D88" s="7" t="n">
        <v>2020.0</v>
      </c>
      <c r="E88" s="7" t="inlineStr">
        <is>
          <t>55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2.0E7</v>
      </c>
      <c r="I88" s="7" t="n">
        <v>32.0</v>
      </c>
      <c r="J88" s="7" t="inlineStr">
        <is>
          <t>3 3. Pago parcial</t>
        </is>
      </c>
      <c r="K88" s="7"/>
      <c r="L88" s="7"/>
      <c r="M88" s="7" t="inlineStr">
        <is>
          <t/>
        </is>
      </c>
      <c r="N88" s="7"/>
      <c r="O88" s="7" t="inlineStr">
        <is>
          <t/>
        </is>
      </c>
      <c r="P88" s="7" t="n">
        <v>6.0</v>
      </c>
      <c r="Q88" s="7" t="n">
        <v>2.0</v>
      </c>
      <c r="R88" s="7" t="inlineStr">
        <is>
          <t>205</t>
        </is>
      </c>
      <c r="S88" s="6" t="inlineStr">
        <is>
          <t>2020/03/05</t>
        </is>
      </c>
      <c r="T88" s="7" t="n">
        <v>4000000.0</v>
      </c>
      <c r="U88" s="7" t="n">
        <v>3875604.0</v>
      </c>
      <c r="V88" s="7" t="n">
        <v>6200966.0</v>
      </c>
      <c r="W88" s="7" t="n">
        <v>1.36E7</v>
      </c>
      <c r="X88" s="7" t="inlineStr">
        <is>
          <t/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102</t>
        </is>
      </c>
      <c r="D89" s="7" t="n">
        <v>2020.0</v>
      </c>
      <c r="E89" s="7" t="inlineStr">
        <is>
          <t>56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3.0E7</v>
      </c>
      <c r="I89" s="7" t="n">
        <v>26.0</v>
      </c>
      <c r="J89" s="7" t="inlineStr">
        <is>
          <t>3 3. Pago parcial</t>
        </is>
      </c>
      <c r="K89" s="7"/>
      <c r="L89" s="7"/>
      <c r="M89" s="7" t="inlineStr">
        <is>
          <t/>
        </is>
      </c>
      <c r="N89" s="7"/>
      <c r="O89" s="7" t="inlineStr">
        <is>
          <t/>
        </is>
      </c>
      <c r="P89" s="7" t="n">
        <v>7.0</v>
      </c>
      <c r="Q89" s="7" t="n">
        <v>2.0</v>
      </c>
      <c r="R89" s="7" t="inlineStr">
        <is>
          <t>255</t>
        </is>
      </c>
      <c r="S89" s="6" t="inlineStr">
        <is>
          <t>2020/03/05</t>
        </is>
      </c>
      <c r="T89" s="7" t="n">
        <v>5000000.0</v>
      </c>
      <c r="U89" s="7" t="n">
        <v>4832307.0</v>
      </c>
      <c r="V89" s="7" t="n">
        <v>7570613.0</v>
      </c>
      <c r="W89" s="7" t="n">
        <v>2.2166667E7</v>
      </c>
      <c r="X89" s="7" t="inlineStr">
        <is>
          <t/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102</t>
        </is>
      </c>
      <c r="D90" s="7" t="n">
        <v>2020.0</v>
      </c>
      <c r="E90" s="7" t="inlineStr">
        <is>
          <t>57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2.75E7</v>
      </c>
      <c r="I90" s="7" t="n">
        <v>31.0</v>
      </c>
      <c r="J90" s="7" t="inlineStr">
        <is>
          <t>3 3. Pago parcial</t>
        </is>
      </c>
      <c r="K90" s="7"/>
      <c r="L90" s="7"/>
      <c r="M90" s="7" t="inlineStr">
        <is>
          <t/>
        </is>
      </c>
      <c r="N90" s="7"/>
      <c r="O90" s="7" t="inlineStr">
        <is>
          <t/>
        </is>
      </c>
      <c r="P90" s="7" t="n">
        <v>6.0</v>
      </c>
      <c r="Q90" s="7" t="n">
        <v>2.0</v>
      </c>
      <c r="R90" s="7" t="inlineStr">
        <is>
          <t>296</t>
        </is>
      </c>
      <c r="S90" s="6" t="inlineStr">
        <is>
          <t>2020/03/06</t>
        </is>
      </c>
      <c r="T90" s="7" t="n">
        <v>5500000.0</v>
      </c>
      <c r="U90" s="7" t="n">
        <v>5315538.0</v>
      </c>
      <c r="V90" s="7" t="n">
        <v>8327677.0</v>
      </c>
      <c r="W90" s="7" t="n">
        <v>1.8883333E7</v>
      </c>
      <c r="X90" s="7" t="inlineStr">
        <is>
          <t/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102</t>
        </is>
      </c>
      <c r="D91" s="7" t="n">
        <v>2020.0</v>
      </c>
      <c r="E91" s="7" t="inlineStr">
        <is>
          <t>58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2.0E7</v>
      </c>
      <c r="I91" s="7" t="n">
        <v>31.0</v>
      </c>
      <c r="J91" s="7" t="inlineStr">
        <is>
          <t>3 3. Pago parcial</t>
        </is>
      </c>
      <c r="K91" s="7"/>
      <c r="L91" s="7"/>
      <c r="M91" s="7" t="inlineStr">
        <is>
          <t/>
        </is>
      </c>
      <c r="N91" s="7"/>
      <c r="O91" s="7" t="inlineStr">
        <is>
          <t/>
        </is>
      </c>
      <c r="P91" s="7" t="n">
        <v>6.0</v>
      </c>
      <c r="Q91" s="7" t="n">
        <v>2.0</v>
      </c>
      <c r="R91" s="7" t="inlineStr">
        <is>
          <t>206</t>
        </is>
      </c>
      <c r="S91" s="6" t="inlineStr">
        <is>
          <t>2020/03/05</t>
        </is>
      </c>
      <c r="T91" s="7" t="n">
        <v>4000000.0</v>
      </c>
      <c r="U91" s="7" t="n">
        <v>3865846.0</v>
      </c>
      <c r="V91" s="7" t="n">
        <v>6056493.0</v>
      </c>
      <c r="W91" s="7" t="n">
        <v>1.3733333E7</v>
      </c>
      <c r="X91" s="7" t="inlineStr">
        <is>
          <t/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102</t>
        </is>
      </c>
      <c r="D92" s="7" t="n">
        <v>2020.0</v>
      </c>
      <c r="E92" s="7" t="inlineStr">
        <is>
          <t>59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3.0E7</v>
      </c>
      <c r="I92" s="7" t="n">
        <v>31.0</v>
      </c>
      <c r="J92" s="7" t="inlineStr">
        <is>
          <t>3 3. Pago parcial</t>
        </is>
      </c>
      <c r="K92" s="7"/>
      <c r="L92" s="7"/>
      <c r="M92" s="7" t="inlineStr">
        <is>
          <t/>
        </is>
      </c>
      <c r="N92" s="7"/>
      <c r="O92" s="7" t="inlineStr">
        <is>
          <t/>
        </is>
      </c>
      <c r="P92" s="7" t="n">
        <v>6.0</v>
      </c>
      <c r="Q92" s="7" t="n">
        <v>2.0</v>
      </c>
      <c r="R92" s="7" t="inlineStr">
        <is>
          <t>207</t>
        </is>
      </c>
      <c r="S92" s="6" t="inlineStr">
        <is>
          <t>2020/03/05</t>
        </is>
      </c>
      <c r="T92" s="7" t="n">
        <v>6000000.0</v>
      </c>
      <c r="U92" s="7" t="n">
        <v>5785862.0</v>
      </c>
      <c r="V92" s="7" t="n">
        <v>9080125.0</v>
      </c>
      <c r="W92" s="7" t="n">
        <v>2.06E7</v>
      </c>
      <c r="X92" s="7" t="inlineStr">
        <is>
          <t/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102</t>
        </is>
      </c>
      <c r="D93" s="7" t="n">
        <v>2020.0</v>
      </c>
      <c r="E93" s="7" t="inlineStr">
        <is>
          <t>60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3.0E7</v>
      </c>
      <c r="I93" s="7" t="n">
        <v>31.0</v>
      </c>
      <c r="J93" s="7" t="inlineStr">
        <is>
          <t>3 3. Pago parcial</t>
        </is>
      </c>
      <c r="K93" s="7"/>
      <c r="L93" s="7"/>
      <c r="M93" s="7" t="inlineStr">
        <is>
          <t/>
        </is>
      </c>
      <c r="N93" s="7"/>
      <c r="O93" s="7" t="inlineStr">
        <is>
          <t/>
        </is>
      </c>
      <c r="P93" s="7" t="n">
        <v>6.0</v>
      </c>
      <c r="Q93" s="7" t="n">
        <v>2.0</v>
      </c>
      <c r="R93" s="7" t="inlineStr">
        <is>
          <t>297</t>
        </is>
      </c>
      <c r="S93" s="6" t="inlineStr">
        <is>
          <t>2020/03/06</t>
        </is>
      </c>
      <c r="T93" s="7" t="n">
        <v>6000000.0</v>
      </c>
      <c r="U93" s="7" t="n">
        <v>5785862.0</v>
      </c>
      <c r="V93" s="7" t="n">
        <v>9080125.0</v>
      </c>
      <c r="W93" s="7" t="n">
        <v>2.06E7</v>
      </c>
      <c r="X93" s="7" t="inlineStr">
        <is>
          <t/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102</t>
        </is>
      </c>
      <c r="D94" s="7" t="n">
        <v>2020.0</v>
      </c>
      <c r="E94" s="7" t="inlineStr">
        <is>
          <t>61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4.0E7</v>
      </c>
      <c r="I94" s="7" t="n">
        <v>31.0</v>
      </c>
      <c r="J94" s="7" t="inlineStr">
        <is>
          <t>3 3. Pago parcial</t>
        </is>
      </c>
      <c r="K94" s="7"/>
      <c r="L94" s="7"/>
      <c r="M94" s="7" t="inlineStr">
        <is>
          <t/>
        </is>
      </c>
      <c r="N94" s="7"/>
      <c r="O94" s="7" t="inlineStr">
        <is>
          <t/>
        </is>
      </c>
      <c r="P94" s="7" t="n">
        <v>6.0</v>
      </c>
      <c r="Q94" s="7" t="n">
        <v>2.0</v>
      </c>
      <c r="R94" s="7" t="inlineStr">
        <is>
          <t>208</t>
        </is>
      </c>
      <c r="S94" s="6" t="inlineStr">
        <is>
          <t>2020/03/05</t>
        </is>
      </c>
      <c r="T94" s="7" t="n">
        <v>8000000.0</v>
      </c>
      <c r="U94" s="7" t="n">
        <v>7366738.0</v>
      </c>
      <c r="V94" s="7" t="n">
        <v>1.1490308E7</v>
      </c>
      <c r="W94" s="7" t="n">
        <v>2.7733333E7</v>
      </c>
      <c r="X94" s="7" t="inlineStr">
        <is>
          <t/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102</t>
        </is>
      </c>
      <c r="D95" s="7" t="n">
        <v>2020.0</v>
      </c>
      <c r="E95" s="7" t="inlineStr">
        <is>
          <t>62</t>
        </is>
      </c>
      <c r="F95" s="7" t="inlineStr">
        <is>
          <t>2 2. Contrato</t>
        </is>
      </c>
      <c r="G95" s="7" t="inlineStr">
        <is>
          <t xml:space="preserve">33 33-Servicios Apoyo a la Gestion de la Entidad (servicios administrativos) </t>
        </is>
      </c>
      <c r="H95" s="7" t="n">
        <v>1.47E7</v>
      </c>
      <c r="I95" s="7" t="n">
        <v>31.0</v>
      </c>
      <c r="J95" s="7" t="inlineStr">
        <is>
          <t>3 3. Pago parcial</t>
        </is>
      </c>
      <c r="K95" s="7"/>
      <c r="L95" s="7"/>
      <c r="M95" s="7" t="inlineStr">
        <is>
          <t/>
        </is>
      </c>
      <c r="N95" s="7"/>
      <c r="O95" s="7" t="inlineStr">
        <is>
          <t/>
        </is>
      </c>
      <c r="P95" s="7" t="n">
        <v>6.0</v>
      </c>
      <c r="Q95" s="7" t="n">
        <v>2.0</v>
      </c>
      <c r="R95" s="7" t="inlineStr">
        <is>
          <t>298</t>
        </is>
      </c>
      <c r="S95" s="6" t="inlineStr">
        <is>
          <t>2020/03/06</t>
        </is>
      </c>
      <c r="T95" s="7" t="n">
        <v>2940000.0</v>
      </c>
      <c r="U95" s="7" t="n">
        <v>2841396.0</v>
      </c>
      <c r="V95" s="7" t="n">
        <v>4356808.0</v>
      </c>
      <c r="W95" s="7" t="n">
        <v>1.0192E7</v>
      </c>
      <c r="X95" s="7" t="inlineStr">
        <is>
          <t/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102</t>
        </is>
      </c>
      <c r="D96" s="7" t="n">
        <v>2020.0</v>
      </c>
      <c r="E96" s="7" t="inlineStr">
        <is>
          <t>63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3.25E7</v>
      </c>
      <c r="I96" s="7" t="n">
        <v>31.0</v>
      </c>
      <c r="J96" s="7" t="inlineStr">
        <is>
          <t>3 3. Pago parcial</t>
        </is>
      </c>
      <c r="K96" s="7"/>
      <c r="L96" s="7"/>
      <c r="M96" s="7" t="inlineStr">
        <is>
          <t/>
        </is>
      </c>
      <c r="N96" s="7"/>
      <c r="O96" s="7" t="inlineStr">
        <is>
          <t/>
        </is>
      </c>
      <c r="P96" s="7" t="n">
        <v>6.0</v>
      </c>
      <c r="Q96" s="7" t="n">
        <v>2.0</v>
      </c>
      <c r="R96" s="7" t="inlineStr">
        <is>
          <t>209</t>
        </is>
      </c>
      <c r="S96" s="6" t="inlineStr">
        <is>
          <t>2020/03/05</t>
        </is>
      </c>
      <c r="T96" s="7" t="n">
        <v>6500000.0</v>
      </c>
      <c r="U96" s="7" t="n">
        <v>6214471.0</v>
      </c>
      <c r="V96" s="7" t="n">
        <v>9573329.0</v>
      </c>
      <c r="W96" s="7" t="n">
        <v>2.2533333E7</v>
      </c>
      <c r="X96" s="7" t="inlineStr">
        <is>
          <t/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102</t>
        </is>
      </c>
      <c r="D97" s="7" t="n">
        <v>2020.0</v>
      </c>
      <c r="E97" s="7" t="inlineStr">
        <is>
          <t>64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2.0E7</v>
      </c>
      <c r="I97" s="7" t="n">
        <v>31.0</v>
      </c>
      <c r="J97" s="7" t="inlineStr">
        <is>
          <t>3 3. Pago parcial</t>
        </is>
      </c>
      <c r="K97" s="7"/>
      <c r="L97" s="7"/>
      <c r="M97" s="7" t="inlineStr">
        <is>
          <t/>
        </is>
      </c>
      <c r="N97" s="7"/>
      <c r="O97" s="7" t="inlineStr">
        <is>
          <t/>
        </is>
      </c>
      <c r="P97" s="7" t="n">
        <v>6.0</v>
      </c>
      <c r="Q97" s="7" t="n">
        <v>2.0</v>
      </c>
      <c r="R97" s="7" t="inlineStr">
        <is>
          <t>299</t>
        </is>
      </c>
      <c r="S97" s="6" t="inlineStr">
        <is>
          <t>2020/03/06</t>
        </is>
      </c>
      <c r="T97" s="7" t="n">
        <v>4000000.0</v>
      </c>
      <c r="U97" s="7" t="n">
        <v>3865846.0</v>
      </c>
      <c r="V97" s="7" t="n">
        <v>5927630.0</v>
      </c>
      <c r="W97" s="7" t="n">
        <v>1.3866667E7</v>
      </c>
      <c r="X97" s="7" t="inlineStr">
        <is>
          <t/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102</t>
        </is>
      </c>
      <c r="D98" s="7" t="n">
        <v>2020.0</v>
      </c>
      <c r="E98" s="7" t="inlineStr">
        <is>
          <t>65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3.0E7</v>
      </c>
      <c r="I98" s="7" t="n">
        <v>31.0</v>
      </c>
      <c r="J98" s="7" t="inlineStr">
        <is>
          <t>3 3. Pago parcial</t>
        </is>
      </c>
      <c r="K98" s="7"/>
      <c r="L98" s="7"/>
      <c r="M98" s="7" t="inlineStr">
        <is>
          <t/>
        </is>
      </c>
      <c r="N98" s="7"/>
      <c r="O98" s="7" t="inlineStr">
        <is>
          <t/>
        </is>
      </c>
      <c r="P98" s="7" t="n">
        <v>6.0</v>
      </c>
      <c r="Q98" s="7" t="n">
        <v>2.0</v>
      </c>
      <c r="R98" s="7" t="inlineStr">
        <is>
          <t>256</t>
        </is>
      </c>
      <c r="S98" s="6" t="inlineStr">
        <is>
          <t>2020/03/05</t>
        </is>
      </c>
      <c r="T98" s="7" t="n">
        <v>6000000.0</v>
      </c>
      <c r="U98" s="7" t="n">
        <v>5785862.0</v>
      </c>
      <c r="V98" s="7" t="n">
        <v>8886345.0</v>
      </c>
      <c r="W98" s="7" t="n">
        <v>2.08E7</v>
      </c>
      <c r="X98" s="7" t="inlineStr">
        <is>
          <t/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102</t>
        </is>
      </c>
      <c r="D99" s="7" t="n">
        <v>2020.0</v>
      </c>
      <c r="E99" s="7" t="inlineStr">
        <is>
          <t>66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1.575E7</v>
      </c>
      <c r="I99" s="7" t="n">
        <v>31.0</v>
      </c>
      <c r="J99" s="7" t="inlineStr">
        <is>
          <t>3 3. Pago parcial</t>
        </is>
      </c>
      <c r="K99" s="7"/>
      <c r="L99" s="7"/>
      <c r="M99" s="7" t="inlineStr">
        <is>
          <t/>
        </is>
      </c>
      <c r="N99" s="7"/>
      <c r="O99" s="7" t="inlineStr">
        <is>
          <t/>
        </is>
      </c>
      <c r="P99" s="7" t="n">
        <v>6.0</v>
      </c>
      <c r="Q99" s="7" t="n">
        <v>2.0</v>
      </c>
      <c r="R99" s="7" t="inlineStr">
        <is>
          <t>257</t>
        </is>
      </c>
      <c r="S99" s="6" t="inlineStr">
        <is>
          <t>2020/03/05</t>
        </is>
      </c>
      <c r="T99" s="7" t="n">
        <v>3150000.0</v>
      </c>
      <c r="U99" s="7" t="n">
        <v>3044354.0</v>
      </c>
      <c r="V99" s="7" t="n">
        <v>4668009.0</v>
      </c>
      <c r="W99" s="7" t="n">
        <v>1.092E7</v>
      </c>
      <c r="X99" s="7" t="inlineStr">
        <is>
          <t/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102</t>
        </is>
      </c>
      <c r="D100" s="7" t="n">
        <v>2020.0</v>
      </c>
      <c r="E100" s="7" t="inlineStr">
        <is>
          <t>67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1.575E7</v>
      </c>
      <c r="I100" s="7" t="n">
        <v>31.0</v>
      </c>
      <c r="J100" s="7" t="inlineStr">
        <is>
          <t>3 3. Pago parcial</t>
        </is>
      </c>
      <c r="K100" s="7"/>
      <c r="L100" s="7"/>
      <c r="M100" s="7" t="inlineStr">
        <is>
          <t/>
        </is>
      </c>
      <c r="N100" s="7"/>
      <c r="O100" s="7" t="inlineStr">
        <is>
          <t/>
        </is>
      </c>
      <c r="P100" s="7" t="n">
        <v>6.0</v>
      </c>
      <c r="Q100" s="7" t="n">
        <v>2.0</v>
      </c>
      <c r="R100" s="7" t="inlineStr">
        <is>
          <t>210</t>
        </is>
      </c>
      <c r="S100" s="6" t="inlineStr">
        <is>
          <t>2020/03/05</t>
        </is>
      </c>
      <c r="T100" s="7" t="n">
        <v>3150000.0</v>
      </c>
      <c r="U100" s="7" t="n">
        <v>3044354.0</v>
      </c>
      <c r="V100" s="7" t="n">
        <v>4668009.0</v>
      </c>
      <c r="W100" s="7" t="n">
        <v>1.092E7</v>
      </c>
      <c r="X100" s="7" t="inlineStr">
        <is>
          <t/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102</t>
        </is>
      </c>
      <c r="D101" s="7" t="n">
        <v>2020.0</v>
      </c>
      <c r="E101" s="7" t="inlineStr">
        <is>
          <t>68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2.25E7</v>
      </c>
      <c r="I101" s="7" t="n">
        <v>31.0</v>
      </c>
      <c r="J101" s="7" t="inlineStr">
        <is>
          <t>3 3. Pago parcial</t>
        </is>
      </c>
      <c r="K101" s="7"/>
      <c r="L101" s="7"/>
      <c r="M101" s="7" t="inlineStr">
        <is>
          <t/>
        </is>
      </c>
      <c r="N101" s="7"/>
      <c r="O101" s="7" t="inlineStr">
        <is>
          <t/>
        </is>
      </c>
      <c r="P101" s="7" t="n">
        <v>6.0</v>
      </c>
      <c r="Q101" s="7" t="n">
        <v>2.0</v>
      </c>
      <c r="R101" s="7" t="inlineStr">
        <is>
          <t>211</t>
        </is>
      </c>
      <c r="S101" s="6" t="inlineStr">
        <is>
          <t>2020/03/05</t>
        </is>
      </c>
      <c r="T101" s="7" t="n">
        <v>4500000.0</v>
      </c>
      <c r="U101" s="7" t="n">
        <v>4360055.0</v>
      </c>
      <c r="V101" s="7" t="n">
        <v>6685417.0</v>
      </c>
      <c r="W101" s="7" t="n">
        <v>1.56E7</v>
      </c>
      <c r="X101" s="7" t="inlineStr">
        <is>
          <t/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102</t>
        </is>
      </c>
      <c r="D102" s="7" t="n">
        <v>2020.0</v>
      </c>
      <c r="E102" s="7" t="inlineStr">
        <is>
          <t>69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2.6E7</v>
      </c>
      <c r="I102" s="7" t="n">
        <v>31.0</v>
      </c>
      <c r="J102" s="7" t="inlineStr">
        <is>
          <t>3 3. Pago parcial</t>
        </is>
      </c>
      <c r="K102" s="7"/>
      <c r="L102" s="7"/>
      <c r="M102" s="7" t="inlineStr">
        <is>
          <t/>
        </is>
      </c>
      <c r="N102" s="7"/>
      <c r="O102" s="7" t="inlineStr">
        <is>
          <t/>
        </is>
      </c>
      <c r="P102" s="7" t="n">
        <v>6.0</v>
      </c>
      <c r="Q102" s="7" t="n">
        <v>2.0</v>
      </c>
      <c r="R102" s="7" t="inlineStr">
        <is>
          <t>212</t>
        </is>
      </c>
      <c r="S102" s="6" t="inlineStr">
        <is>
          <t>2020/03/05</t>
        </is>
      </c>
      <c r="T102" s="7" t="n">
        <v>5200000.0</v>
      </c>
      <c r="U102" s="7" t="n">
        <v>5013335.0</v>
      </c>
      <c r="V102" s="7" t="n">
        <v>7693654.0</v>
      </c>
      <c r="W102" s="7" t="n">
        <v>1.8026667E7</v>
      </c>
      <c r="X102" s="7" t="inlineStr">
        <is>
          <t/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102</t>
        </is>
      </c>
      <c r="D103" s="7" t="n">
        <v>2020.0</v>
      </c>
      <c r="E103" s="7" t="inlineStr">
        <is>
          <t>70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1.575E7</v>
      </c>
      <c r="I103" s="7" t="n">
        <v>31.0</v>
      </c>
      <c r="J103" s="7" t="inlineStr">
        <is>
          <t>3 3. Pago parcial</t>
        </is>
      </c>
      <c r="K103" s="7"/>
      <c r="L103" s="7"/>
      <c r="M103" s="7" t="inlineStr">
        <is>
          <t/>
        </is>
      </c>
      <c r="N103" s="7"/>
      <c r="O103" s="7" t="inlineStr">
        <is>
          <t/>
        </is>
      </c>
      <c r="P103" s="7" t="n">
        <v>6.0</v>
      </c>
      <c r="Q103" s="7" t="n">
        <v>2.0</v>
      </c>
      <c r="R103" s="7" t="inlineStr">
        <is>
          <t>258</t>
        </is>
      </c>
      <c r="S103" s="6" t="inlineStr">
        <is>
          <t>2020/03/05</t>
        </is>
      </c>
      <c r="T103" s="7" t="n">
        <v>3150000.0</v>
      </c>
      <c r="U103" s="7" t="n">
        <v>3052038.0</v>
      </c>
      <c r="V103" s="7" t="n">
        <v>4679792.0</v>
      </c>
      <c r="W103" s="7" t="n">
        <v>1.092E7</v>
      </c>
      <c r="X103" s="7" t="inlineStr">
        <is>
          <t/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102</t>
        </is>
      </c>
      <c r="D104" s="7" t="n">
        <v>2020.0</v>
      </c>
      <c r="E104" s="7" t="inlineStr">
        <is>
          <t>71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1.8375E7</v>
      </c>
      <c r="I104" s="7" t="n">
        <v>30.0</v>
      </c>
      <c r="J104" s="7" t="inlineStr">
        <is>
          <t>3 3. Pago parcial</t>
        </is>
      </c>
      <c r="K104" s="7"/>
      <c r="L104" s="7"/>
      <c r="M104" s="7" t="inlineStr">
        <is>
          <t/>
        </is>
      </c>
      <c r="N104" s="7"/>
      <c r="O104" s="7" t="inlineStr">
        <is>
          <t/>
        </is>
      </c>
      <c r="P104" s="7" t="n">
        <v>6.0</v>
      </c>
      <c r="Q104" s="7" t="n">
        <v>2.0</v>
      </c>
      <c r="R104" s="7" t="inlineStr">
        <is>
          <t>259</t>
        </is>
      </c>
      <c r="S104" s="6" t="inlineStr">
        <is>
          <t>2020/03/05</t>
        </is>
      </c>
      <c r="T104" s="7" t="n">
        <v>3675000.0</v>
      </c>
      <c r="U104" s="7" t="n">
        <v>3551746.0</v>
      </c>
      <c r="V104" s="7" t="n">
        <v>5327618.0</v>
      </c>
      <c r="W104" s="7" t="n">
        <v>1.28625E7</v>
      </c>
      <c r="X104" s="7" t="inlineStr">
        <is>
          <t/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102</t>
        </is>
      </c>
      <c r="D105" s="7" t="n">
        <v>2020.0</v>
      </c>
      <c r="E105" s="7" t="inlineStr">
        <is>
          <t>72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1.7646E7</v>
      </c>
      <c r="I105" s="7" t="n">
        <v>25.0</v>
      </c>
      <c r="J105" s="7" t="inlineStr">
        <is>
          <t>3 3. Pago parcial</t>
        </is>
      </c>
      <c r="K105" s="7"/>
      <c r="L105" s="7"/>
      <c r="M105" s="7" t="inlineStr">
        <is>
          <t/>
        </is>
      </c>
      <c r="N105" s="7"/>
      <c r="O105" s="7" t="inlineStr">
        <is>
          <t/>
        </is>
      </c>
      <c r="P105" s="7" t="n">
        <v>7.0</v>
      </c>
      <c r="Q105" s="7" t="n">
        <v>2.0</v>
      </c>
      <c r="R105" s="7" t="inlineStr">
        <is>
          <t>213</t>
        </is>
      </c>
      <c r="S105" s="6" t="inlineStr">
        <is>
          <t>2020/03/05</t>
        </is>
      </c>
      <c r="T105" s="7" t="n">
        <v>2941000.0</v>
      </c>
      <c r="U105" s="7" t="n">
        <v>2842363.0</v>
      </c>
      <c r="V105" s="7" t="n">
        <v>4263544.0</v>
      </c>
      <c r="W105" s="7" t="n">
        <v>1.32345E7</v>
      </c>
      <c r="X105" s="7" t="inlineStr">
        <is>
          <t/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102</t>
        </is>
      </c>
      <c r="D106" s="7" t="n">
        <v>2020.0</v>
      </c>
      <c r="E106" s="7" t="inlineStr">
        <is>
          <t>73</t>
        </is>
      </c>
      <c r="F106" s="7" t="inlineStr">
        <is>
          <t>2 2. Contrato</t>
        </is>
      </c>
      <c r="G106" s="7" t="inlineStr">
        <is>
          <t xml:space="preserve">132 132-Arrendamiento de bienes inmuebles </t>
        </is>
      </c>
      <c r="H106" s="7" t="n">
        <v>4.8580944E7</v>
      </c>
      <c r="I106" s="7" t="n">
        <v>17.0</v>
      </c>
      <c r="J106" s="7" t="inlineStr">
        <is>
          <t>3 3. Pago parcial</t>
        </is>
      </c>
      <c r="K106" s="7"/>
      <c r="L106" s="7"/>
      <c r="M106" s="7" t="inlineStr">
        <is>
          <t/>
        </is>
      </c>
      <c r="N106" s="7"/>
      <c r="O106" s="7" t="inlineStr">
        <is>
          <t/>
        </is>
      </c>
      <c r="P106" s="7" t="n">
        <v>12.0</v>
      </c>
      <c r="Q106" s="7" t="n">
        <v>1.0</v>
      </c>
      <c r="R106" s="7" t="inlineStr">
        <is>
          <t>382</t>
        </is>
      </c>
      <c r="S106" s="6" t="inlineStr">
        <is>
          <t>2020/03/19</t>
        </is>
      </c>
      <c r="T106" s="7" t="n">
        <v>4048412.0</v>
      </c>
      <c r="U106" s="7" t="n">
        <v>3766400.0</v>
      </c>
      <c r="V106" s="7" t="n">
        <v>7532800.0</v>
      </c>
      <c r="W106" s="7" t="n">
        <v>4.048412E7</v>
      </c>
      <c r="X106" s="7" t="inlineStr">
        <is>
          <t/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102</t>
        </is>
      </c>
      <c r="D107" s="7" t="n">
        <v>2020.0</v>
      </c>
      <c r="E107" s="7" t="inlineStr">
        <is>
          <t>73</t>
        </is>
      </c>
      <c r="F107" s="7" t="inlineStr">
        <is>
          <t>2 2. Contrato</t>
        </is>
      </c>
      <c r="G107" s="7" t="inlineStr">
        <is>
          <t xml:space="preserve">132 132-Arrendamiento de bienes inmuebles </t>
        </is>
      </c>
      <c r="H107" s="7" t="n">
        <v>4.8580944E7</v>
      </c>
      <c r="I107" s="7" t="n">
        <v>17.0</v>
      </c>
      <c r="J107" s="7" t="inlineStr">
        <is>
          <t>3 3. Pago parcial</t>
        </is>
      </c>
      <c r="K107" s="7"/>
      <c r="L107" s="7"/>
      <c r="M107" s="7" t="inlineStr">
        <is>
          <t/>
        </is>
      </c>
      <c r="N107" s="7"/>
      <c r="O107" s="7" t="inlineStr">
        <is>
          <t/>
        </is>
      </c>
      <c r="P107" s="7" t="n">
        <v>12.0</v>
      </c>
      <c r="Q107" s="7" t="n">
        <v>2.0</v>
      </c>
      <c r="R107" s="7" t="inlineStr">
        <is>
          <t>413</t>
        </is>
      </c>
      <c r="S107" s="6" t="inlineStr">
        <is>
          <t>2020/03/25</t>
        </is>
      </c>
      <c r="T107" s="7" t="n">
        <v>4048412.0</v>
      </c>
      <c r="U107" s="7" t="n">
        <v>3766400.0</v>
      </c>
      <c r="V107" s="7" t="n">
        <v>7532800.0</v>
      </c>
      <c r="W107" s="7" t="n">
        <v>4.048412E7</v>
      </c>
      <c r="X107" s="7" t="inlineStr">
        <is>
          <t/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102</t>
        </is>
      </c>
      <c r="D108" s="7" t="n">
        <v>2020.0</v>
      </c>
      <c r="E108" s="7" t="inlineStr">
        <is>
          <t>74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1.575E7</v>
      </c>
      <c r="I108" s="7" t="n">
        <v>30.0</v>
      </c>
      <c r="J108" s="7" t="inlineStr">
        <is>
          <t>3 3. Pago parcial</t>
        </is>
      </c>
      <c r="K108" s="7"/>
      <c r="L108" s="7"/>
      <c r="M108" s="7" t="inlineStr">
        <is>
          <t/>
        </is>
      </c>
      <c r="N108" s="7"/>
      <c r="O108" s="7" t="inlineStr">
        <is>
          <t/>
        </is>
      </c>
      <c r="P108" s="7" t="n">
        <v>6.0</v>
      </c>
      <c r="Q108" s="7" t="n">
        <v>2.0</v>
      </c>
      <c r="R108" s="7" t="inlineStr">
        <is>
          <t>402</t>
        </is>
      </c>
      <c r="S108" s="6" t="inlineStr">
        <is>
          <t>2020/03/19</t>
        </is>
      </c>
      <c r="T108" s="7" t="n">
        <v>3150000.0</v>
      </c>
      <c r="U108" s="7" t="n">
        <v>3044354.0</v>
      </c>
      <c r="V108" s="7" t="n">
        <v>4566531.0</v>
      </c>
      <c r="W108" s="7" t="n">
        <v>1.1025E7</v>
      </c>
      <c r="X108" s="7" t="inlineStr">
        <is>
          <t/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102</t>
        </is>
      </c>
      <c r="D109" s="7" t="n">
        <v>2020.0</v>
      </c>
      <c r="E109" s="7" t="inlineStr">
        <is>
          <t>75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3.0E7</v>
      </c>
      <c r="I109" s="7" t="n">
        <v>30.0</v>
      </c>
      <c r="J109" s="7" t="inlineStr">
        <is>
          <t>3 3. Pago parcial</t>
        </is>
      </c>
      <c r="K109" s="7"/>
      <c r="L109" s="7"/>
      <c r="M109" s="7" t="inlineStr">
        <is>
          <t/>
        </is>
      </c>
      <c r="N109" s="7"/>
      <c r="O109" s="7" t="inlineStr">
        <is>
          <t/>
        </is>
      </c>
      <c r="P109" s="7" t="n">
        <v>6.0</v>
      </c>
      <c r="Q109" s="7" t="n">
        <v>2.0</v>
      </c>
      <c r="R109" s="7" t="inlineStr">
        <is>
          <t>214</t>
        </is>
      </c>
      <c r="S109" s="6" t="inlineStr">
        <is>
          <t>2020/03/05</t>
        </is>
      </c>
      <c r="T109" s="7" t="n">
        <v>6000000.0</v>
      </c>
      <c r="U109" s="7" t="n">
        <v>5785862.0</v>
      </c>
      <c r="V109" s="7" t="n">
        <v>8692565.0</v>
      </c>
      <c r="W109" s="7" t="n">
        <v>2.1E7</v>
      </c>
      <c r="X109" s="7" t="inlineStr">
        <is>
          <t/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102</t>
        </is>
      </c>
      <c r="D110" s="7" t="n">
        <v>2020.0</v>
      </c>
      <c r="E110" s="7" t="inlineStr">
        <is>
          <t>76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3.0E7</v>
      </c>
      <c r="I110" s="7" t="n">
        <v>30.0</v>
      </c>
      <c r="J110" s="7" t="inlineStr">
        <is>
          <t>3 3. Pago parcial</t>
        </is>
      </c>
      <c r="K110" s="7"/>
      <c r="L110" s="7"/>
      <c r="M110" s="7" t="inlineStr">
        <is>
          <t/>
        </is>
      </c>
      <c r="N110" s="7"/>
      <c r="O110" s="7" t="inlineStr">
        <is>
          <t/>
        </is>
      </c>
      <c r="P110" s="7" t="n">
        <v>6.0</v>
      </c>
      <c r="Q110" s="7" t="n">
        <v>2.0</v>
      </c>
      <c r="R110" s="7" t="inlineStr">
        <is>
          <t>300</t>
        </is>
      </c>
      <c r="S110" s="6" t="inlineStr">
        <is>
          <t>2020/03/06</t>
        </is>
      </c>
      <c r="T110" s="7" t="n">
        <v>6000000.0</v>
      </c>
      <c r="U110" s="7" t="n">
        <v>5771224.0</v>
      </c>
      <c r="V110" s="7" t="n">
        <v>8670609.0</v>
      </c>
      <c r="W110" s="7" t="n">
        <v>2.1E7</v>
      </c>
      <c r="X110" s="7" t="inlineStr">
        <is>
          <t/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102</t>
        </is>
      </c>
      <c r="D111" s="7" t="n">
        <v>2020.0</v>
      </c>
      <c r="E111" s="7" t="inlineStr">
        <is>
          <t>77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2.25E7</v>
      </c>
      <c r="I111" s="7" t="n">
        <v>30.0</v>
      </c>
      <c r="J111" s="7" t="inlineStr">
        <is>
          <t>3 3. Pago parcial</t>
        </is>
      </c>
      <c r="K111" s="7"/>
      <c r="L111" s="7"/>
      <c r="M111" s="7" t="inlineStr">
        <is>
          <t/>
        </is>
      </c>
      <c r="N111" s="7"/>
      <c r="O111" s="7" t="inlineStr">
        <is>
          <t/>
        </is>
      </c>
      <c r="P111" s="7" t="n">
        <v>6.0</v>
      </c>
      <c r="Q111" s="7" t="n">
        <v>2.0</v>
      </c>
      <c r="R111" s="7" t="inlineStr">
        <is>
          <t>260</t>
        </is>
      </c>
      <c r="S111" s="6" t="inlineStr">
        <is>
          <t>2020/03/05</t>
        </is>
      </c>
      <c r="T111" s="7" t="n">
        <v>4500000.0</v>
      </c>
      <c r="U111" s="7" t="n">
        <v>4349076.0</v>
      </c>
      <c r="V111" s="7" t="n">
        <v>6523614.0</v>
      </c>
      <c r="W111" s="7" t="n">
        <v>1.575E7</v>
      </c>
      <c r="X111" s="7" t="inlineStr">
        <is>
          <t/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102</t>
        </is>
      </c>
      <c r="D112" s="7" t="n">
        <v>2020.0</v>
      </c>
      <c r="E112" s="7" t="inlineStr">
        <is>
          <t>78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1.8375E7</v>
      </c>
      <c r="I112" s="7" t="n">
        <v>29.0</v>
      </c>
      <c r="J112" s="7" t="inlineStr">
        <is>
          <t>3 3. Pago parcial</t>
        </is>
      </c>
      <c r="K112" s="7"/>
      <c r="L112" s="7"/>
      <c r="M112" s="7" t="inlineStr">
        <is>
          <t/>
        </is>
      </c>
      <c r="N112" s="7"/>
      <c r="O112" s="7" t="inlineStr">
        <is>
          <t/>
        </is>
      </c>
      <c r="P112" s="7" t="n">
        <v>6.0</v>
      </c>
      <c r="Q112" s="7" t="n">
        <v>2.0</v>
      </c>
      <c r="R112" s="7" t="inlineStr">
        <is>
          <t>339</t>
        </is>
      </c>
      <c r="S112" s="6" t="inlineStr">
        <is>
          <t>2020/03/06</t>
        </is>
      </c>
      <c r="T112" s="7" t="n">
        <v>3675000.0</v>
      </c>
      <c r="U112" s="7" t="n">
        <v>3551746.0</v>
      </c>
      <c r="V112" s="7" t="n">
        <v>5209228.0</v>
      </c>
      <c r="W112" s="7" t="n">
        <v>1.2985E7</v>
      </c>
      <c r="X112" s="7" t="inlineStr">
        <is>
          <t/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102</t>
        </is>
      </c>
      <c r="D113" s="7" t="n">
        <v>2020.0</v>
      </c>
      <c r="E113" s="7" t="inlineStr">
        <is>
          <t>79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2.25E7</v>
      </c>
      <c r="I113" s="7" t="n">
        <v>29.0</v>
      </c>
      <c r="J113" s="7" t="inlineStr">
        <is>
          <t>3 3. Pago parcial</t>
        </is>
      </c>
      <c r="K113" s="7"/>
      <c r="L113" s="7"/>
      <c r="M113" s="7" t="inlineStr">
        <is>
          <t/>
        </is>
      </c>
      <c r="N113" s="7"/>
      <c r="O113" s="7" t="inlineStr">
        <is>
          <t/>
        </is>
      </c>
      <c r="P113" s="7" t="n">
        <v>6.0</v>
      </c>
      <c r="Q113" s="7" t="n">
        <v>2.0</v>
      </c>
      <c r="R113" s="7" t="inlineStr">
        <is>
          <t>215</t>
        </is>
      </c>
      <c r="S113" s="6" t="inlineStr">
        <is>
          <t>2020/03/05</t>
        </is>
      </c>
      <c r="T113" s="7" t="n">
        <v>4500000.0</v>
      </c>
      <c r="U113" s="7" t="n">
        <v>4349076.0</v>
      </c>
      <c r="V113" s="7" t="n">
        <v>6378645.0</v>
      </c>
      <c r="W113" s="7" t="n">
        <v>1.59E7</v>
      </c>
      <c r="X113" s="7" t="inlineStr">
        <is>
          <t/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102</t>
        </is>
      </c>
      <c r="D114" s="7" t="n">
        <v>2020.0</v>
      </c>
      <c r="E114" s="7" t="inlineStr">
        <is>
          <t>80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4.2E7</v>
      </c>
      <c r="I114" s="7" t="n">
        <v>29.0</v>
      </c>
      <c r="J114" s="7" t="inlineStr">
        <is>
          <t>3 3. Pago parcial</t>
        </is>
      </c>
      <c r="K114" s="7"/>
      <c r="L114" s="7"/>
      <c r="M114" s="7" t="inlineStr">
        <is>
          <t/>
        </is>
      </c>
      <c r="N114" s="7"/>
      <c r="O114" s="7" t="inlineStr">
        <is>
          <t/>
        </is>
      </c>
      <c r="P114" s="7" t="n">
        <v>6.0</v>
      </c>
      <c r="Q114" s="7" t="n">
        <v>2.0</v>
      </c>
      <c r="R114" s="7" t="inlineStr">
        <is>
          <t>216</t>
        </is>
      </c>
      <c r="S114" s="6" t="inlineStr">
        <is>
          <t>2020/03/05</t>
        </is>
      </c>
      <c r="T114" s="7" t="n">
        <v>8400000.0</v>
      </c>
      <c r="U114" s="7" t="n">
        <v>7893494.0</v>
      </c>
      <c r="V114" s="7" t="n">
        <v>1.1609132E7</v>
      </c>
      <c r="W114" s="7" t="n">
        <v>2.968E7</v>
      </c>
      <c r="X114" s="7" t="inlineStr">
        <is>
          <t/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102</t>
        </is>
      </c>
      <c r="D115" s="7" t="n">
        <v>2020.0</v>
      </c>
      <c r="E115" s="7" t="inlineStr">
        <is>
          <t>81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3.0E7</v>
      </c>
      <c r="I115" s="7" t="n">
        <v>29.0</v>
      </c>
      <c r="J115" s="7" t="inlineStr">
        <is>
          <t>3 3. Pago parcial</t>
        </is>
      </c>
      <c r="K115" s="7"/>
      <c r="L115" s="7"/>
      <c r="M115" s="7" t="inlineStr">
        <is>
          <t/>
        </is>
      </c>
      <c r="N115" s="7"/>
      <c r="O115" s="7" t="inlineStr">
        <is>
          <t/>
        </is>
      </c>
      <c r="P115" s="7" t="n">
        <v>6.0</v>
      </c>
      <c r="Q115" s="7" t="n">
        <v>2.0</v>
      </c>
      <c r="R115" s="7" t="inlineStr">
        <is>
          <t>381</t>
        </is>
      </c>
      <c r="S115" s="6" t="inlineStr">
        <is>
          <t>2020/03/11</t>
        </is>
      </c>
      <c r="T115" s="7" t="n">
        <v>4800000.0</v>
      </c>
      <c r="U115" s="7" t="n">
        <v>4639015.0</v>
      </c>
      <c r="V115" s="7" t="n">
        <v>8504860.0</v>
      </c>
      <c r="W115" s="7" t="n">
        <v>2.12E7</v>
      </c>
      <c r="X115" s="7" t="inlineStr">
        <is>
          <t/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102</t>
        </is>
      </c>
      <c r="D116" s="7" t="n">
        <v>2020.0</v>
      </c>
      <c r="E116" s="7" t="inlineStr">
        <is>
          <t>81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3.0E7</v>
      </c>
      <c r="I116" s="7" t="n">
        <v>29.0</v>
      </c>
      <c r="J116" s="7" t="inlineStr">
        <is>
          <t>3 3. Pago parcial</t>
        </is>
      </c>
      <c r="K116" s="7"/>
      <c r="L116" s="7"/>
      <c r="M116" s="7" t="inlineStr">
        <is>
          <t/>
        </is>
      </c>
      <c r="N116" s="7"/>
      <c r="O116" s="7" t="inlineStr">
        <is>
          <t/>
        </is>
      </c>
      <c r="P116" s="7" t="n">
        <v>6.0</v>
      </c>
      <c r="Q116" s="7" t="n">
        <v>2.0</v>
      </c>
      <c r="R116" s="7" t="inlineStr">
        <is>
          <t>418</t>
        </is>
      </c>
      <c r="S116" s="6" t="inlineStr">
        <is>
          <t>2020/03/25</t>
        </is>
      </c>
      <c r="T116" s="7" t="n">
        <v>1200000.0</v>
      </c>
      <c r="U116" s="7" t="n">
        <v>1159754.0</v>
      </c>
      <c r="V116" s="7" t="n">
        <v>8504860.0</v>
      </c>
      <c r="W116" s="7" t="n">
        <v>2.12E7</v>
      </c>
      <c r="X116" s="7" t="inlineStr">
        <is>
          <t/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102</t>
        </is>
      </c>
      <c r="D117" s="7" t="n">
        <v>2020.0</v>
      </c>
      <c r="E117" s="7" t="inlineStr">
        <is>
          <t>82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2.1E7</v>
      </c>
      <c r="I117" s="7" t="n">
        <v>29.0</v>
      </c>
      <c r="J117" s="7" t="inlineStr">
        <is>
          <t>3 3. Pago parcial</t>
        </is>
      </c>
      <c r="K117" s="7"/>
      <c r="L117" s="7"/>
      <c r="M117" s="7" t="inlineStr">
        <is>
          <t/>
        </is>
      </c>
      <c r="N117" s="7"/>
      <c r="O117" s="7" t="inlineStr">
        <is>
          <t/>
        </is>
      </c>
      <c r="P117" s="7" t="n">
        <v>6.0</v>
      </c>
      <c r="Q117" s="7" t="n">
        <v>2.0</v>
      </c>
      <c r="R117" s="7" t="inlineStr">
        <is>
          <t>217</t>
        </is>
      </c>
      <c r="S117" s="6" t="inlineStr">
        <is>
          <t>2020/03/05</t>
        </is>
      </c>
      <c r="T117" s="7" t="n">
        <v>4200000.0</v>
      </c>
      <c r="U117" s="7" t="n">
        <v>4069384.0</v>
      </c>
      <c r="V117" s="7" t="n">
        <v>5968430.0</v>
      </c>
      <c r="W117" s="7" t="n">
        <v>1.484E7</v>
      </c>
      <c r="X117" s="7" t="inlineStr">
        <is>
          <t/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102</t>
        </is>
      </c>
      <c r="D118" s="7" t="n">
        <v>2020.0</v>
      </c>
      <c r="E118" s="7" t="inlineStr">
        <is>
          <t>83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1.575E7</v>
      </c>
      <c r="I118" s="7" t="n">
        <v>29.0</v>
      </c>
      <c r="J118" s="7" t="inlineStr">
        <is>
          <t>3 3. Pago parcial</t>
        </is>
      </c>
      <c r="K118" s="7"/>
      <c r="L118" s="7"/>
      <c r="M118" s="7" t="inlineStr">
        <is>
          <t/>
        </is>
      </c>
      <c r="N118" s="7"/>
      <c r="O118" s="7" t="inlineStr">
        <is>
          <t/>
        </is>
      </c>
      <c r="P118" s="7" t="n">
        <v>6.0</v>
      </c>
      <c r="Q118" s="7" t="n">
        <v>2.0</v>
      </c>
      <c r="R118" s="7" t="inlineStr">
        <is>
          <t>301</t>
        </is>
      </c>
      <c r="S118" s="6" t="inlineStr">
        <is>
          <t>2020/03/06</t>
        </is>
      </c>
      <c r="T118" s="7" t="n">
        <v>3150000.0</v>
      </c>
      <c r="U118" s="7" t="n">
        <v>3052038.0</v>
      </c>
      <c r="V118" s="7" t="n">
        <v>4476323.0</v>
      </c>
      <c r="W118" s="7" t="n">
        <v>1.113E7</v>
      </c>
      <c r="X118" s="7" t="inlineStr">
        <is>
          <t/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102</t>
        </is>
      </c>
      <c r="D119" s="7" t="n">
        <v>2020.0</v>
      </c>
      <c r="E119" s="7" t="inlineStr">
        <is>
          <t>84</t>
        </is>
      </c>
      <c r="F119" s="7" t="inlineStr">
        <is>
          <t>2 2. Contrato</t>
        </is>
      </c>
      <c r="G119" s="7" t="inlineStr">
        <is>
          <t xml:space="preserve">132 132-Arrendamiento de bienes inmuebles </t>
        </is>
      </c>
      <c r="H119" s="7" t="n">
        <v>5.6369064E7</v>
      </c>
      <c r="I119" s="7" t="n">
        <v>8.0</v>
      </c>
      <c r="J119" s="7" t="inlineStr">
        <is>
          <t>3 3. Pago parcial</t>
        </is>
      </c>
      <c r="K119" s="7"/>
      <c r="L119" s="7"/>
      <c r="M119" s="7" t="inlineStr">
        <is>
          <t/>
        </is>
      </c>
      <c r="N119" s="7"/>
      <c r="O119" s="7" t="inlineStr">
        <is>
          <t/>
        </is>
      </c>
      <c r="P119" s="7" t="n">
        <v>12.0</v>
      </c>
      <c r="Q119" s="7" t="n">
        <v>12.0</v>
      </c>
      <c r="R119" s="7" t="inlineStr">
        <is>
          <t>383</t>
        </is>
      </c>
      <c r="S119" s="6" t="inlineStr">
        <is>
          <t>2020/03/19</t>
        </is>
      </c>
      <c r="T119" s="7" t="n">
        <v>4697422.0</v>
      </c>
      <c r="U119" s="7" t="n">
        <v>4370200.0</v>
      </c>
      <c r="V119" s="7" t="n">
        <v>4370200.0</v>
      </c>
      <c r="W119" s="7" t="n">
        <v>5.1671642E7</v>
      </c>
      <c r="X119" s="7" t="inlineStr">
        <is>
          <t/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102</t>
        </is>
      </c>
      <c r="D120" s="7" t="n">
        <v>2020.0</v>
      </c>
      <c r="E120" s="7" t="inlineStr">
        <is>
          <t>85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3.5E7</v>
      </c>
      <c r="I120" s="7" t="n">
        <v>29.0</v>
      </c>
      <c r="J120" s="7" t="inlineStr">
        <is>
          <t>3 3. Pago parcial</t>
        </is>
      </c>
      <c r="K120" s="7"/>
      <c r="L120" s="7"/>
      <c r="M120" s="7" t="inlineStr">
        <is>
          <t/>
        </is>
      </c>
      <c r="N120" s="7"/>
      <c r="O120" s="7" t="inlineStr">
        <is>
          <t/>
        </is>
      </c>
      <c r="P120" s="7" t="n">
        <v>6.0</v>
      </c>
      <c r="Q120" s="7" t="n">
        <v>2.0</v>
      </c>
      <c r="R120" s="7" t="inlineStr">
        <is>
          <t>218</t>
        </is>
      </c>
      <c r="S120" s="6" t="inlineStr">
        <is>
          <t>2020/03/05</t>
        </is>
      </c>
      <c r="T120" s="7" t="n">
        <v>7000000.0</v>
      </c>
      <c r="U120" s="7" t="n">
        <v>6635067.0</v>
      </c>
      <c r="V120" s="7" t="n">
        <v>9731432.0</v>
      </c>
      <c r="W120" s="7" t="n">
        <v>2.4733333E7</v>
      </c>
      <c r="X120" s="7" t="inlineStr">
        <is>
          <t/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102</t>
        </is>
      </c>
      <c r="D121" s="7" t="n">
        <v>2020.0</v>
      </c>
      <c r="E121" s="7" t="inlineStr">
        <is>
          <t>86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2.5E7</v>
      </c>
      <c r="I121" s="7" t="n">
        <v>29.0</v>
      </c>
      <c r="J121" s="7" t="inlineStr">
        <is>
          <t>3 3. Pago parcial</t>
        </is>
      </c>
      <c r="K121" s="7"/>
      <c r="L121" s="7"/>
      <c r="M121" s="7" t="inlineStr">
        <is>
          <t/>
        </is>
      </c>
      <c r="N121" s="7"/>
      <c r="O121" s="7" t="inlineStr">
        <is>
          <t/>
        </is>
      </c>
      <c r="P121" s="7" t="n">
        <v>6.0</v>
      </c>
      <c r="Q121" s="7" t="n">
        <v>2.0</v>
      </c>
      <c r="R121" s="7" t="inlineStr">
        <is>
          <t>245</t>
        </is>
      </c>
      <c r="S121" s="6" t="inlineStr">
        <is>
          <t>2020/03/05</t>
        </is>
      </c>
      <c r="T121" s="7" t="n">
        <v>5000000.0</v>
      </c>
      <c r="U121" s="7" t="n">
        <v>4832307.0</v>
      </c>
      <c r="V121" s="7" t="n">
        <v>7087383.0</v>
      </c>
      <c r="W121" s="7" t="n">
        <v>1.7666667E7</v>
      </c>
      <c r="X121" s="7" t="inlineStr">
        <is>
          <t/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102</t>
        </is>
      </c>
      <c r="D122" s="7" t="n">
        <v>2020.0</v>
      </c>
      <c r="E122" s="7" t="inlineStr">
        <is>
          <t>87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2.1E7</v>
      </c>
      <c r="I122" s="7" t="n">
        <v>27.0</v>
      </c>
      <c r="J122" s="7" t="inlineStr">
        <is>
          <t>3 3. Pago parcial</t>
        </is>
      </c>
      <c r="K122" s="7"/>
      <c r="L122" s="7"/>
      <c r="M122" s="7" t="inlineStr">
        <is>
          <t/>
        </is>
      </c>
      <c r="N122" s="7"/>
      <c r="O122" s="7" t="inlineStr">
        <is>
          <t/>
        </is>
      </c>
      <c r="P122" s="7" t="n">
        <v>6.0</v>
      </c>
      <c r="Q122" s="7" t="n">
        <v>2.0</v>
      </c>
      <c r="R122" s="7" t="inlineStr">
        <is>
          <t>219</t>
        </is>
      </c>
      <c r="S122" s="6" t="inlineStr">
        <is>
          <t>2020/03/05</t>
        </is>
      </c>
      <c r="T122" s="7" t="n">
        <v>4200000.0</v>
      </c>
      <c r="U122" s="7" t="n">
        <v>4059138.0</v>
      </c>
      <c r="V122" s="7" t="n">
        <v>5547488.0</v>
      </c>
      <c r="W122" s="7" t="n">
        <v>1.526E7</v>
      </c>
      <c r="X122" s="7" t="inlineStr">
        <is>
          <t/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102</t>
        </is>
      </c>
      <c r="D123" s="7" t="n">
        <v>2020.0</v>
      </c>
      <c r="E123" s="7" t="inlineStr">
        <is>
          <t>88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3.0E7</v>
      </c>
      <c r="I123" s="7" t="n">
        <v>27.0</v>
      </c>
      <c r="J123" s="7" t="inlineStr">
        <is>
          <t>3 3. Pago parcial</t>
        </is>
      </c>
      <c r="K123" s="7"/>
      <c r="L123" s="7"/>
      <c r="M123" s="7" t="inlineStr">
        <is>
          <t/>
        </is>
      </c>
      <c r="N123" s="7"/>
      <c r="O123" s="7" t="inlineStr">
        <is>
          <t/>
        </is>
      </c>
      <c r="P123" s="7" t="n">
        <v>6.0</v>
      </c>
      <c r="Q123" s="7" t="n">
        <v>2.0</v>
      </c>
      <c r="R123" s="7" t="inlineStr">
        <is>
          <t>220</t>
        </is>
      </c>
      <c r="S123" s="6" t="inlineStr">
        <is>
          <t>2020/03/05</t>
        </is>
      </c>
      <c r="T123" s="7" t="n">
        <v>6000000.0</v>
      </c>
      <c r="U123" s="7" t="n">
        <v>5771224.0</v>
      </c>
      <c r="V123" s="7" t="n">
        <v>7897439.0</v>
      </c>
      <c r="W123" s="7" t="n">
        <v>2.18E7</v>
      </c>
      <c r="X123" s="7" t="inlineStr">
        <is>
          <t/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102</t>
        </is>
      </c>
      <c r="D124" s="7" t="n">
        <v>2020.0</v>
      </c>
      <c r="E124" s="7" t="inlineStr">
        <is>
          <t>89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1.575E7</v>
      </c>
      <c r="I124" s="7" t="n">
        <v>27.0</v>
      </c>
      <c r="J124" s="7" t="inlineStr">
        <is>
          <t>3 3. Pago parcial</t>
        </is>
      </c>
      <c r="K124" s="7"/>
      <c r="L124" s="7"/>
      <c r="M124" s="7" t="inlineStr">
        <is>
          <t/>
        </is>
      </c>
      <c r="N124" s="7"/>
      <c r="O124" s="7" t="inlineStr">
        <is>
          <t/>
        </is>
      </c>
      <c r="P124" s="7" t="n">
        <v>6.0</v>
      </c>
      <c r="Q124" s="7" t="n">
        <v>2.0</v>
      </c>
      <c r="R124" s="7" t="inlineStr">
        <is>
          <t>221</t>
        </is>
      </c>
      <c r="S124" s="6" t="inlineStr">
        <is>
          <t>2020/03/05</t>
        </is>
      </c>
      <c r="T124" s="7" t="n">
        <v>3150000.0</v>
      </c>
      <c r="U124" s="7" t="n">
        <v>3052038.0</v>
      </c>
      <c r="V124" s="7" t="n">
        <v>4171119.0</v>
      </c>
      <c r="W124" s="7" t="n">
        <v>1.1445E7</v>
      </c>
      <c r="X124" s="7" t="inlineStr">
        <is>
          <t/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102</t>
        </is>
      </c>
      <c r="D125" s="7" t="n">
        <v>2020.0</v>
      </c>
      <c r="E125" s="7" t="inlineStr">
        <is>
          <t>90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1.575E7</v>
      </c>
      <c r="I125" s="7" t="n">
        <v>27.0</v>
      </c>
      <c r="J125" s="7" t="inlineStr">
        <is>
          <t>3 3. Pago parcial</t>
        </is>
      </c>
      <c r="K125" s="7"/>
      <c r="L125" s="7"/>
      <c r="M125" s="7" t="inlineStr">
        <is>
          <t/>
        </is>
      </c>
      <c r="N125" s="7"/>
      <c r="O125" s="7" t="inlineStr">
        <is>
          <t/>
        </is>
      </c>
      <c r="P125" s="7" t="n">
        <v>6.0</v>
      </c>
      <c r="Q125" s="7" t="n">
        <v>2.0</v>
      </c>
      <c r="R125" s="7" t="inlineStr">
        <is>
          <t>261</t>
        </is>
      </c>
      <c r="S125" s="6" t="inlineStr">
        <is>
          <t>2020/03/05</t>
        </is>
      </c>
      <c r="T125" s="7" t="n">
        <v>3150000.0</v>
      </c>
      <c r="U125" s="7" t="n">
        <v>3044354.0</v>
      </c>
      <c r="V125" s="7" t="n">
        <v>4160617.0</v>
      </c>
      <c r="W125" s="7" t="n">
        <v>1.1445E7</v>
      </c>
      <c r="X125" s="7" t="inlineStr">
        <is>
          <t/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102</t>
        </is>
      </c>
      <c r="D126" s="7" t="n">
        <v>2020.0</v>
      </c>
      <c r="E126" s="7" t="inlineStr">
        <is>
          <t>91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2.1E7</v>
      </c>
      <c r="I126" s="7" t="n">
        <v>27.0</v>
      </c>
      <c r="J126" s="7" t="inlineStr">
        <is>
          <t>3 3. Pago parcial</t>
        </is>
      </c>
      <c r="K126" s="7"/>
      <c r="L126" s="7"/>
      <c r="M126" s="7" t="inlineStr">
        <is>
          <t/>
        </is>
      </c>
      <c r="N126" s="7"/>
      <c r="O126" s="7" t="inlineStr">
        <is>
          <t/>
        </is>
      </c>
      <c r="P126" s="7" t="n">
        <v>6.0</v>
      </c>
      <c r="Q126" s="7" t="n">
        <v>2.0</v>
      </c>
      <c r="R126" s="7" t="inlineStr">
        <is>
          <t>222</t>
        </is>
      </c>
      <c r="S126" s="6" t="inlineStr">
        <is>
          <t>2020/03/05</t>
        </is>
      </c>
      <c r="T126" s="7" t="n">
        <v>4200000.0</v>
      </c>
      <c r="U126" s="7" t="n">
        <v>4059138.0</v>
      </c>
      <c r="V126" s="7" t="n">
        <v>5547488.0</v>
      </c>
      <c r="W126" s="7" t="n">
        <v>1.526E7</v>
      </c>
      <c r="X126" s="7" t="inlineStr">
        <is>
          <t/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102</t>
        </is>
      </c>
      <c r="D127" s="7" t="n">
        <v>2020.0</v>
      </c>
      <c r="E127" s="7" t="inlineStr">
        <is>
          <t>92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3.6E7</v>
      </c>
      <c r="I127" s="7" t="n">
        <v>23.0</v>
      </c>
      <c r="J127" s="7" t="inlineStr">
        <is>
          <t>3 3. Pago parcial</t>
        </is>
      </c>
      <c r="K127" s="7"/>
      <c r="L127" s="7"/>
      <c r="M127" s="7" t="inlineStr">
        <is>
          <t/>
        </is>
      </c>
      <c r="N127" s="7"/>
      <c r="O127" s="7" t="inlineStr">
        <is>
          <t/>
        </is>
      </c>
      <c r="P127" s="7" t="n">
        <v>7.0</v>
      </c>
      <c r="Q127" s="7" t="n">
        <v>2.0</v>
      </c>
      <c r="R127" s="7" t="inlineStr">
        <is>
          <t>302</t>
        </is>
      </c>
      <c r="S127" s="6" t="inlineStr">
        <is>
          <t>2020/03/06</t>
        </is>
      </c>
      <c r="T127" s="7" t="n">
        <v>6000000.0</v>
      </c>
      <c r="U127" s="7" t="n">
        <v>5685728.0</v>
      </c>
      <c r="V127" s="7" t="n">
        <v>7811943.0</v>
      </c>
      <c r="W127" s="7" t="n">
        <v>2.78E7</v>
      </c>
      <c r="X127" s="7" t="inlineStr">
        <is>
          <t/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102</t>
        </is>
      </c>
      <c r="D128" s="7" t="n">
        <v>2020.0</v>
      </c>
      <c r="E128" s="7" t="inlineStr">
        <is>
          <t>93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2.1E7</v>
      </c>
      <c r="I128" s="7" t="n">
        <v>27.0</v>
      </c>
      <c r="J128" s="7" t="inlineStr">
        <is>
          <t>3 3. Pago parcial</t>
        </is>
      </c>
      <c r="K128" s="7"/>
      <c r="L128" s="7"/>
      <c r="M128" s="7" t="inlineStr">
        <is>
          <t/>
        </is>
      </c>
      <c r="N128" s="7"/>
      <c r="O128" s="7" t="inlineStr">
        <is>
          <t/>
        </is>
      </c>
      <c r="P128" s="7" t="n">
        <v>6.0</v>
      </c>
      <c r="Q128" s="7" t="n">
        <v>2.0</v>
      </c>
      <c r="R128" s="7" t="inlineStr">
        <is>
          <t>223</t>
        </is>
      </c>
      <c r="S128" s="6" t="inlineStr">
        <is>
          <t>2020/03/05</t>
        </is>
      </c>
      <c r="T128" s="7" t="n">
        <v>4200000.0</v>
      </c>
      <c r="U128" s="7" t="n">
        <v>4059138.0</v>
      </c>
      <c r="V128" s="7" t="n">
        <v>5547488.0</v>
      </c>
      <c r="W128" s="7" t="n">
        <v>1.526E7</v>
      </c>
      <c r="X128" s="7" t="inlineStr">
        <is>
          <t/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102</t>
        </is>
      </c>
      <c r="D129" s="7" t="n">
        <v>2020.0</v>
      </c>
      <c r="E129" s="7" t="inlineStr">
        <is>
          <t>94</t>
        </is>
      </c>
      <c r="F129" s="7" t="inlineStr">
        <is>
          <t>2 2. Contrato</t>
        </is>
      </c>
      <c r="G129" s="7" t="inlineStr">
        <is>
          <t xml:space="preserve">33 33-Servicios Apoyo a la Gestion de la Entidad (servicios administrativos) </t>
        </is>
      </c>
      <c r="H129" s="7" t="n">
        <v>1.35E7</v>
      </c>
      <c r="I129" s="7" t="n">
        <v>27.0</v>
      </c>
      <c r="J129" s="7" t="inlineStr">
        <is>
          <t>3 3. Pago parcial</t>
        </is>
      </c>
      <c r="K129" s="7"/>
      <c r="L129" s="7"/>
      <c r="M129" s="7" t="inlineStr">
        <is>
          <t/>
        </is>
      </c>
      <c r="N129" s="7"/>
      <c r="O129" s="7" t="inlineStr">
        <is>
          <t/>
        </is>
      </c>
      <c r="P129" s="7" t="n">
        <v>6.0</v>
      </c>
      <c r="Q129" s="7" t="n">
        <v>2.0</v>
      </c>
      <c r="R129" s="7" t="inlineStr">
        <is>
          <t>224</t>
        </is>
      </c>
      <c r="S129" s="6" t="inlineStr">
        <is>
          <t>2020/03/05</t>
        </is>
      </c>
      <c r="T129" s="7" t="n">
        <v>2700000.0</v>
      </c>
      <c r="U129" s="7" t="n">
        <v>2609445.0</v>
      </c>
      <c r="V129" s="7" t="n">
        <v>3566242.0</v>
      </c>
      <c r="W129" s="7" t="n">
        <v>9810000.0</v>
      </c>
      <c r="X129" s="7" t="inlineStr">
        <is>
          <t/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102</t>
        </is>
      </c>
      <c r="D130" s="7" t="n">
        <v>2020.0</v>
      </c>
      <c r="E130" s="7" t="inlineStr">
        <is>
          <t>95</t>
        </is>
      </c>
      <c r="F130" s="7" t="inlineStr">
        <is>
          <t>2 2. Contrato</t>
        </is>
      </c>
      <c r="G130" s="7" t="inlineStr">
        <is>
          <t xml:space="preserve">33 33-Servicios Apoyo a la Gestion de la Entidad (servicios administrativos) </t>
        </is>
      </c>
      <c r="H130" s="7" t="n">
        <v>1.155E7</v>
      </c>
      <c r="I130" s="7" t="n">
        <v>27.0</v>
      </c>
      <c r="J130" s="7" t="inlineStr">
        <is>
          <t>3 3. Pago parcial</t>
        </is>
      </c>
      <c r="K130" s="7"/>
      <c r="L130" s="7"/>
      <c r="M130" s="7" t="inlineStr">
        <is>
          <t/>
        </is>
      </c>
      <c r="N130" s="7"/>
      <c r="O130" s="7" t="inlineStr">
        <is>
          <t/>
        </is>
      </c>
      <c r="P130" s="7" t="n">
        <v>6.0</v>
      </c>
      <c r="Q130" s="7" t="n">
        <v>2.0</v>
      </c>
      <c r="R130" s="7" t="inlineStr">
        <is>
          <t>388</t>
        </is>
      </c>
      <c r="S130" s="6" t="inlineStr">
        <is>
          <t>2020/03/19</t>
        </is>
      </c>
      <c r="T130" s="7" t="n">
        <v>2310000.0</v>
      </c>
      <c r="U130" s="7" t="n">
        <v>2232526.0</v>
      </c>
      <c r="V130" s="7" t="n">
        <v>3051119.0</v>
      </c>
      <c r="W130" s="7" t="n">
        <v>8393000.0</v>
      </c>
      <c r="X130" s="7" t="inlineStr">
        <is>
          <t/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102</t>
        </is>
      </c>
      <c r="D131" s="7" t="n">
        <v>2020.0</v>
      </c>
      <c r="E131" s="7" t="inlineStr">
        <is>
          <t>96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3.78E7</v>
      </c>
      <c r="I131" s="7" t="n">
        <v>22.0</v>
      </c>
      <c r="J131" s="7" t="inlineStr">
        <is>
          <t>3 3. Pago parcial</t>
        </is>
      </c>
      <c r="K131" s="7"/>
      <c r="L131" s="7"/>
      <c r="M131" s="7" t="inlineStr">
        <is>
          <t/>
        </is>
      </c>
      <c r="N131" s="7"/>
      <c r="O131" s="7" t="inlineStr">
        <is>
          <t/>
        </is>
      </c>
      <c r="P131" s="7" t="n">
        <v>7.0</v>
      </c>
      <c r="Q131" s="7" t="n">
        <v>2.0</v>
      </c>
      <c r="R131" s="7" t="inlineStr">
        <is>
          <t>225</t>
        </is>
      </c>
      <c r="S131" s="6" t="inlineStr">
        <is>
          <t>2020/03/05</t>
        </is>
      </c>
      <c r="T131" s="7" t="n">
        <v>6300000.0</v>
      </c>
      <c r="U131" s="7" t="n">
        <v>5960355.0</v>
      </c>
      <c r="V131" s="7" t="n">
        <v>7955180.0</v>
      </c>
      <c r="W131" s="7" t="n">
        <v>2.94E7</v>
      </c>
      <c r="X131" s="7" t="inlineStr">
        <is>
          <t/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102</t>
        </is>
      </c>
      <c r="D132" s="7" t="n">
        <v>2020.0</v>
      </c>
      <c r="E132" s="7" t="inlineStr">
        <is>
          <t>97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2.0E7</v>
      </c>
      <c r="I132" s="7" t="n">
        <v>27.0</v>
      </c>
      <c r="J132" s="7" t="inlineStr">
        <is>
          <t>3 3. Pago parcial</t>
        </is>
      </c>
      <c r="K132" s="7"/>
      <c r="L132" s="7"/>
      <c r="M132" s="7" t="inlineStr">
        <is>
          <t/>
        </is>
      </c>
      <c r="N132" s="7"/>
      <c r="O132" s="7" t="inlineStr">
        <is>
          <t/>
        </is>
      </c>
      <c r="P132" s="7" t="n">
        <v>6.0</v>
      </c>
      <c r="Q132" s="7" t="n">
        <v>2.0</v>
      </c>
      <c r="R132" s="7" t="inlineStr">
        <is>
          <t>262</t>
        </is>
      </c>
      <c r="S132" s="6" t="inlineStr">
        <is>
          <t>2020/03/05</t>
        </is>
      </c>
      <c r="T132" s="7" t="n">
        <v>4000000.0</v>
      </c>
      <c r="U132" s="7" t="n">
        <v>3865846.0</v>
      </c>
      <c r="V132" s="7" t="n">
        <v>5154460.0</v>
      </c>
      <c r="W132" s="7" t="n">
        <v>1.4666667E7</v>
      </c>
      <c r="X132" s="7" t="inlineStr">
        <is>
          <t/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102</t>
        </is>
      </c>
      <c r="D133" s="7" t="n">
        <v>2020.0</v>
      </c>
      <c r="E133" s="7" t="inlineStr">
        <is>
          <t>98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3.75E7</v>
      </c>
      <c r="I133" s="7" t="n">
        <v>27.0</v>
      </c>
      <c r="J133" s="7" t="inlineStr">
        <is>
          <t>3 3. Pago parcial</t>
        </is>
      </c>
      <c r="K133" s="7"/>
      <c r="L133" s="7"/>
      <c r="M133" s="7" t="inlineStr">
        <is>
          <t/>
        </is>
      </c>
      <c r="N133" s="7"/>
      <c r="O133" s="7" t="inlineStr">
        <is>
          <t/>
        </is>
      </c>
      <c r="P133" s="7" t="n">
        <v>6.0</v>
      </c>
      <c r="Q133" s="7" t="n">
        <v>2.0</v>
      </c>
      <c r="R133" s="7" t="inlineStr">
        <is>
          <t>354</t>
        </is>
      </c>
      <c r="S133" s="6" t="inlineStr">
        <is>
          <t>2020/03/11</t>
        </is>
      </c>
      <c r="T133" s="7" t="n">
        <v>1.0E7</v>
      </c>
      <c r="U133" s="7" t="n">
        <v>8947825.0</v>
      </c>
      <c r="V133" s="7" t="n">
        <v>8947825.0</v>
      </c>
      <c r="W133" s="7" t="n">
        <v>2.75E7</v>
      </c>
      <c r="X133" s="7" t="inlineStr">
        <is>
          <t/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102</t>
        </is>
      </c>
      <c r="D134" s="7" t="n">
        <v>2020.0</v>
      </c>
      <c r="E134" s="7" t="inlineStr">
        <is>
          <t>99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2.8E7</v>
      </c>
      <c r="I134" s="7" t="n">
        <v>33.0</v>
      </c>
      <c r="J134" s="7" t="inlineStr">
        <is>
          <t>3 3. Pago parcial</t>
        </is>
      </c>
      <c r="K134" s="7"/>
      <c r="L134" s="7"/>
      <c r="M134" s="7" t="inlineStr">
        <is>
          <t/>
        </is>
      </c>
      <c r="N134" s="7"/>
      <c r="O134" s="7" t="inlineStr">
        <is>
          <t/>
        </is>
      </c>
      <c r="P134" s="7" t="n">
        <v>5.0</v>
      </c>
      <c r="Q134" s="7" t="n">
        <v>2.0</v>
      </c>
      <c r="R134" s="7" t="inlineStr">
        <is>
          <t>226</t>
        </is>
      </c>
      <c r="S134" s="6" t="inlineStr">
        <is>
          <t>2020/03/05</t>
        </is>
      </c>
      <c r="T134" s="7" t="n">
        <v>7000000.0</v>
      </c>
      <c r="U134" s="7" t="n">
        <v>6526232.0</v>
      </c>
      <c r="V134" s="7" t="n">
        <v>8781308.0</v>
      </c>
      <c r="W134" s="7" t="n">
        <v>1.8666667E7</v>
      </c>
      <c r="X134" s="7" t="inlineStr">
        <is>
          <t/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102</t>
        </is>
      </c>
      <c r="D135" s="7" t="n">
        <v>2020.0</v>
      </c>
      <c r="E135" s="7" t="inlineStr">
        <is>
          <t>100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2.0E7</v>
      </c>
      <c r="I135" s="7" t="n">
        <v>27.0</v>
      </c>
      <c r="J135" s="7" t="inlineStr">
        <is>
          <t>3 3. Pago parcial</t>
        </is>
      </c>
      <c r="K135" s="7"/>
      <c r="L135" s="7"/>
      <c r="M135" s="7" t="inlineStr">
        <is>
          <t/>
        </is>
      </c>
      <c r="N135" s="7"/>
      <c r="O135" s="7" t="inlineStr">
        <is>
          <t/>
        </is>
      </c>
      <c r="P135" s="7" t="n">
        <v>6.0</v>
      </c>
      <c r="Q135" s="7" t="n">
        <v>2.0</v>
      </c>
      <c r="R135" s="7" t="inlineStr">
        <is>
          <t>227</t>
        </is>
      </c>
      <c r="S135" s="6" t="inlineStr">
        <is>
          <t>2020/03/05</t>
        </is>
      </c>
      <c r="T135" s="7" t="n">
        <v>4000000.0</v>
      </c>
      <c r="U135" s="7" t="n">
        <v>3865846.0</v>
      </c>
      <c r="V135" s="7" t="n">
        <v>5154460.0</v>
      </c>
      <c r="W135" s="7" t="n">
        <v>1.4666667E7</v>
      </c>
      <c r="X135" s="7" t="inlineStr">
        <is>
          <t/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102</t>
        </is>
      </c>
      <c r="D136" s="7" t="n">
        <v>2020.0</v>
      </c>
      <c r="E136" s="7" t="inlineStr">
        <is>
          <t>101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1.575E7</v>
      </c>
      <c r="I136" s="7" t="n">
        <v>27.0</v>
      </c>
      <c r="J136" s="7" t="inlineStr">
        <is>
          <t>3 3. Pago parcial</t>
        </is>
      </c>
      <c r="K136" s="7"/>
      <c r="L136" s="7"/>
      <c r="M136" s="7" t="inlineStr">
        <is>
          <t/>
        </is>
      </c>
      <c r="N136" s="7"/>
      <c r="O136" s="7" t="inlineStr">
        <is>
          <t/>
        </is>
      </c>
      <c r="P136" s="7" t="n">
        <v>6.0</v>
      </c>
      <c r="Q136" s="7" t="n">
        <v>2.0</v>
      </c>
      <c r="R136" s="7" t="inlineStr">
        <is>
          <t>228</t>
        </is>
      </c>
      <c r="S136" s="6" t="inlineStr">
        <is>
          <t>2020/03/05</t>
        </is>
      </c>
      <c r="T136" s="7" t="n">
        <v>3150000.0</v>
      </c>
      <c r="U136" s="7" t="n">
        <v>3044354.0</v>
      </c>
      <c r="V136" s="7" t="n">
        <v>4059139.0</v>
      </c>
      <c r="W136" s="7" t="n">
        <v>1.155E7</v>
      </c>
      <c r="X136" s="7" t="inlineStr">
        <is>
          <t/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102</t>
        </is>
      </c>
      <c r="D137" s="7" t="n">
        <v>2020.0</v>
      </c>
      <c r="E137" s="7" t="inlineStr">
        <is>
          <t>102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2.0E7</v>
      </c>
      <c r="I137" s="7" t="n">
        <v>27.0</v>
      </c>
      <c r="J137" s="7" t="inlineStr">
        <is>
          <t>3 3. Pago parcial</t>
        </is>
      </c>
      <c r="K137" s="7"/>
      <c r="L137" s="7"/>
      <c r="M137" s="7" t="inlineStr">
        <is>
          <t/>
        </is>
      </c>
      <c r="N137" s="7"/>
      <c r="O137" s="7" t="inlineStr">
        <is>
          <t/>
        </is>
      </c>
      <c r="P137" s="7" t="n">
        <v>6.0</v>
      </c>
      <c r="Q137" s="7" t="n">
        <v>2.0</v>
      </c>
      <c r="R137" s="7" t="inlineStr">
        <is>
          <t>263</t>
        </is>
      </c>
      <c r="S137" s="6" t="inlineStr">
        <is>
          <t>2020/03/05</t>
        </is>
      </c>
      <c r="T137" s="7" t="n">
        <v>4000000.0</v>
      </c>
      <c r="U137" s="7" t="n">
        <v>3865846.0</v>
      </c>
      <c r="V137" s="7" t="n">
        <v>5154460.0</v>
      </c>
      <c r="W137" s="7" t="n">
        <v>1.4666667E7</v>
      </c>
      <c r="X137" s="7" t="inlineStr">
        <is>
          <t/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102</t>
        </is>
      </c>
      <c r="D138" s="7" t="n">
        <v>2020.0</v>
      </c>
      <c r="E138" s="7" t="inlineStr">
        <is>
          <t>103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2.3625E7</v>
      </c>
      <c r="I138" s="7" t="n">
        <v>27.0</v>
      </c>
      <c r="J138" s="7" t="inlineStr">
        <is>
          <t>3 3. Pago parcial</t>
        </is>
      </c>
      <c r="K138" s="7"/>
      <c r="L138" s="7"/>
      <c r="M138" s="7" t="inlineStr">
        <is>
          <t/>
        </is>
      </c>
      <c r="N138" s="7"/>
      <c r="O138" s="7" t="inlineStr">
        <is>
          <t/>
        </is>
      </c>
      <c r="P138" s="7" t="n">
        <v>6.0</v>
      </c>
      <c r="Q138" s="7" t="n">
        <v>2.0</v>
      </c>
      <c r="R138" s="7" t="inlineStr">
        <is>
          <t>389</t>
        </is>
      </c>
      <c r="S138" s="6" t="inlineStr">
        <is>
          <t>2020/03/19</t>
        </is>
      </c>
      <c r="T138" s="7" t="n">
        <v>4725000.0</v>
      </c>
      <c r="U138" s="7" t="n">
        <v>4560767.0</v>
      </c>
      <c r="V138" s="7" t="n">
        <v>6081023.0</v>
      </c>
      <c r="W138" s="7" t="n">
        <v>1.7325E7</v>
      </c>
      <c r="X138" s="7" t="inlineStr">
        <is>
          <t/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102</t>
        </is>
      </c>
      <c r="D139" s="7" t="n">
        <v>2020.0</v>
      </c>
      <c r="E139" s="7" t="inlineStr">
        <is>
          <t>105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2.5E7</v>
      </c>
      <c r="I139" s="7" t="n">
        <v>27.0</v>
      </c>
      <c r="J139" s="7" t="inlineStr">
        <is>
          <t>3 3. Pago parcial</t>
        </is>
      </c>
      <c r="K139" s="7"/>
      <c r="L139" s="7"/>
      <c r="M139" s="7" t="inlineStr">
        <is>
          <t/>
        </is>
      </c>
      <c r="N139" s="7"/>
      <c r="O139" s="7" t="inlineStr">
        <is>
          <t/>
        </is>
      </c>
      <c r="P139" s="7" t="n">
        <v>6.0</v>
      </c>
      <c r="Q139" s="7" t="n">
        <v>2.0</v>
      </c>
      <c r="R139" s="7" t="inlineStr">
        <is>
          <t>229</t>
        </is>
      </c>
      <c r="S139" s="6" t="inlineStr">
        <is>
          <t>2020/03/05</t>
        </is>
      </c>
      <c r="T139" s="7" t="n">
        <v>5000000.0</v>
      </c>
      <c r="U139" s="7" t="n">
        <v>4832307.0</v>
      </c>
      <c r="V139" s="7" t="n">
        <v>6443077.0</v>
      </c>
      <c r="W139" s="7" t="n">
        <v>1.8333333E7</v>
      </c>
      <c r="X139" s="7" t="inlineStr">
        <is>
          <t/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102</t>
        </is>
      </c>
      <c r="D140" s="7" t="n">
        <v>2020.0</v>
      </c>
      <c r="E140" s="7" t="inlineStr">
        <is>
          <t>106</t>
        </is>
      </c>
      <c r="F140" s="7" t="inlineStr">
        <is>
          <t>2 2. Contrato</t>
        </is>
      </c>
      <c r="G140" s="7" t="inlineStr">
        <is>
          <t xml:space="preserve">33 33-Servicios Apoyo a la Gestion de la Entidad (servicios administrativos) </t>
        </is>
      </c>
      <c r="H140" s="7" t="n">
        <v>9450000.0</v>
      </c>
      <c r="I140" s="7" t="n">
        <v>27.0</v>
      </c>
      <c r="J140" s="7" t="inlineStr">
        <is>
          <t>3 3. Pago parcial</t>
        </is>
      </c>
      <c r="K140" s="7"/>
      <c r="L140" s="7"/>
      <c r="M140" s="7" t="inlineStr">
        <is>
          <t/>
        </is>
      </c>
      <c r="N140" s="7"/>
      <c r="O140" s="7" t="inlineStr">
        <is>
          <t/>
        </is>
      </c>
      <c r="P140" s="7" t="n">
        <v>6.0</v>
      </c>
      <c r="Q140" s="7" t="n">
        <v>2.0</v>
      </c>
      <c r="R140" s="7" t="inlineStr">
        <is>
          <t>264</t>
        </is>
      </c>
      <c r="S140" s="6" t="inlineStr">
        <is>
          <t>2020/03/05</t>
        </is>
      </c>
      <c r="T140" s="7" t="n">
        <v>1890000.0</v>
      </c>
      <c r="U140" s="7" t="n">
        <v>1826612.0</v>
      </c>
      <c r="V140" s="7" t="n">
        <v>2435483.0</v>
      </c>
      <c r="W140" s="7" t="n">
        <v>6930000.0</v>
      </c>
      <c r="X140" s="7" t="inlineStr">
        <is>
          <t/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102</t>
        </is>
      </c>
      <c r="D141" s="7" t="n">
        <v>2020.0</v>
      </c>
      <c r="E141" s="7" t="inlineStr">
        <is>
          <t>107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3.45E7</v>
      </c>
      <c r="I141" s="7" t="n">
        <v>22.0</v>
      </c>
      <c r="J141" s="7" t="inlineStr">
        <is>
          <t>3 3. Pago parcial</t>
        </is>
      </c>
      <c r="K141" s="7"/>
      <c r="L141" s="7"/>
      <c r="M141" s="7" t="inlineStr">
        <is>
          <t/>
        </is>
      </c>
      <c r="N141" s="7"/>
      <c r="O141" s="7" t="inlineStr">
        <is>
          <t/>
        </is>
      </c>
      <c r="P141" s="7" t="n">
        <v>7.0</v>
      </c>
      <c r="Q141" s="7" t="n">
        <v>2.0</v>
      </c>
      <c r="R141" s="7" t="inlineStr">
        <is>
          <t>265</t>
        </is>
      </c>
      <c r="S141" s="6" t="inlineStr">
        <is>
          <t>2020/03/05</t>
        </is>
      </c>
      <c r="T141" s="7" t="n">
        <v>5750000.0</v>
      </c>
      <c r="U141" s="7" t="n">
        <v>5557153.0</v>
      </c>
      <c r="V141" s="7" t="n">
        <v>7409538.0</v>
      </c>
      <c r="W141" s="7" t="n">
        <v>2.6833333E7</v>
      </c>
      <c r="X141" s="7" t="inlineStr">
        <is>
          <t/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102</t>
        </is>
      </c>
      <c r="D142" s="7" t="n">
        <v>2020.0</v>
      </c>
      <c r="E142" s="7" t="inlineStr">
        <is>
          <t>108</t>
        </is>
      </c>
      <c r="F142" s="7" t="inlineStr">
        <is>
          <t>2 2. Contrato</t>
        </is>
      </c>
      <c r="G142" s="7" t="inlineStr">
        <is>
          <t xml:space="preserve">33 33-Servicios Apoyo a la Gestion de la Entidad (servicios administrativos) </t>
        </is>
      </c>
      <c r="H142" s="7" t="n">
        <v>1.1E7</v>
      </c>
      <c r="I142" s="7" t="n">
        <v>27.0</v>
      </c>
      <c r="J142" s="7" t="inlineStr">
        <is>
          <t>3 3. Pago parcial</t>
        </is>
      </c>
      <c r="K142" s="7"/>
      <c r="L142" s="7"/>
      <c r="M142" s="7" t="inlineStr">
        <is>
          <t/>
        </is>
      </c>
      <c r="N142" s="7"/>
      <c r="O142" s="7" t="inlineStr">
        <is>
          <t/>
        </is>
      </c>
      <c r="P142" s="7" t="n">
        <v>6.0</v>
      </c>
      <c r="Q142" s="7" t="n">
        <v>2.0</v>
      </c>
      <c r="R142" s="7" t="inlineStr">
        <is>
          <t>390</t>
        </is>
      </c>
      <c r="S142" s="6" t="inlineStr">
        <is>
          <t>2020/03/19</t>
        </is>
      </c>
      <c r="T142" s="7" t="n">
        <v>2200000.0</v>
      </c>
      <c r="U142" s="7" t="n">
        <v>2126215.0</v>
      </c>
      <c r="V142" s="7" t="n">
        <v>2834952.0</v>
      </c>
      <c r="W142" s="7" t="n">
        <v>8066667.0</v>
      </c>
      <c r="X142" s="7" t="inlineStr">
        <is>
          <t/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102</t>
        </is>
      </c>
      <c r="D143" s="7" t="n">
        <v>2020.0</v>
      </c>
      <c r="E143" s="7" t="inlineStr">
        <is>
          <t>109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3.45E7</v>
      </c>
      <c r="I143" s="7" t="n">
        <v>22.0</v>
      </c>
      <c r="J143" s="7" t="inlineStr">
        <is>
          <t>3 3. Pago parcial</t>
        </is>
      </c>
      <c r="K143" s="7"/>
      <c r="L143" s="7"/>
      <c r="M143" s="7" t="inlineStr">
        <is>
          <t/>
        </is>
      </c>
      <c r="N143" s="7"/>
      <c r="O143" s="7" t="inlineStr">
        <is>
          <t/>
        </is>
      </c>
      <c r="P143" s="7" t="n">
        <v>7.0</v>
      </c>
      <c r="Q143" s="7" t="n">
        <v>2.0</v>
      </c>
      <c r="R143" s="7" t="inlineStr">
        <is>
          <t>340</t>
        </is>
      </c>
      <c r="S143" s="6" t="inlineStr">
        <is>
          <t>2020/03/06</t>
        </is>
      </c>
      <c r="T143" s="7" t="n">
        <v>5750000.0</v>
      </c>
      <c r="U143" s="7" t="n">
        <v>5557153.0</v>
      </c>
      <c r="V143" s="7" t="n">
        <v>7409538.0</v>
      </c>
      <c r="W143" s="7" t="n">
        <v>2.6833333E7</v>
      </c>
      <c r="X143" s="7" t="inlineStr">
        <is>
          <t/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102</t>
        </is>
      </c>
      <c r="D144" s="7" t="n">
        <v>2020.0</v>
      </c>
      <c r="E144" s="7" t="inlineStr">
        <is>
          <t>110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3.0E7</v>
      </c>
      <c r="I144" s="7" t="n">
        <v>22.0</v>
      </c>
      <c r="J144" s="7" t="inlineStr">
        <is>
          <t>3 3. Pago parcial</t>
        </is>
      </c>
      <c r="K144" s="7"/>
      <c r="L144" s="7"/>
      <c r="M144" s="7" t="inlineStr">
        <is>
          <t/>
        </is>
      </c>
      <c r="N144" s="7"/>
      <c r="O144" s="7" t="inlineStr">
        <is>
          <t/>
        </is>
      </c>
      <c r="P144" s="7" t="n">
        <v>7.0</v>
      </c>
      <c r="Q144" s="7" t="n">
        <v>2.0</v>
      </c>
      <c r="R144" s="7" t="inlineStr">
        <is>
          <t>230</t>
        </is>
      </c>
      <c r="S144" s="6" t="inlineStr">
        <is>
          <t>2020/03/05</t>
        </is>
      </c>
      <c r="T144" s="7" t="n">
        <v>5000000.0</v>
      </c>
      <c r="U144" s="7" t="n">
        <v>4832307.0</v>
      </c>
      <c r="V144" s="7" t="n">
        <v>6281999.0</v>
      </c>
      <c r="W144" s="7" t="n">
        <v>2.35E7</v>
      </c>
      <c r="X144" s="7" t="inlineStr">
        <is>
          <t/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102</t>
        </is>
      </c>
      <c r="D145" s="7" t="n">
        <v>2020.0</v>
      </c>
      <c r="E145" s="7" t="inlineStr">
        <is>
          <t>111</t>
        </is>
      </c>
      <c r="F145" s="7" t="inlineStr">
        <is>
          <t>2 2. Contrato</t>
        </is>
      </c>
      <c r="G145" s="7" t="inlineStr">
        <is>
          <t xml:space="preserve">33 33-Servicios Apoyo a la Gestion de la Entidad (servicios administrativos) </t>
        </is>
      </c>
      <c r="H145" s="7" t="n">
        <v>1.365E7</v>
      </c>
      <c r="I145" s="7" t="n">
        <v>26.0</v>
      </c>
      <c r="J145" s="7" t="inlineStr">
        <is>
          <t>3 3. Pago parcial</t>
        </is>
      </c>
      <c r="K145" s="7"/>
      <c r="L145" s="7"/>
      <c r="M145" s="7" t="inlineStr">
        <is>
          <t/>
        </is>
      </c>
      <c r="N145" s="7"/>
      <c r="O145" s="7" t="inlineStr">
        <is>
          <t/>
        </is>
      </c>
      <c r="P145" s="7" t="n">
        <v>6.0</v>
      </c>
      <c r="Q145" s="7" t="n">
        <v>2.0</v>
      </c>
      <c r="R145" s="7" t="inlineStr">
        <is>
          <t>231</t>
        </is>
      </c>
      <c r="S145" s="6" t="inlineStr">
        <is>
          <t>2020/03/05</t>
        </is>
      </c>
      <c r="T145" s="7" t="n">
        <v>2730000.0</v>
      </c>
      <c r="U145" s="7" t="n">
        <v>2638440.0</v>
      </c>
      <c r="V145" s="7" t="n">
        <v>3429972.0</v>
      </c>
      <c r="W145" s="7" t="n">
        <v>1.0101E7</v>
      </c>
      <c r="X145" s="7" t="inlineStr">
        <is>
          <t/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102</t>
        </is>
      </c>
      <c r="D146" s="7" t="n">
        <v>2020.0</v>
      </c>
      <c r="E146" s="7" t="inlineStr">
        <is>
          <t>112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3.45E7</v>
      </c>
      <c r="I146" s="7" t="n">
        <v>22.0</v>
      </c>
      <c r="J146" s="7" t="inlineStr">
        <is>
          <t>3 3. Pago parcial</t>
        </is>
      </c>
      <c r="K146" s="7"/>
      <c r="L146" s="7"/>
      <c r="M146" s="7" t="inlineStr">
        <is>
          <t/>
        </is>
      </c>
      <c r="N146" s="7"/>
      <c r="O146" s="7" t="inlineStr">
        <is>
          <t/>
        </is>
      </c>
      <c r="P146" s="7" t="n">
        <v>7.0</v>
      </c>
      <c r="Q146" s="7" t="n">
        <v>2.0</v>
      </c>
      <c r="R146" s="7" t="inlineStr">
        <is>
          <t>334</t>
        </is>
      </c>
      <c r="S146" s="6" t="inlineStr">
        <is>
          <t>2020/03/06</t>
        </is>
      </c>
      <c r="T146" s="7" t="n">
        <v>5750000.0</v>
      </c>
      <c r="U146" s="7" t="n">
        <v>5489630.0</v>
      </c>
      <c r="V146" s="7" t="n">
        <v>7160984.0</v>
      </c>
      <c r="W146" s="7" t="n">
        <v>2.7025E7</v>
      </c>
      <c r="X146" s="7" t="inlineStr">
        <is>
          <t/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102</t>
        </is>
      </c>
      <c r="D147" s="7" t="n">
        <v>2020.0</v>
      </c>
      <c r="E147" s="7" t="inlineStr">
        <is>
          <t>113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2.5E7</v>
      </c>
      <c r="I147" s="7" t="n">
        <v>26.0</v>
      </c>
      <c r="J147" s="7" t="inlineStr">
        <is>
          <t>3 3. Pago parcial</t>
        </is>
      </c>
      <c r="K147" s="7"/>
      <c r="L147" s="7"/>
      <c r="M147" s="7" t="inlineStr">
        <is>
          <t/>
        </is>
      </c>
      <c r="N147" s="7"/>
      <c r="O147" s="7" t="inlineStr">
        <is>
          <t/>
        </is>
      </c>
      <c r="P147" s="7" t="n">
        <v>6.0</v>
      </c>
      <c r="Q147" s="7" t="n">
        <v>2.0</v>
      </c>
      <c r="R147" s="7" t="inlineStr">
        <is>
          <t>266</t>
        </is>
      </c>
      <c r="S147" s="6" t="inlineStr">
        <is>
          <t>2020/03/05</t>
        </is>
      </c>
      <c r="T147" s="7" t="n">
        <v>5000000.0</v>
      </c>
      <c r="U147" s="7" t="n">
        <v>4844505.0</v>
      </c>
      <c r="V147" s="7" t="n">
        <v>6297856.0</v>
      </c>
      <c r="W147" s="7" t="n">
        <v>1.85E7</v>
      </c>
      <c r="X147" s="7" t="inlineStr">
        <is>
          <t/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102</t>
        </is>
      </c>
      <c r="D148" s="7" t="n">
        <v>2020.0</v>
      </c>
      <c r="E148" s="7" t="inlineStr">
        <is>
          <t>114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2.25E7</v>
      </c>
      <c r="I148" s="7" t="n">
        <v>26.0</v>
      </c>
      <c r="J148" s="7" t="inlineStr">
        <is>
          <t>3 3. Pago parcial</t>
        </is>
      </c>
      <c r="K148" s="7"/>
      <c r="L148" s="7"/>
      <c r="M148" s="7" t="inlineStr">
        <is>
          <t/>
        </is>
      </c>
      <c r="N148" s="7"/>
      <c r="O148" s="7" t="inlineStr">
        <is>
          <t/>
        </is>
      </c>
      <c r="P148" s="7" t="n">
        <v>6.0</v>
      </c>
      <c r="Q148" s="7" t="n">
        <v>2.0</v>
      </c>
      <c r="R148" s="7" t="inlineStr">
        <is>
          <t>267</t>
        </is>
      </c>
      <c r="S148" s="6" t="inlineStr">
        <is>
          <t>2020/03/05</t>
        </is>
      </c>
      <c r="T148" s="7" t="n">
        <v>4500000.0</v>
      </c>
      <c r="U148" s="7" t="n">
        <v>4349076.0</v>
      </c>
      <c r="V148" s="7" t="n">
        <v>5653799.0</v>
      </c>
      <c r="W148" s="7" t="n">
        <v>1.665E7</v>
      </c>
      <c r="X148" s="7" t="inlineStr">
        <is>
          <t/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102</t>
        </is>
      </c>
      <c r="D149" s="7" t="n">
        <v>2020.0</v>
      </c>
      <c r="E149" s="7" t="inlineStr">
        <is>
          <t>115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3.6E7</v>
      </c>
      <c r="I149" s="7" t="n">
        <v>22.0</v>
      </c>
      <c r="J149" s="7" t="inlineStr">
        <is>
          <t>3 3. Pago parcial</t>
        </is>
      </c>
      <c r="K149" s="7"/>
      <c r="L149" s="7"/>
      <c r="M149" s="7" t="inlineStr">
        <is>
          <t/>
        </is>
      </c>
      <c r="N149" s="7"/>
      <c r="O149" s="7" t="inlineStr">
        <is>
          <t/>
        </is>
      </c>
      <c r="P149" s="7" t="n">
        <v>7.0</v>
      </c>
      <c r="Q149" s="7" t="n">
        <v>2.0</v>
      </c>
      <c r="R149" s="7" t="inlineStr">
        <is>
          <t>355</t>
        </is>
      </c>
      <c r="S149" s="6" t="inlineStr">
        <is>
          <t>2020/03/11</t>
        </is>
      </c>
      <c r="T149" s="7" t="n">
        <v>6000000.0</v>
      </c>
      <c r="U149" s="7" t="n">
        <v>5798768.0</v>
      </c>
      <c r="V149" s="7" t="n">
        <v>7538399.0</v>
      </c>
      <c r="W149" s="7" t="n">
        <v>2.82E7</v>
      </c>
      <c r="X149" s="7" t="inlineStr">
        <is>
          <t/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102</t>
        </is>
      </c>
      <c r="D150" s="7" t="n">
        <v>2020.0</v>
      </c>
      <c r="E150" s="7" t="inlineStr">
        <is>
          <t>116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2.3625E7</v>
      </c>
      <c r="I150" s="7" t="n">
        <v>26.0</v>
      </c>
      <c r="J150" s="7" t="inlineStr">
        <is>
          <t>3 3. Pago parcial</t>
        </is>
      </c>
      <c r="K150" s="7"/>
      <c r="L150" s="7"/>
      <c r="M150" s="7" t="inlineStr">
        <is>
          <t/>
        </is>
      </c>
      <c r="N150" s="7"/>
      <c r="O150" s="7" t="inlineStr">
        <is>
          <t/>
        </is>
      </c>
      <c r="P150" s="7" t="n">
        <v>6.0</v>
      </c>
      <c r="Q150" s="7" t="n">
        <v>2.0</v>
      </c>
      <c r="R150" s="7" t="inlineStr">
        <is>
          <t>268</t>
        </is>
      </c>
      <c r="S150" s="6" t="inlineStr">
        <is>
          <t>2020/03/05</t>
        </is>
      </c>
      <c r="T150" s="7" t="n">
        <v>4725000.0</v>
      </c>
      <c r="U150" s="7" t="n">
        <v>4566530.0</v>
      </c>
      <c r="V150" s="7" t="n">
        <v>5936489.0</v>
      </c>
      <c r="W150" s="7" t="n">
        <v>1.74825E7</v>
      </c>
      <c r="X150" s="7" t="inlineStr">
        <is>
          <t/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102</t>
        </is>
      </c>
      <c r="D151" s="7" t="n">
        <v>2020.0</v>
      </c>
      <c r="E151" s="7" t="inlineStr">
        <is>
          <t>117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2.5E7</v>
      </c>
      <c r="I151" s="7" t="n">
        <v>26.0</v>
      </c>
      <c r="J151" s="7" t="inlineStr">
        <is>
          <t>3 3. Pago parcial</t>
        </is>
      </c>
      <c r="K151" s="7"/>
      <c r="L151" s="7"/>
      <c r="M151" s="7" t="inlineStr">
        <is>
          <t/>
        </is>
      </c>
      <c r="N151" s="7"/>
      <c r="O151" s="7" t="inlineStr">
        <is>
          <t/>
        </is>
      </c>
      <c r="P151" s="7" t="n">
        <v>6.0</v>
      </c>
      <c r="Q151" s="7" t="n">
        <v>2.0</v>
      </c>
      <c r="R151" s="7" t="inlineStr">
        <is>
          <t>269</t>
        </is>
      </c>
      <c r="S151" s="6" t="inlineStr">
        <is>
          <t>2020/03/05</t>
        </is>
      </c>
      <c r="T151" s="7" t="n">
        <v>5000000.0</v>
      </c>
      <c r="U151" s="7" t="n">
        <v>4844505.0</v>
      </c>
      <c r="V151" s="7" t="n">
        <v>6297856.0</v>
      </c>
      <c r="W151" s="7" t="n">
        <v>1.85E7</v>
      </c>
      <c r="X151" s="7" t="inlineStr">
        <is>
          <t/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102</t>
        </is>
      </c>
      <c r="D152" s="7" t="n">
        <v>2020.0</v>
      </c>
      <c r="E152" s="7" t="inlineStr">
        <is>
          <t>118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2.3625E7</v>
      </c>
      <c r="I152" s="7" t="n">
        <v>26.0</v>
      </c>
      <c r="J152" s="7" t="inlineStr">
        <is>
          <t>3 3. Pago parcial</t>
        </is>
      </c>
      <c r="K152" s="7"/>
      <c r="L152" s="7"/>
      <c r="M152" s="7" t="inlineStr">
        <is>
          <t/>
        </is>
      </c>
      <c r="N152" s="7"/>
      <c r="O152" s="7" t="inlineStr">
        <is>
          <t/>
        </is>
      </c>
      <c r="P152" s="7" t="n">
        <v>6.0</v>
      </c>
      <c r="Q152" s="7" t="n">
        <v>2.0</v>
      </c>
      <c r="R152" s="7" t="inlineStr">
        <is>
          <t>356</t>
        </is>
      </c>
      <c r="S152" s="6" t="inlineStr">
        <is>
          <t>2020/03/11</t>
        </is>
      </c>
      <c r="T152" s="7" t="n">
        <v>4725000.0</v>
      </c>
      <c r="U152" s="7" t="n">
        <v>4566530.0</v>
      </c>
      <c r="V152" s="7" t="n">
        <v>5936489.0</v>
      </c>
      <c r="W152" s="7" t="n">
        <v>1.74825E7</v>
      </c>
      <c r="X152" s="7" t="inlineStr">
        <is>
          <t/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102</t>
        </is>
      </c>
      <c r="D153" s="7" t="n">
        <v>2020.0</v>
      </c>
      <c r="E153" s="7" t="inlineStr">
        <is>
          <t>119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3.0E7</v>
      </c>
      <c r="I153" s="7" t="n">
        <v>26.0</v>
      </c>
      <c r="J153" s="7" t="inlineStr">
        <is>
          <t>3 3. Pago parcial</t>
        </is>
      </c>
      <c r="K153" s="7"/>
      <c r="L153" s="7"/>
      <c r="M153" s="7" t="inlineStr">
        <is>
          <t/>
        </is>
      </c>
      <c r="N153" s="7"/>
      <c r="O153" s="7" t="inlineStr">
        <is>
          <t/>
        </is>
      </c>
      <c r="P153" s="7" t="n">
        <v>6.0</v>
      </c>
      <c r="Q153" s="7" t="n">
        <v>2.0</v>
      </c>
      <c r="R153" s="7" t="inlineStr">
        <is>
          <t>232</t>
        </is>
      </c>
      <c r="S153" s="6" t="inlineStr">
        <is>
          <t>2020/03/05</t>
        </is>
      </c>
      <c r="T153" s="7" t="n">
        <v>6000000.0</v>
      </c>
      <c r="U153" s="7" t="n">
        <v>5771224.0</v>
      </c>
      <c r="V153" s="7" t="n">
        <v>7510855.0</v>
      </c>
      <c r="W153" s="7" t="n">
        <v>2.22E7</v>
      </c>
      <c r="X153" s="7" t="inlineStr">
        <is>
          <t/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102</t>
        </is>
      </c>
      <c r="D154" s="7" t="n">
        <v>2020.0</v>
      </c>
      <c r="E154" s="7" t="inlineStr">
        <is>
          <t>120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2.3625E7</v>
      </c>
      <c r="I154" s="7" t="n">
        <v>25.0</v>
      </c>
      <c r="J154" s="7" t="inlineStr">
        <is>
          <t>3 3. Pago parcial</t>
        </is>
      </c>
      <c r="K154" s="7"/>
      <c r="L154" s="7"/>
      <c r="M154" s="7" t="inlineStr">
        <is>
          <t/>
        </is>
      </c>
      <c r="N154" s="7"/>
      <c r="O154" s="7" t="inlineStr">
        <is>
          <t/>
        </is>
      </c>
      <c r="P154" s="7" t="n">
        <v>6.0</v>
      </c>
      <c r="Q154" s="7" t="n">
        <v>2.0</v>
      </c>
      <c r="R154" s="7" t="inlineStr">
        <is>
          <t>233</t>
        </is>
      </c>
      <c r="S154" s="6" t="inlineStr">
        <is>
          <t>2020/03/05</t>
        </is>
      </c>
      <c r="T154" s="7" t="n">
        <v>4725000.0</v>
      </c>
      <c r="U154" s="7" t="n">
        <v>4566530.0</v>
      </c>
      <c r="V154" s="7" t="n">
        <v>5784271.0</v>
      </c>
      <c r="W154" s="7" t="n">
        <v>1.764E7</v>
      </c>
      <c r="X154" s="7" t="inlineStr">
        <is>
          <t/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102</t>
        </is>
      </c>
      <c r="D155" s="7" t="n">
        <v>2020.0</v>
      </c>
      <c r="E155" s="7" t="inlineStr">
        <is>
          <t>121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1.575E7</v>
      </c>
      <c r="I155" s="7" t="n">
        <v>25.0</v>
      </c>
      <c r="J155" s="7" t="inlineStr">
        <is>
          <t>3 3. Pago parcial</t>
        </is>
      </c>
      <c r="K155" s="7"/>
      <c r="L155" s="7"/>
      <c r="M155" s="7" t="inlineStr">
        <is>
          <t/>
        </is>
      </c>
      <c r="N155" s="7"/>
      <c r="O155" s="7" t="inlineStr">
        <is>
          <t/>
        </is>
      </c>
      <c r="P155" s="7" t="n">
        <v>6.0</v>
      </c>
      <c r="Q155" s="7" t="n">
        <v>2.0</v>
      </c>
      <c r="R155" s="7" t="inlineStr">
        <is>
          <t>303</t>
        </is>
      </c>
      <c r="S155" s="6" t="inlineStr">
        <is>
          <t>2020/03/06</t>
        </is>
      </c>
      <c r="T155" s="7" t="n">
        <v>3150000.0</v>
      </c>
      <c r="U155" s="7" t="n">
        <v>3052038.0</v>
      </c>
      <c r="V155" s="7" t="n">
        <v>3865915.0</v>
      </c>
      <c r="W155" s="7" t="n">
        <v>1.176E7</v>
      </c>
      <c r="X155" s="7" t="inlineStr">
        <is>
          <t/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102</t>
        </is>
      </c>
      <c r="D156" s="7" t="n">
        <v>2020.0</v>
      </c>
      <c r="E156" s="7" t="inlineStr">
        <is>
          <t>122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2.625E7</v>
      </c>
      <c r="I156" s="7" t="n">
        <v>25.0</v>
      </c>
      <c r="J156" s="7" t="inlineStr">
        <is>
          <t>3 3. Pago parcial</t>
        </is>
      </c>
      <c r="K156" s="7"/>
      <c r="L156" s="7"/>
      <c r="M156" s="7" t="inlineStr">
        <is>
          <t/>
        </is>
      </c>
      <c r="N156" s="7"/>
      <c r="O156" s="7" t="inlineStr">
        <is>
          <t/>
        </is>
      </c>
      <c r="P156" s="7" t="n">
        <v>6.0</v>
      </c>
      <c r="Q156" s="7" t="n">
        <v>2.0</v>
      </c>
      <c r="R156" s="7" t="inlineStr">
        <is>
          <t>270</t>
        </is>
      </c>
      <c r="S156" s="6" t="inlineStr">
        <is>
          <t>2020/03/05</t>
        </is>
      </c>
      <c r="T156" s="7" t="n">
        <v>5250000.0</v>
      </c>
      <c r="U156" s="7" t="n">
        <v>5073923.0</v>
      </c>
      <c r="V156" s="7" t="n">
        <v>6426969.0</v>
      </c>
      <c r="W156" s="7" t="n">
        <v>1.96E7</v>
      </c>
      <c r="X156" s="7" t="inlineStr">
        <is>
          <t/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102</t>
        </is>
      </c>
      <c r="D157" s="7" t="n">
        <v>2020.0</v>
      </c>
      <c r="E157" s="7" t="inlineStr">
        <is>
          <t>123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2.94E7</v>
      </c>
      <c r="I157" s="7" t="n">
        <v>18.0</v>
      </c>
      <c r="J157" s="7" t="inlineStr">
        <is>
          <t>3 3. Pago parcial</t>
        </is>
      </c>
      <c r="K157" s="7"/>
      <c r="L157" s="7"/>
      <c r="M157" s="7" t="inlineStr">
        <is>
          <t/>
        </is>
      </c>
      <c r="N157" s="7"/>
      <c r="O157" s="7" t="inlineStr">
        <is>
          <t/>
        </is>
      </c>
      <c r="P157" s="7" t="n">
        <v>8.0</v>
      </c>
      <c r="Q157" s="7" t="n">
        <v>2.0</v>
      </c>
      <c r="R157" s="7" t="inlineStr">
        <is>
          <t>271</t>
        </is>
      </c>
      <c r="S157" s="6" t="inlineStr">
        <is>
          <t>2020/03/05</t>
        </is>
      </c>
      <c r="T157" s="7" t="n">
        <v>4200000.0</v>
      </c>
      <c r="U157" s="7" t="n">
        <v>4069384.0</v>
      </c>
      <c r="V157" s="7" t="n">
        <v>5154553.0</v>
      </c>
      <c r="W157" s="7" t="n">
        <v>2.408E7</v>
      </c>
      <c r="X157" s="7" t="inlineStr">
        <is>
          <t/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102</t>
        </is>
      </c>
      <c r="D158" s="7" t="n">
        <v>2020.0</v>
      </c>
      <c r="E158" s="7" t="inlineStr">
        <is>
          <t>124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2.05E7</v>
      </c>
      <c r="I158" s="7" t="n">
        <v>25.0</v>
      </c>
      <c r="J158" s="7" t="inlineStr">
        <is>
          <t>3 3. Pago parcial</t>
        </is>
      </c>
      <c r="K158" s="7"/>
      <c r="L158" s="7"/>
      <c r="M158" s="7" t="inlineStr">
        <is>
          <t/>
        </is>
      </c>
      <c r="N158" s="7"/>
      <c r="O158" s="7" t="inlineStr">
        <is>
          <t/>
        </is>
      </c>
      <c r="P158" s="7" t="n">
        <v>6.0</v>
      </c>
      <c r="Q158" s="7" t="n">
        <v>2.0</v>
      </c>
      <c r="R158" s="7" t="inlineStr">
        <is>
          <t>234</t>
        </is>
      </c>
      <c r="S158" s="6" t="inlineStr">
        <is>
          <t>2020/03/05</t>
        </is>
      </c>
      <c r="T158" s="7" t="n">
        <v>4100000.0</v>
      </c>
      <c r="U158" s="7" t="n">
        <v>3962492.0</v>
      </c>
      <c r="V158" s="7" t="n">
        <v>4887074.0</v>
      </c>
      <c r="W158" s="7" t="n">
        <v>1.5443333E7</v>
      </c>
      <c r="X158" s="7" t="inlineStr">
        <is>
          <t/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102</t>
        </is>
      </c>
      <c r="D159" s="7" t="n">
        <v>2020.0</v>
      </c>
      <c r="E159" s="7" t="inlineStr">
        <is>
          <t>125</t>
        </is>
      </c>
      <c r="F159" s="7" t="inlineStr">
        <is>
          <t>2 2. Contrato</t>
        </is>
      </c>
      <c r="G159" s="7" t="inlineStr">
        <is>
          <t xml:space="preserve">33 33-Servicios Apoyo a la Gestion de la Entidad (servicios administrativos) </t>
        </is>
      </c>
      <c r="H159" s="7" t="n">
        <v>1.47E7</v>
      </c>
      <c r="I159" s="7" t="n">
        <v>25.0</v>
      </c>
      <c r="J159" s="7" t="inlineStr">
        <is>
          <t>3 3. Pago parcial</t>
        </is>
      </c>
      <c r="K159" s="7"/>
      <c r="L159" s="7"/>
      <c r="M159" s="7" t="inlineStr">
        <is>
          <t/>
        </is>
      </c>
      <c r="N159" s="7"/>
      <c r="O159" s="7" t="inlineStr">
        <is>
          <t/>
        </is>
      </c>
      <c r="P159" s="7" t="n">
        <v>6.0</v>
      </c>
      <c r="Q159" s="7" t="n">
        <v>2.0</v>
      </c>
      <c r="R159" s="7" t="inlineStr">
        <is>
          <t>272</t>
        </is>
      </c>
      <c r="S159" s="6" t="inlineStr">
        <is>
          <t>2020/03/05</t>
        </is>
      </c>
      <c r="T159" s="7" t="n">
        <v>2940000.0</v>
      </c>
      <c r="U159" s="7" t="n">
        <v>2841396.0</v>
      </c>
      <c r="V159" s="7" t="n">
        <v>3599101.0</v>
      </c>
      <c r="W159" s="7" t="n">
        <v>1.0976E7</v>
      </c>
      <c r="X159" s="7" t="inlineStr">
        <is>
          <t/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102</t>
        </is>
      </c>
      <c r="D160" s="7" t="n">
        <v>2020.0</v>
      </c>
      <c r="E160" s="7" t="inlineStr">
        <is>
          <t>126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2.5E7</v>
      </c>
      <c r="I160" s="7" t="n">
        <v>25.0</v>
      </c>
      <c r="J160" s="7" t="inlineStr">
        <is>
          <t>3 3. Pago parcial</t>
        </is>
      </c>
      <c r="K160" s="7"/>
      <c r="L160" s="7"/>
      <c r="M160" s="7" t="inlineStr">
        <is>
          <t/>
        </is>
      </c>
      <c r="N160" s="7"/>
      <c r="O160" s="7" t="inlineStr">
        <is>
          <t/>
        </is>
      </c>
      <c r="P160" s="7" t="n">
        <v>6.0</v>
      </c>
      <c r="Q160" s="7" t="n">
        <v>2.0</v>
      </c>
      <c r="R160" s="7" t="inlineStr">
        <is>
          <t>304</t>
        </is>
      </c>
      <c r="S160" s="6" t="inlineStr">
        <is>
          <t>2020/03/06</t>
        </is>
      </c>
      <c r="T160" s="7" t="n">
        <v>6333333.0</v>
      </c>
      <c r="U160" s="7" t="n">
        <v>5965892.0</v>
      </c>
      <c r="V160" s="7" t="n">
        <v>5965892.0</v>
      </c>
      <c r="W160" s="7" t="n">
        <v>1.8666667E7</v>
      </c>
      <c r="X160" s="7" t="inlineStr">
        <is>
          <t/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102</t>
        </is>
      </c>
      <c r="D161" s="7" t="n">
        <v>2020.0</v>
      </c>
      <c r="E161" s="7" t="inlineStr">
        <is>
          <t>127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2.835E7</v>
      </c>
      <c r="I161" s="7" t="n">
        <v>21.0</v>
      </c>
      <c r="J161" s="7" t="inlineStr">
        <is>
          <t>3 3. Pago parcial</t>
        </is>
      </c>
      <c r="K161" s="7"/>
      <c r="L161" s="7"/>
      <c r="M161" s="7" t="inlineStr">
        <is>
          <t/>
        </is>
      </c>
      <c r="N161" s="7"/>
      <c r="O161" s="7" t="inlineStr">
        <is>
          <t/>
        </is>
      </c>
      <c r="P161" s="7" t="n">
        <v>7.0</v>
      </c>
      <c r="Q161" s="7" t="n">
        <v>2.0</v>
      </c>
      <c r="R161" s="7" t="inlineStr">
        <is>
          <t>235</t>
        </is>
      </c>
      <c r="S161" s="6" t="inlineStr">
        <is>
          <t>2020/03/05</t>
        </is>
      </c>
      <c r="T161" s="7" t="n">
        <v>4725000.0</v>
      </c>
      <c r="U161" s="7" t="n">
        <v>4566530.0</v>
      </c>
      <c r="V161" s="7" t="n">
        <v>5632053.0</v>
      </c>
      <c r="W161" s="7" t="n">
        <v>2.25225E7</v>
      </c>
      <c r="X161" s="7" t="inlineStr">
        <is>
          <t/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102</t>
        </is>
      </c>
      <c r="D162" s="7" t="n">
        <v>2020.0</v>
      </c>
      <c r="E162" s="7" t="inlineStr">
        <is>
          <t>128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2.125E7</v>
      </c>
      <c r="I162" s="7" t="n">
        <v>25.0</v>
      </c>
      <c r="J162" s="7" t="inlineStr">
        <is>
          <t>3 3. Pago parcial</t>
        </is>
      </c>
      <c r="K162" s="7"/>
      <c r="L162" s="7"/>
      <c r="M162" s="7" t="inlineStr">
        <is>
          <t/>
        </is>
      </c>
      <c r="N162" s="7"/>
      <c r="O162" s="7" t="inlineStr">
        <is>
          <t/>
        </is>
      </c>
      <c r="P162" s="7" t="n">
        <v>6.0</v>
      </c>
      <c r="Q162" s="7" t="n">
        <v>2.0</v>
      </c>
      <c r="R162" s="7" t="inlineStr">
        <is>
          <t>357</t>
        </is>
      </c>
      <c r="S162" s="6" t="inlineStr">
        <is>
          <t>2020/03/11</t>
        </is>
      </c>
      <c r="T162" s="7" t="n">
        <v>5241667.0</v>
      </c>
      <c r="U162" s="7" t="n">
        <v>5048342.0</v>
      </c>
      <c r="V162" s="7" t="n">
        <v>5048342.0</v>
      </c>
      <c r="W162" s="7" t="n">
        <v>1.6008333E7</v>
      </c>
      <c r="X162" s="7" t="inlineStr">
        <is>
          <t/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102</t>
        </is>
      </c>
      <c r="D163" s="7" t="n">
        <v>2020.0</v>
      </c>
      <c r="E163" s="7" t="inlineStr">
        <is>
          <t>129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3.75E7</v>
      </c>
      <c r="I163" s="7" t="n">
        <v>25.0</v>
      </c>
      <c r="J163" s="7" t="inlineStr">
        <is>
          <t>3 3. Pago parcial</t>
        </is>
      </c>
      <c r="K163" s="7"/>
      <c r="L163" s="7"/>
      <c r="M163" s="7" t="inlineStr">
        <is>
          <t/>
        </is>
      </c>
      <c r="N163" s="7"/>
      <c r="O163" s="7" t="inlineStr">
        <is>
          <t/>
        </is>
      </c>
      <c r="P163" s="7" t="n">
        <v>6.0</v>
      </c>
      <c r="Q163" s="7" t="n">
        <v>2.0</v>
      </c>
      <c r="R163" s="7" t="inlineStr">
        <is>
          <t>426</t>
        </is>
      </c>
      <c r="S163" s="6" t="inlineStr">
        <is>
          <t>2020/03/25</t>
        </is>
      </c>
      <c r="T163" s="7" t="n">
        <v>9250000.0</v>
      </c>
      <c r="U163" s="7" t="n">
        <v>8362190.0</v>
      </c>
      <c r="V163" s="7" t="n">
        <v>8362190.0</v>
      </c>
      <c r="W163" s="7" t="n">
        <v>2.825E7</v>
      </c>
      <c r="X163" s="7" t="inlineStr">
        <is>
          <t/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102</t>
        </is>
      </c>
      <c r="D164" s="7" t="n">
        <v>2020.0</v>
      </c>
      <c r="E164" s="7" t="inlineStr">
        <is>
          <t>130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1.575E7</v>
      </c>
      <c r="I164" s="7" t="n">
        <v>25.0</v>
      </c>
      <c r="J164" s="7" t="inlineStr">
        <is>
          <t>3 3. Pago parcial</t>
        </is>
      </c>
      <c r="K164" s="7"/>
      <c r="L164" s="7"/>
      <c r="M164" s="7" t="inlineStr">
        <is>
          <t/>
        </is>
      </c>
      <c r="N164" s="7"/>
      <c r="O164" s="7" t="inlineStr">
        <is>
          <t/>
        </is>
      </c>
      <c r="P164" s="7" t="n">
        <v>6.0</v>
      </c>
      <c r="Q164" s="7" t="n">
        <v>2.0</v>
      </c>
      <c r="R164" s="7" t="inlineStr">
        <is>
          <t>358</t>
        </is>
      </c>
      <c r="S164" s="6" t="inlineStr">
        <is>
          <t>2020/03/11</t>
        </is>
      </c>
      <c r="T164" s="7" t="n">
        <v>3150000.0</v>
      </c>
      <c r="U164" s="7" t="n">
        <v>3044354.0</v>
      </c>
      <c r="V164" s="7" t="n">
        <v>3754703.0</v>
      </c>
      <c r="W164" s="7" t="n">
        <v>1.1865E7</v>
      </c>
      <c r="X164" s="7" t="inlineStr">
        <is>
          <t/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102</t>
        </is>
      </c>
      <c r="D165" s="7" t="n">
        <v>2020.0</v>
      </c>
      <c r="E165" s="7" t="inlineStr">
        <is>
          <t>131</t>
        </is>
      </c>
      <c r="F165" s="7" t="inlineStr">
        <is>
          <t>2 2. Contrato</t>
        </is>
      </c>
      <c r="G165" s="7" t="inlineStr">
        <is>
          <t xml:space="preserve">33 33-Servicios Apoyo a la Gestion de la Entidad (servicios administrativos) </t>
        </is>
      </c>
      <c r="H165" s="7" t="n">
        <v>1.365E7</v>
      </c>
      <c r="I165" s="7" t="n">
        <v>25.0</v>
      </c>
      <c r="J165" s="7" t="inlineStr">
        <is>
          <t>3 3. Pago parcial</t>
        </is>
      </c>
      <c r="K165" s="7"/>
      <c r="L165" s="7"/>
      <c r="M165" s="7" t="inlineStr">
        <is>
          <t/>
        </is>
      </c>
      <c r="N165" s="7"/>
      <c r="O165" s="7" t="inlineStr">
        <is>
          <t/>
        </is>
      </c>
      <c r="P165" s="7" t="n">
        <v>6.0</v>
      </c>
      <c r="Q165" s="7" t="n">
        <v>2.0</v>
      </c>
      <c r="R165" s="7" t="inlineStr">
        <is>
          <t>391</t>
        </is>
      </c>
      <c r="S165" s="6" t="inlineStr">
        <is>
          <t>2020/03/19</t>
        </is>
      </c>
      <c r="T165" s="7" t="n">
        <v>2730000.0</v>
      </c>
      <c r="U165" s="7" t="n">
        <v>2638440.0</v>
      </c>
      <c r="V165" s="7" t="n">
        <v>3254076.0</v>
      </c>
      <c r="W165" s="7" t="n">
        <v>1.0283E7</v>
      </c>
      <c r="X165" s="7" t="inlineStr">
        <is>
          <t/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102</t>
        </is>
      </c>
      <c r="D166" s="7" t="n">
        <v>2020.0</v>
      </c>
      <c r="E166" s="7" t="inlineStr">
        <is>
          <t>132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2.1E7</v>
      </c>
      <c r="I166" s="7" t="n">
        <v>25.0</v>
      </c>
      <c r="J166" s="7" t="inlineStr">
        <is>
          <t>3 3. Pago parcial</t>
        </is>
      </c>
      <c r="K166" s="7"/>
      <c r="L166" s="7"/>
      <c r="M166" s="7" t="inlineStr">
        <is>
          <t/>
        </is>
      </c>
      <c r="N166" s="7"/>
      <c r="O166" s="7" t="inlineStr">
        <is>
          <t/>
        </is>
      </c>
      <c r="P166" s="7" t="n">
        <v>6.0</v>
      </c>
      <c r="Q166" s="7" t="n">
        <v>2.0</v>
      </c>
      <c r="R166" s="7" t="inlineStr">
        <is>
          <t>273</t>
        </is>
      </c>
      <c r="S166" s="6" t="inlineStr">
        <is>
          <t>2020/03/05</t>
        </is>
      </c>
      <c r="T166" s="7" t="n">
        <v>4200000.0</v>
      </c>
      <c r="U166" s="7" t="n">
        <v>4059138.0</v>
      </c>
      <c r="V166" s="7" t="n">
        <v>5006270.0</v>
      </c>
      <c r="W166" s="7" t="n">
        <v>1.582E7</v>
      </c>
      <c r="X166" s="7" t="inlineStr">
        <is>
          <t/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102</t>
        </is>
      </c>
      <c r="D167" s="7" t="n">
        <v>2020.0</v>
      </c>
      <c r="E167" s="7" t="inlineStr">
        <is>
          <t>133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1.5E7</v>
      </c>
      <c r="I167" s="7" t="n">
        <v>31.0</v>
      </c>
      <c r="J167" s="7" t="inlineStr">
        <is>
          <t>3 3. Pago parcial</t>
        </is>
      </c>
      <c r="K167" s="7"/>
      <c r="L167" s="7"/>
      <c r="M167" s="7" t="inlineStr">
        <is>
          <t/>
        </is>
      </c>
      <c r="N167" s="7"/>
      <c r="O167" s="7" t="inlineStr">
        <is>
          <t/>
        </is>
      </c>
      <c r="P167" s="7" t="n">
        <v>4.0</v>
      </c>
      <c r="Q167" s="7" t="n">
        <v>1.0</v>
      </c>
      <c r="R167" s="7" t="inlineStr">
        <is>
          <t>359</t>
        </is>
      </c>
      <c r="S167" s="6" t="inlineStr">
        <is>
          <t>2020/03/11</t>
        </is>
      </c>
      <c r="T167" s="7" t="n">
        <v>4666667.0</v>
      </c>
      <c r="U167" s="7" t="n">
        <v>4521539.0</v>
      </c>
      <c r="V167" s="7" t="n">
        <v>4521539.0</v>
      </c>
      <c r="W167" s="7" t="n">
        <v>1.0333333E7</v>
      </c>
      <c r="X167" s="7" t="inlineStr">
        <is>
          <t/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102</t>
        </is>
      </c>
      <c r="D168" s="7" t="n">
        <v>2020.0</v>
      </c>
      <c r="E168" s="7" t="inlineStr">
        <is>
          <t>134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2.5E7</v>
      </c>
      <c r="I168" s="7" t="n">
        <v>25.0</v>
      </c>
      <c r="J168" s="7" t="inlineStr">
        <is>
          <t>3 3. Pago parcial</t>
        </is>
      </c>
      <c r="K168" s="7"/>
      <c r="L168" s="7"/>
      <c r="M168" s="7" t="inlineStr">
        <is>
          <t/>
        </is>
      </c>
      <c r="N168" s="7"/>
      <c r="O168" s="7" t="inlineStr">
        <is>
          <t/>
        </is>
      </c>
      <c r="P168" s="7" t="n">
        <v>6.0</v>
      </c>
      <c r="Q168" s="7" t="n">
        <v>2.0</v>
      </c>
      <c r="R168" s="7" t="inlineStr">
        <is>
          <t>274</t>
        </is>
      </c>
      <c r="S168" s="6" t="inlineStr">
        <is>
          <t>2020/03/05</t>
        </is>
      </c>
      <c r="T168" s="7" t="n">
        <v>5000000.0</v>
      </c>
      <c r="U168" s="7" t="n">
        <v>4832307.0</v>
      </c>
      <c r="V168" s="7" t="n">
        <v>5959846.0</v>
      </c>
      <c r="W168" s="7" t="n">
        <v>1.8833333E7</v>
      </c>
      <c r="X168" s="7" t="inlineStr">
        <is>
          <t/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102</t>
        </is>
      </c>
      <c r="D169" s="7" t="n">
        <v>2020.0</v>
      </c>
      <c r="E169" s="7" t="inlineStr">
        <is>
          <t>135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3.78E7</v>
      </c>
      <c r="I169" s="7" t="n">
        <v>21.0</v>
      </c>
      <c r="J169" s="7" t="inlineStr">
        <is>
          <t>3 3. Pago parcial</t>
        </is>
      </c>
      <c r="K169" s="7"/>
      <c r="L169" s="7"/>
      <c r="M169" s="7" t="inlineStr">
        <is>
          <t/>
        </is>
      </c>
      <c r="N169" s="7"/>
      <c r="O169" s="7" t="inlineStr">
        <is>
          <t/>
        </is>
      </c>
      <c r="P169" s="7" t="n">
        <v>7.0</v>
      </c>
      <c r="Q169" s="7" t="n">
        <v>2.0</v>
      </c>
      <c r="R169" s="7" t="inlineStr">
        <is>
          <t>305</t>
        </is>
      </c>
      <c r="S169" s="6" t="inlineStr">
        <is>
          <t>2020/03/06</t>
        </is>
      </c>
      <c r="T169" s="7" t="n">
        <v>6300000.0</v>
      </c>
      <c r="U169" s="7" t="n">
        <v>5937887.0</v>
      </c>
      <c r="V169" s="7" t="n">
        <v>7358586.0</v>
      </c>
      <c r="W169" s="7" t="n">
        <v>3.003E7</v>
      </c>
      <c r="X169" s="7" t="inlineStr">
        <is>
          <t/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102</t>
        </is>
      </c>
      <c r="D170" s="7" t="n">
        <v>2020.0</v>
      </c>
      <c r="E170" s="7" t="inlineStr">
        <is>
          <t>136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3.5E7</v>
      </c>
      <c r="I170" s="7" t="n">
        <v>25.0</v>
      </c>
      <c r="J170" s="7" t="inlineStr">
        <is>
          <t>3 3. Pago parcial</t>
        </is>
      </c>
      <c r="K170" s="7"/>
      <c r="L170" s="7"/>
      <c r="M170" s="7" t="inlineStr">
        <is>
          <t/>
        </is>
      </c>
      <c r="N170" s="7"/>
      <c r="O170" s="7" t="inlineStr">
        <is>
          <t/>
        </is>
      </c>
      <c r="P170" s="7" t="n">
        <v>6.0</v>
      </c>
      <c r="Q170" s="7" t="n">
        <v>2.0</v>
      </c>
      <c r="R170" s="7" t="inlineStr">
        <is>
          <t>275</t>
        </is>
      </c>
      <c r="S170" s="6" t="inlineStr">
        <is>
          <t>2020/03/05</t>
        </is>
      </c>
      <c r="T170" s="7" t="n">
        <v>7000000.0</v>
      </c>
      <c r="U170" s="7" t="n">
        <v>6635067.0</v>
      </c>
      <c r="V170" s="7" t="n">
        <v>8183249.0</v>
      </c>
      <c r="W170" s="7" t="n">
        <v>2.6366667E7</v>
      </c>
      <c r="X170" s="7" t="inlineStr">
        <is>
          <t/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102</t>
        </is>
      </c>
      <c r="D171" s="7" t="n">
        <v>2020.0</v>
      </c>
      <c r="E171" s="7" t="inlineStr">
        <is>
          <t>137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2.04E7</v>
      </c>
      <c r="I171" s="7" t="n">
        <v>41.0</v>
      </c>
      <c r="J171" s="7" t="inlineStr">
        <is>
          <t>3 3. Pago parcial</t>
        </is>
      </c>
      <c r="K171" s="7"/>
      <c r="L171" s="7"/>
      <c r="M171" s="7" t="inlineStr">
        <is>
          <t/>
        </is>
      </c>
      <c r="N171" s="7"/>
      <c r="O171" s="7" t="inlineStr">
        <is>
          <t/>
        </is>
      </c>
      <c r="P171" s="7" t="n">
        <v>4.0</v>
      </c>
      <c r="Q171" s="7" t="n">
        <v>2.0</v>
      </c>
      <c r="R171" s="7" t="inlineStr">
        <is>
          <t>360</t>
        </is>
      </c>
      <c r="S171" s="6" t="inlineStr">
        <is>
          <t>2020/03/11</t>
        </is>
      </c>
      <c r="T171" s="7" t="n">
        <v>1586667.0</v>
      </c>
      <c r="U171" s="7" t="n">
        <v>1533453.0</v>
      </c>
      <c r="V171" s="7" t="n">
        <v>7688067.0</v>
      </c>
      <c r="W171" s="7" t="n">
        <v>1.2013333E7</v>
      </c>
      <c r="X171" s="7" t="inlineStr">
        <is>
          <t/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102</t>
        </is>
      </c>
      <c r="D172" s="7" t="n">
        <v>2020.0</v>
      </c>
      <c r="E172" s="7" t="inlineStr">
        <is>
          <t>137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2.04E7</v>
      </c>
      <c r="I172" s="7" t="n">
        <v>41.0</v>
      </c>
      <c r="J172" s="7" t="inlineStr">
        <is>
          <t>3 3. Pago parcial</t>
        </is>
      </c>
      <c r="K172" s="7"/>
      <c r="L172" s="7"/>
      <c r="M172" s="7" t="inlineStr">
        <is>
          <t/>
        </is>
      </c>
      <c r="N172" s="7"/>
      <c r="O172" s="7" t="inlineStr">
        <is>
          <t/>
        </is>
      </c>
      <c r="P172" s="7" t="n">
        <v>4.0</v>
      </c>
      <c r="Q172" s="7" t="n">
        <v>2.0</v>
      </c>
      <c r="R172" s="7" t="inlineStr">
        <is>
          <t>392</t>
        </is>
      </c>
      <c r="S172" s="6" t="inlineStr">
        <is>
          <t>2020/03/19</t>
        </is>
      </c>
      <c r="T172" s="7" t="n">
        <v>6800000.0</v>
      </c>
      <c r="U172" s="7" t="n">
        <v>6154614.0</v>
      </c>
      <c r="V172" s="7" t="n">
        <v>7688067.0</v>
      </c>
      <c r="W172" s="7" t="n">
        <v>1.2013333E7</v>
      </c>
      <c r="X172" s="7" t="inlineStr">
        <is>
          <t/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102</t>
        </is>
      </c>
      <c r="D173" s="7" t="n">
        <v>2020.0</v>
      </c>
      <c r="E173" s="7" t="inlineStr">
        <is>
          <t>138</t>
        </is>
      </c>
      <c r="F173" s="7" t="inlineStr">
        <is>
          <t>2 2. Contrato</t>
        </is>
      </c>
      <c r="G173" s="7" t="inlineStr">
        <is>
          <t xml:space="preserve">132 132-Arrendamiento de bienes inmuebles </t>
        </is>
      </c>
      <c r="H173" s="7" t="n">
        <v>4.60872E7</v>
      </c>
      <c r="I173" s="7" t="n">
        <v>8.0</v>
      </c>
      <c r="J173" s="7" t="inlineStr">
        <is>
          <t>3 3. Pago parcial</t>
        </is>
      </c>
      <c r="K173" s="7"/>
      <c r="L173" s="7"/>
      <c r="M173" s="7" t="inlineStr">
        <is>
          <t/>
        </is>
      </c>
      <c r="N173" s="7"/>
      <c r="O173" s="7" t="inlineStr">
        <is>
          <t/>
        </is>
      </c>
      <c r="P173" s="7" t="n">
        <v>12.0</v>
      </c>
      <c r="Q173" s="7" t="n">
        <v>1.0</v>
      </c>
      <c r="R173" s="7" t="inlineStr">
        <is>
          <t>384</t>
        </is>
      </c>
      <c r="S173" s="6" t="inlineStr">
        <is>
          <t>2020/03/19</t>
        </is>
      </c>
      <c r="T173" s="7" t="n">
        <v>3840600.0</v>
      </c>
      <c r="U173" s="7" t="n">
        <v>3573064.0</v>
      </c>
      <c r="V173" s="7" t="n">
        <v>3573064.0</v>
      </c>
      <c r="W173" s="7" t="n">
        <v>4.22466E7</v>
      </c>
      <c r="X173" s="7" t="inlineStr">
        <is>
          <t/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102</t>
        </is>
      </c>
      <c r="D174" s="7" t="n">
        <v>2020.0</v>
      </c>
      <c r="E174" s="7" t="inlineStr">
        <is>
          <t>139</t>
        </is>
      </c>
      <c r="F174" s="7" t="inlineStr">
        <is>
          <t>2 2. Contrato</t>
        </is>
      </c>
      <c r="G174" s="7" t="inlineStr">
        <is>
          <t xml:space="preserve">132 132-Arrendamiento de bienes inmuebles </t>
        </is>
      </c>
      <c r="H174" s="7" t="n">
        <v>2.692194E7</v>
      </c>
      <c r="I174" s="7" t="n">
        <v>8.0</v>
      </c>
      <c r="J174" s="7" t="inlineStr">
        <is>
          <t>3 3. Pago parcial</t>
        </is>
      </c>
      <c r="K174" s="7"/>
      <c r="L174" s="7"/>
      <c r="M174" s="7" t="inlineStr">
        <is>
          <t/>
        </is>
      </c>
      <c r="N174" s="7"/>
      <c r="O174" s="7" t="inlineStr">
        <is>
          <t/>
        </is>
      </c>
      <c r="P174" s="7" t="n">
        <v>12.0</v>
      </c>
      <c r="Q174" s="7" t="n">
        <v>1.0</v>
      </c>
      <c r="R174" s="7" t="inlineStr">
        <is>
          <t>385</t>
        </is>
      </c>
      <c r="S174" s="6" t="inlineStr">
        <is>
          <t>2020/03/19</t>
        </is>
      </c>
      <c r="T174" s="7" t="n">
        <v>2243495.0</v>
      </c>
      <c r="U174" s="7" t="n">
        <v>2087214.0</v>
      </c>
      <c r="V174" s="7" t="n">
        <v>2087214.0</v>
      </c>
      <c r="W174" s="7" t="n">
        <v>2.4678445E7</v>
      </c>
      <c r="X174" s="7" t="inlineStr">
        <is>
          <t/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102</t>
        </is>
      </c>
      <c r="D175" s="7" t="n">
        <v>2020.0</v>
      </c>
      <c r="E175" s="7" t="inlineStr">
        <is>
          <t>140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2.05E7</v>
      </c>
      <c r="I175" s="7" t="n">
        <v>23.0</v>
      </c>
      <c r="J175" s="7" t="inlineStr">
        <is>
          <t>3 3. Pago parcial</t>
        </is>
      </c>
      <c r="K175" s="7"/>
      <c r="L175" s="7"/>
      <c r="M175" s="7" t="inlineStr">
        <is>
          <t/>
        </is>
      </c>
      <c r="N175" s="7"/>
      <c r="O175" s="7" t="inlineStr">
        <is>
          <t/>
        </is>
      </c>
      <c r="P175" s="7" t="n">
        <v>6.0</v>
      </c>
      <c r="Q175" s="7" t="n">
        <v>2.0</v>
      </c>
      <c r="R175" s="7" t="inlineStr">
        <is>
          <t>306</t>
        </is>
      </c>
      <c r="S175" s="6" t="inlineStr">
        <is>
          <t>2020/03/06</t>
        </is>
      </c>
      <c r="T175" s="7" t="n">
        <v>4100000.0</v>
      </c>
      <c r="U175" s="7" t="n">
        <v>3962492.0</v>
      </c>
      <c r="V175" s="7" t="n">
        <v>4490825.0</v>
      </c>
      <c r="W175" s="7" t="n">
        <v>1.5853333E7</v>
      </c>
      <c r="X175" s="7" t="inlineStr">
        <is>
          <t/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102</t>
        </is>
      </c>
      <c r="D176" s="7" t="n">
        <v>2020.0</v>
      </c>
      <c r="E176" s="7" t="inlineStr">
        <is>
          <t>141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2.1E7</v>
      </c>
      <c r="I176" s="7" t="n">
        <v>23.0</v>
      </c>
      <c r="J176" s="7" t="inlineStr">
        <is>
          <t>3 3. Pago parcial</t>
        </is>
      </c>
      <c r="K176" s="7"/>
      <c r="L176" s="7"/>
      <c r="M176" s="7" t="inlineStr">
        <is>
          <t/>
        </is>
      </c>
      <c r="N176" s="7"/>
      <c r="O176" s="7" t="inlineStr">
        <is>
          <t/>
        </is>
      </c>
      <c r="P176" s="7" t="n">
        <v>6.0</v>
      </c>
      <c r="Q176" s="7" t="n">
        <v>2.0</v>
      </c>
      <c r="R176" s="7" t="inlineStr">
        <is>
          <t>276</t>
        </is>
      </c>
      <c r="S176" s="6" t="inlineStr">
        <is>
          <t>2020/03/05</t>
        </is>
      </c>
      <c r="T176" s="7" t="n">
        <v>4200000.0</v>
      </c>
      <c r="U176" s="7" t="n">
        <v>4069384.0</v>
      </c>
      <c r="V176" s="7" t="n">
        <v>4611969.0</v>
      </c>
      <c r="W176" s="7" t="n">
        <v>1.624E7</v>
      </c>
      <c r="X176" s="7" t="inlineStr">
        <is>
          <t/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102</t>
        </is>
      </c>
      <c r="D177" s="7" t="n">
        <v>2020.0</v>
      </c>
      <c r="E177" s="7" t="inlineStr">
        <is>
          <t>142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2.5E7</v>
      </c>
      <c r="I177" s="7" t="n">
        <v>23.0</v>
      </c>
      <c r="J177" s="7" t="inlineStr">
        <is>
          <t>3 3. Pago parcial</t>
        </is>
      </c>
      <c r="K177" s="7"/>
      <c r="L177" s="7"/>
      <c r="M177" s="7" t="inlineStr">
        <is>
          <t/>
        </is>
      </c>
      <c r="N177" s="7"/>
      <c r="O177" s="7" t="inlineStr">
        <is>
          <t/>
        </is>
      </c>
      <c r="P177" s="7" t="n">
        <v>6.0</v>
      </c>
      <c r="Q177" s="7" t="n">
        <v>2.0</v>
      </c>
      <c r="R177" s="7" t="inlineStr">
        <is>
          <t>236</t>
        </is>
      </c>
      <c r="S177" s="6" t="inlineStr">
        <is>
          <t>2020/03/05</t>
        </is>
      </c>
      <c r="T177" s="7" t="n">
        <v>5000000.0</v>
      </c>
      <c r="U177" s="7" t="n">
        <v>4844505.0</v>
      </c>
      <c r="V177" s="7" t="n">
        <v>5490440.0</v>
      </c>
      <c r="W177" s="7" t="n">
        <v>1.9333333E7</v>
      </c>
      <c r="X177" s="7" t="inlineStr">
        <is>
          <t/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102</t>
        </is>
      </c>
      <c r="D178" s="7" t="n">
        <v>2020.0</v>
      </c>
      <c r="E178" s="7" t="inlineStr">
        <is>
          <t>143</t>
        </is>
      </c>
      <c r="F178" s="7" t="inlineStr">
        <is>
          <t>2 2. Contrato</t>
        </is>
      </c>
      <c r="G178" s="7" t="inlineStr">
        <is>
          <t xml:space="preserve">33 33-Servicios Apoyo a la Gestion de la Entidad (servicios administrativos) </t>
        </is>
      </c>
      <c r="H178" s="7" t="n">
        <v>9000000.0</v>
      </c>
      <c r="I178" s="7" t="n">
        <v>23.0</v>
      </c>
      <c r="J178" s="7" t="inlineStr">
        <is>
          <t>3 3. Pago parcial</t>
        </is>
      </c>
      <c r="K178" s="7"/>
      <c r="L178" s="7"/>
      <c r="M178" s="7" t="inlineStr">
        <is>
          <t/>
        </is>
      </c>
      <c r="N178" s="7"/>
      <c r="O178" s="7" t="inlineStr">
        <is>
          <t/>
        </is>
      </c>
      <c r="P178" s="7" t="n">
        <v>6.0</v>
      </c>
      <c r="Q178" s="7" t="n">
        <v>2.0</v>
      </c>
      <c r="R178" s="7" t="inlineStr">
        <is>
          <t>307</t>
        </is>
      </c>
      <c r="S178" s="6" t="inlineStr">
        <is>
          <t>2020/03/06</t>
        </is>
      </c>
      <c r="T178" s="7" t="n">
        <v>1800000.0</v>
      </c>
      <c r="U178" s="7" t="n">
        <v>1739631.0</v>
      </c>
      <c r="V178" s="7" t="n">
        <v>1971582.0</v>
      </c>
      <c r="W178" s="7" t="n">
        <v>6960000.0</v>
      </c>
      <c r="X178" s="7" t="inlineStr">
        <is>
          <t/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102</t>
        </is>
      </c>
      <c r="D179" s="7" t="n">
        <v>2020.0</v>
      </c>
      <c r="E179" s="7" t="inlineStr">
        <is>
          <t>144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1.8375E7</v>
      </c>
      <c r="I179" s="7" t="n">
        <v>23.0</v>
      </c>
      <c r="J179" s="7" t="inlineStr">
        <is>
          <t>3 3. Pago parcial</t>
        </is>
      </c>
      <c r="K179" s="7"/>
      <c r="L179" s="7"/>
      <c r="M179" s="7" t="inlineStr">
        <is>
          <t/>
        </is>
      </c>
      <c r="N179" s="7"/>
      <c r="O179" s="7" t="inlineStr">
        <is>
          <t/>
        </is>
      </c>
      <c r="P179" s="7" t="n">
        <v>6.0</v>
      </c>
      <c r="Q179" s="7" t="n">
        <v>2.0</v>
      </c>
      <c r="R179" s="7" t="inlineStr">
        <is>
          <t>308</t>
        </is>
      </c>
      <c r="S179" s="6" t="inlineStr">
        <is>
          <t>2020/03/06</t>
        </is>
      </c>
      <c r="T179" s="7" t="n">
        <v>4165000.0</v>
      </c>
      <c r="U179" s="7" t="n">
        <v>4025312.0</v>
      </c>
      <c r="V179" s="7" t="n">
        <v>4025312.0</v>
      </c>
      <c r="W179" s="7" t="n">
        <v>1.421E7</v>
      </c>
      <c r="X179" s="7" t="inlineStr">
        <is>
          <t/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102</t>
        </is>
      </c>
      <c r="D180" s="7" t="n">
        <v>2020.0</v>
      </c>
      <c r="E180" s="7" t="inlineStr">
        <is>
          <t>145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3.4E7</v>
      </c>
      <c r="I180" s="7" t="n">
        <v>23.0</v>
      </c>
      <c r="J180" s="7" t="inlineStr">
        <is>
          <t>3 3. Pago parcial</t>
        </is>
      </c>
      <c r="K180" s="7"/>
      <c r="L180" s="7"/>
      <c r="M180" s="7" t="inlineStr">
        <is>
          <t/>
        </is>
      </c>
      <c r="N180" s="7"/>
      <c r="O180" s="7" t="inlineStr">
        <is>
          <t/>
        </is>
      </c>
      <c r="P180" s="7" t="n">
        <v>6.0</v>
      </c>
      <c r="Q180" s="7" t="n">
        <v>2.0</v>
      </c>
      <c r="R180" s="7" t="inlineStr">
        <is>
          <t>361</t>
        </is>
      </c>
      <c r="S180" s="6" t="inlineStr">
        <is>
          <t>2020/03/11</t>
        </is>
      </c>
      <c r="T180" s="7" t="n">
        <v>7706667.0</v>
      </c>
      <c r="U180" s="7" t="n">
        <v>7120194.0</v>
      </c>
      <c r="V180" s="7" t="n">
        <v>7120194.0</v>
      </c>
      <c r="W180" s="7" t="n">
        <v>2.6293333E7</v>
      </c>
      <c r="X180" s="7" t="inlineStr">
        <is>
          <t/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102</t>
        </is>
      </c>
      <c r="D181" s="7" t="n">
        <v>2020.0</v>
      </c>
      <c r="E181" s="7" t="inlineStr">
        <is>
          <t>146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1.575E7</v>
      </c>
      <c r="I181" s="7" t="n">
        <v>19.0</v>
      </c>
      <c r="J181" s="7" t="inlineStr">
        <is>
          <t>3 3. Pago parcial</t>
        </is>
      </c>
      <c r="K181" s="7"/>
      <c r="L181" s="7"/>
      <c r="M181" s="7" t="inlineStr">
        <is>
          <t/>
        </is>
      </c>
      <c r="N181" s="7"/>
      <c r="O181" s="7" t="inlineStr">
        <is>
          <t/>
        </is>
      </c>
      <c r="P181" s="7" t="n">
        <v>6.0</v>
      </c>
      <c r="Q181" s="7" t="n">
        <v>1.0</v>
      </c>
      <c r="R181" s="7" t="inlineStr">
        <is>
          <t>309</t>
        </is>
      </c>
      <c r="S181" s="6" t="inlineStr">
        <is>
          <t>2020/03/06</t>
        </is>
      </c>
      <c r="T181" s="7" t="n">
        <v>2940000.0</v>
      </c>
      <c r="U181" s="7" t="n">
        <v>2841396.0</v>
      </c>
      <c r="V181" s="7" t="n">
        <v>2841396.0</v>
      </c>
      <c r="W181" s="7" t="n">
        <v>1.281E7</v>
      </c>
      <c r="X181" s="7" t="inlineStr">
        <is>
          <t/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102</t>
        </is>
      </c>
      <c r="D182" s="7" t="n">
        <v>2020.0</v>
      </c>
      <c r="E182" s="7" t="inlineStr">
        <is>
          <t>147</t>
        </is>
      </c>
      <c r="F182" s="7" t="inlineStr">
        <is>
          <t>2 2. Contrato</t>
        </is>
      </c>
      <c r="G182" s="7" t="inlineStr">
        <is>
          <t xml:space="preserve">132 132-Arrendamiento de bienes inmuebles </t>
        </is>
      </c>
      <c r="H182" s="7" t="n">
        <v>3.9987708E7</v>
      </c>
      <c r="I182" s="7" t="n">
        <v>8.0</v>
      </c>
      <c r="J182" s="7" t="inlineStr">
        <is>
          <t>3 3. Pago parcial</t>
        </is>
      </c>
      <c r="K182" s="7"/>
      <c r="L182" s="7"/>
      <c r="M182" s="7" t="inlineStr">
        <is>
          <t/>
        </is>
      </c>
      <c r="N182" s="7"/>
      <c r="O182" s="7" t="inlineStr">
        <is>
          <t/>
        </is>
      </c>
      <c r="P182" s="7" t="n">
        <v>12.0</v>
      </c>
      <c r="Q182" s="7" t="n">
        <v>1.0</v>
      </c>
      <c r="R182" s="7" t="inlineStr">
        <is>
          <t>414</t>
        </is>
      </c>
      <c r="S182" s="6" t="inlineStr">
        <is>
          <t>2020/03/25</t>
        </is>
      </c>
      <c r="T182" s="7" t="n">
        <v>3332309.0</v>
      </c>
      <c r="U182" s="7" t="n">
        <v>3100180.0</v>
      </c>
      <c r="V182" s="7" t="n">
        <v>3100180.0</v>
      </c>
      <c r="W182" s="7" t="n">
        <v>3.6655399E7</v>
      </c>
      <c r="X182" s="7" t="inlineStr">
        <is>
          <t/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102</t>
        </is>
      </c>
      <c r="D183" s="7" t="n">
        <v>2020.0</v>
      </c>
      <c r="E183" s="7" t="inlineStr">
        <is>
          <t>148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4.2E7</v>
      </c>
      <c r="I183" s="7" t="n">
        <v>22.0</v>
      </c>
      <c r="J183" s="7" t="inlineStr">
        <is>
          <t>3 3. Pago parcial</t>
        </is>
      </c>
      <c r="K183" s="7"/>
      <c r="L183" s="7"/>
      <c r="M183" s="7" t="inlineStr">
        <is>
          <t/>
        </is>
      </c>
      <c r="N183" s="7"/>
      <c r="O183" s="7" t="inlineStr">
        <is>
          <t/>
        </is>
      </c>
      <c r="P183" s="7" t="n">
        <v>6.0</v>
      </c>
      <c r="Q183" s="7" t="n">
        <v>2.0</v>
      </c>
      <c r="R183" s="7" t="inlineStr">
        <is>
          <t>335</t>
        </is>
      </c>
      <c r="S183" s="6" t="inlineStr">
        <is>
          <t>2020/03/06</t>
        </is>
      </c>
      <c r="T183" s="7" t="n">
        <v>9240000.0</v>
      </c>
      <c r="U183" s="7" t="n">
        <v>8641734.0</v>
      </c>
      <c r="V183" s="7" t="n">
        <v>8641734.0</v>
      </c>
      <c r="W183" s="7" t="n">
        <v>3.276E7</v>
      </c>
      <c r="X183" s="7" t="inlineStr">
        <is>
          <t/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102</t>
        </is>
      </c>
      <c r="D184" s="7" t="n">
        <v>2020.0</v>
      </c>
      <c r="E184" s="7" t="inlineStr">
        <is>
          <t>149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2.5E7</v>
      </c>
      <c r="I184" s="7" t="n">
        <v>22.0</v>
      </c>
      <c r="J184" s="7" t="inlineStr">
        <is>
          <t>3 3. Pago parcial</t>
        </is>
      </c>
      <c r="K184" s="7"/>
      <c r="L184" s="7"/>
      <c r="M184" s="7" t="inlineStr">
        <is>
          <t/>
        </is>
      </c>
      <c r="N184" s="7"/>
      <c r="O184" s="7" t="inlineStr">
        <is>
          <t/>
        </is>
      </c>
      <c r="P184" s="7" t="n">
        <v>6.0</v>
      </c>
      <c r="Q184" s="7" t="n">
        <v>2.0</v>
      </c>
      <c r="R184" s="7" t="inlineStr">
        <is>
          <t>310</t>
        </is>
      </c>
      <c r="S184" s="6" t="inlineStr">
        <is>
          <t>2020/03/06</t>
        </is>
      </c>
      <c r="T184" s="7" t="n">
        <v>5500000.0</v>
      </c>
      <c r="U184" s="7" t="n">
        <v>5315538.0</v>
      </c>
      <c r="V184" s="7" t="n">
        <v>5315538.0</v>
      </c>
      <c r="W184" s="7" t="n">
        <v>1.95E7</v>
      </c>
      <c r="X184" s="7" t="inlineStr">
        <is>
          <t/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102</t>
        </is>
      </c>
      <c r="D185" s="7" t="n">
        <v>2020.0</v>
      </c>
      <c r="E185" s="7" t="inlineStr">
        <is>
          <t>150</t>
        </is>
      </c>
      <c r="F185" s="7" t="inlineStr">
        <is>
          <t>2 2. Contrato</t>
        </is>
      </c>
      <c r="G185" s="7" t="inlineStr">
        <is>
          <t xml:space="preserve">132 132-Arrendamiento de bienes inmuebles </t>
        </is>
      </c>
      <c r="H185" s="7" t="n">
        <v>5.295822E7</v>
      </c>
      <c r="I185" s="7" t="n">
        <v>8.0</v>
      </c>
      <c r="J185" s="7" t="inlineStr">
        <is>
          <t>3 3. Pago parcial</t>
        </is>
      </c>
      <c r="K185" s="7"/>
      <c r="L185" s="7"/>
      <c r="M185" s="7" t="inlineStr">
        <is>
          <t/>
        </is>
      </c>
      <c r="N185" s="7"/>
      <c r="O185" s="7" t="inlineStr">
        <is>
          <t/>
        </is>
      </c>
      <c r="P185" s="7" t="n">
        <v>12.0</v>
      </c>
      <c r="Q185" s="7" t="n">
        <v>1.0</v>
      </c>
      <c r="R185" s="7" t="inlineStr">
        <is>
          <t>400</t>
        </is>
      </c>
      <c r="S185" s="6" t="inlineStr">
        <is>
          <t>2020/03/19</t>
        </is>
      </c>
      <c r="T185" s="7" t="n">
        <v>4413185.0</v>
      </c>
      <c r="U185" s="7" t="n">
        <v>4105763.0</v>
      </c>
      <c r="V185" s="7" t="n">
        <v>4105763.0</v>
      </c>
      <c r="W185" s="7" t="n">
        <v>4.8545035E7</v>
      </c>
      <c r="X185" s="7" t="inlineStr">
        <is>
          <t/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102</t>
        </is>
      </c>
      <c r="D186" s="7" t="n">
        <v>2020.0</v>
      </c>
      <c r="E186" s="7" t="inlineStr">
        <is>
          <t>151</t>
        </is>
      </c>
      <c r="F186" s="7" t="inlineStr">
        <is>
          <t>2 2. Contrato</t>
        </is>
      </c>
      <c r="G186" s="7" t="inlineStr">
        <is>
          <t xml:space="preserve">132 132-Arrendamiento de bienes inmuebles </t>
        </is>
      </c>
      <c r="H186" s="7" t="n">
        <v>4.9416324E7</v>
      </c>
      <c r="I186" s="7" t="n">
        <v>17.0</v>
      </c>
      <c r="J186" s="7" t="inlineStr">
        <is>
          <t>3 3. Pago parcial</t>
        </is>
      </c>
      <c r="K186" s="7"/>
      <c r="L186" s="7"/>
      <c r="M186" s="7" t="inlineStr">
        <is>
          <t/>
        </is>
      </c>
      <c r="N186" s="7"/>
      <c r="O186" s="7" t="inlineStr">
        <is>
          <t/>
        </is>
      </c>
      <c r="P186" s="7" t="n">
        <v>12.0</v>
      </c>
      <c r="Q186" s="7" t="n">
        <v>1.0</v>
      </c>
      <c r="R186" s="7" t="inlineStr">
        <is>
          <t>420</t>
        </is>
      </c>
      <c r="S186" s="6" t="inlineStr">
        <is>
          <t>2020/03/25</t>
        </is>
      </c>
      <c r="T186" s="7" t="n">
        <v>4118027.0</v>
      </c>
      <c r="U186" s="7" t="n">
        <v>3831165.0</v>
      </c>
      <c r="V186" s="7" t="n">
        <v>7662330.0</v>
      </c>
      <c r="W186" s="7" t="n">
        <v>4.118027E7</v>
      </c>
      <c r="X186" s="7" t="inlineStr">
        <is>
          <t/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102</t>
        </is>
      </c>
      <c r="D187" s="7" t="n">
        <v>2020.0</v>
      </c>
      <c r="E187" s="7" t="inlineStr">
        <is>
          <t>151</t>
        </is>
      </c>
      <c r="F187" s="7" t="inlineStr">
        <is>
          <t>2 2. Contrato</t>
        </is>
      </c>
      <c r="G187" s="7" t="inlineStr">
        <is>
          <t xml:space="preserve">132 132-Arrendamiento de bienes inmuebles </t>
        </is>
      </c>
      <c r="H187" s="7" t="n">
        <v>4.9416324E7</v>
      </c>
      <c r="I187" s="7" t="n">
        <v>17.0</v>
      </c>
      <c r="J187" s="7" t="inlineStr">
        <is>
          <t>3 3. Pago parcial</t>
        </is>
      </c>
      <c r="K187" s="7"/>
      <c r="L187" s="7"/>
      <c r="M187" s="7" t="inlineStr">
        <is>
          <t/>
        </is>
      </c>
      <c r="N187" s="7"/>
      <c r="O187" s="7" t="inlineStr">
        <is>
          <t/>
        </is>
      </c>
      <c r="P187" s="7" t="n">
        <v>12.0</v>
      </c>
      <c r="Q187" s="7" t="n">
        <v>2.0</v>
      </c>
      <c r="R187" s="7" t="inlineStr">
        <is>
          <t>421</t>
        </is>
      </c>
      <c r="S187" s="6" t="inlineStr">
        <is>
          <t>2020/03/25</t>
        </is>
      </c>
      <c r="T187" s="7" t="n">
        <v>4118027.0</v>
      </c>
      <c r="U187" s="7" t="n">
        <v>3831165.0</v>
      </c>
      <c r="V187" s="7" t="n">
        <v>7662330.0</v>
      </c>
      <c r="W187" s="7" t="n">
        <v>4.118027E7</v>
      </c>
      <c r="X187" s="7" t="inlineStr">
        <is>
          <t/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102</t>
        </is>
      </c>
      <c r="D188" s="7" t="n">
        <v>2020.0</v>
      </c>
      <c r="E188" s="7" t="inlineStr">
        <is>
          <t>152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2.5E7</v>
      </c>
      <c r="I188" s="7" t="n">
        <v>21.0</v>
      </c>
      <c r="J188" s="7" t="inlineStr">
        <is>
          <t>3 3. Pago parcial</t>
        </is>
      </c>
      <c r="K188" s="7"/>
      <c r="L188" s="7"/>
      <c r="M188" s="7" t="inlineStr">
        <is>
          <t/>
        </is>
      </c>
      <c r="N188" s="7"/>
      <c r="O188" s="7" t="inlineStr">
        <is>
          <t/>
        </is>
      </c>
      <c r="P188" s="7" t="n">
        <v>6.0</v>
      </c>
      <c r="Q188" s="7" t="n">
        <v>2.0</v>
      </c>
      <c r="R188" s="7" t="inlineStr">
        <is>
          <t>311</t>
        </is>
      </c>
      <c r="S188" s="6" t="inlineStr">
        <is>
          <t>2020/03/06</t>
        </is>
      </c>
      <c r="T188" s="7" t="n">
        <v>5166667.0</v>
      </c>
      <c r="U188" s="7" t="n">
        <v>4985312.0</v>
      </c>
      <c r="V188" s="7" t="n">
        <v>4985312.0</v>
      </c>
      <c r="W188" s="7" t="n">
        <v>1.9833333E7</v>
      </c>
      <c r="X188" s="7" t="inlineStr">
        <is>
          <t/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102</t>
        </is>
      </c>
      <c r="D189" s="7" t="n">
        <v>2020.0</v>
      </c>
      <c r="E189" s="7" t="inlineStr">
        <is>
          <t>153</t>
        </is>
      </c>
      <c r="F189" s="7" t="inlineStr">
        <is>
          <t>2 2. Contrato</t>
        </is>
      </c>
      <c r="G189" s="7" t="inlineStr">
        <is>
          <t xml:space="preserve">33 33-Servicios Apoyo a la Gestion de la Entidad (servicios administrativos) </t>
        </is>
      </c>
      <c r="H189" s="7" t="n">
        <v>1.45E7</v>
      </c>
      <c r="I189" s="7" t="n">
        <v>21.0</v>
      </c>
      <c r="J189" s="7" t="inlineStr">
        <is>
          <t>3 3. Pago parcial</t>
        </is>
      </c>
      <c r="K189" s="7"/>
      <c r="L189" s="7"/>
      <c r="M189" s="7" t="inlineStr">
        <is>
          <t/>
        </is>
      </c>
      <c r="N189" s="7"/>
      <c r="O189" s="7" t="inlineStr">
        <is>
          <t/>
        </is>
      </c>
      <c r="P189" s="7" t="n">
        <v>6.0</v>
      </c>
      <c r="Q189" s="7" t="n">
        <v>2.0</v>
      </c>
      <c r="R189" s="7" t="inlineStr">
        <is>
          <t>312</t>
        </is>
      </c>
      <c r="S189" s="6" t="inlineStr">
        <is>
          <t>2020/03/06</t>
        </is>
      </c>
      <c r="T189" s="7" t="n">
        <v>2996667.0</v>
      </c>
      <c r="U189" s="7" t="n">
        <v>2896164.0</v>
      </c>
      <c r="V189" s="7" t="n">
        <v>2896164.0</v>
      </c>
      <c r="W189" s="7" t="n">
        <v>1.1503333E7</v>
      </c>
      <c r="X189" s="7" t="inlineStr">
        <is>
          <t/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102</t>
        </is>
      </c>
      <c r="D190" s="7" t="n">
        <v>2020.0</v>
      </c>
      <c r="E190" s="7" t="inlineStr">
        <is>
          <t>154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2.1E7</v>
      </c>
      <c r="I190" s="7" t="n">
        <v>21.0</v>
      </c>
      <c r="J190" s="7" t="inlineStr">
        <is>
          <t>3 3. Pago parcial</t>
        </is>
      </c>
      <c r="K190" s="7"/>
      <c r="L190" s="7"/>
      <c r="M190" s="7" t="inlineStr">
        <is>
          <t/>
        </is>
      </c>
      <c r="N190" s="7"/>
      <c r="O190" s="7" t="inlineStr">
        <is>
          <t/>
        </is>
      </c>
      <c r="P190" s="7" t="n">
        <v>6.0</v>
      </c>
      <c r="Q190" s="7" t="n">
        <v>2.0</v>
      </c>
      <c r="R190" s="7" t="inlineStr">
        <is>
          <t>362</t>
        </is>
      </c>
      <c r="S190" s="6" t="inlineStr">
        <is>
          <t>2020/03/11</t>
        </is>
      </c>
      <c r="T190" s="7" t="n">
        <v>4340000.0</v>
      </c>
      <c r="U190" s="7" t="n">
        <v>4205031.0</v>
      </c>
      <c r="V190" s="7" t="n">
        <v>4205031.0</v>
      </c>
      <c r="W190" s="7" t="n">
        <v>1.666E7</v>
      </c>
      <c r="X190" s="7" t="inlineStr">
        <is>
          <t/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102</t>
        </is>
      </c>
      <c r="D191" s="7" t="n">
        <v>2020.0</v>
      </c>
      <c r="E191" s="7" t="inlineStr">
        <is>
          <t>155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1.75E7</v>
      </c>
      <c r="I191" s="7" t="n">
        <v>19.0</v>
      </c>
      <c r="J191" s="7" t="inlineStr">
        <is>
          <t>3 3. Pago parcial</t>
        </is>
      </c>
      <c r="K191" s="7"/>
      <c r="L191" s="7"/>
      <c r="M191" s="7" t="inlineStr">
        <is>
          <t/>
        </is>
      </c>
      <c r="N191" s="7"/>
      <c r="O191" s="7" t="inlineStr">
        <is>
          <t/>
        </is>
      </c>
      <c r="P191" s="7" t="n">
        <v>6.0</v>
      </c>
      <c r="Q191" s="7" t="n">
        <v>1.0</v>
      </c>
      <c r="R191" s="7" t="inlineStr">
        <is>
          <t>363</t>
        </is>
      </c>
      <c r="S191" s="6" t="inlineStr">
        <is>
          <t>2020/03/11</t>
        </is>
      </c>
      <c r="T191" s="7" t="n">
        <v>3266667.0</v>
      </c>
      <c r="U191" s="7" t="n">
        <v>3157108.0</v>
      </c>
      <c r="V191" s="7" t="n">
        <v>3157108.0</v>
      </c>
      <c r="W191" s="7" t="n">
        <v>1.4233333E7</v>
      </c>
      <c r="X191" s="7" t="inlineStr">
        <is>
          <t/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102</t>
        </is>
      </c>
      <c r="D192" s="7" t="n">
        <v>2020.0</v>
      </c>
      <c r="E192" s="7" t="inlineStr">
        <is>
          <t>156</t>
        </is>
      </c>
      <c r="F192" s="7" t="inlineStr">
        <is>
          <t>2 2. Contrato</t>
        </is>
      </c>
      <c r="G192" s="7" t="inlineStr">
        <is>
          <t xml:space="preserve">33 33-Servicios Apoyo a la Gestion de la Entidad (servicios administrativos) </t>
        </is>
      </c>
      <c r="H192" s="7" t="n">
        <v>1.35E7</v>
      </c>
      <c r="I192" s="7" t="n">
        <v>19.0</v>
      </c>
      <c r="J192" s="7" t="inlineStr">
        <is>
          <t>3 3. Pago parcial</t>
        </is>
      </c>
      <c r="K192" s="7"/>
      <c r="L192" s="7"/>
      <c r="M192" s="7" t="inlineStr">
        <is>
          <t/>
        </is>
      </c>
      <c r="N192" s="7"/>
      <c r="O192" s="7" t="inlineStr">
        <is>
          <t/>
        </is>
      </c>
      <c r="P192" s="7" t="n">
        <v>6.0</v>
      </c>
      <c r="Q192" s="7" t="n">
        <v>1.0</v>
      </c>
      <c r="R192" s="7" t="inlineStr">
        <is>
          <t>393</t>
        </is>
      </c>
      <c r="S192" s="6" t="inlineStr">
        <is>
          <t>2020/03/19</t>
        </is>
      </c>
      <c r="T192" s="7" t="n">
        <v>2520000.0</v>
      </c>
      <c r="U192" s="7" t="n">
        <v>2435483.0</v>
      </c>
      <c r="V192" s="7" t="n">
        <v>2435483.0</v>
      </c>
      <c r="W192" s="7" t="n">
        <v>1.098E7</v>
      </c>
      <c r="X192" s="7" t="inlineStr">
        <is>
          <t/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102</t>
        </is>
      </c>
      <c r="D193" s="7" t="n">
        <v>2020.0</v>
      </c>
      <c r="E193" s="7" t="inlineStr">
        <is>
          <t>157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2.3625E7</v>
      </c>
      <c r="I193" s="7" t="n">
        <v>21.0</v>
      </c>
      <c r="J193" s="7" t="inlineStr">
        <is>
          <t>3 3. Pago parcial</t>
        </is>
      </c>
      <c r="K193" s="7"/>
      <c r="L193" s="7"/>
      <c r="M193" s="7" t="inlineStr">
        <is>
          <t/>
        </is>
      </c>
      <c r="N193" s="7"/>
      <c r="O193" s="7" t="inlineStr">
        <is>
          <t/>
        </is>
      </c>
      <c r="P193" s="7" t="n">
        <v>6.0</v>
      </c>
      <c r="Q193" s="7" t="n">
        <v>2.0</v>
      </c>
      <c r="R193" s="7" t="inlineStr">
        <is>
          <t>336</t>
        </is>
      </c>
      <c r="S193" s="6" t="inlineStr">
        <is>
          <t>2020/03/06</t>
        </is>
      </c>
      <c r="T193" s="7" t="n">
        <v>4882500.0</v>
      </c>
      <c r="U193" s="7" t="n">
        <v>4718747.0</v>
      </c>
      <c r="V193" s="7" t="n">
        <v>4718747.0</v>
      </c>
      <c r="W193" s="7" t="n">
        <v>1.87425E7</v>
      </c>
      <c r="X193" s="7" t="inlineStr">
        <is>
          <t/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102</t>
        </is>
      </c>
      <c r="D194" s="7" t="n">
        <v>2020.0</v>
      </c>
      <c r="E194" s="7" t="inlineStr">
        <is>
          <t>158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2.5E7</v>
      </c>
      <c r="I194" s="7" t="n">
        <v>21.0</v>
      </c>
      <c r="J194" s="7" t="inlineStr">
        <is>
          <t>3 3. Pago parcial</t>
        </is>
      </c>
      <c r="K194" s="7"/>
      <c r="L194" s="7"/>
      <c r="M194" s="7" t="inlineStr">
        <is>
          <t/>
        </is>
      </c>
      <c r="N194" s="7"/>
      <c r="O194" s="7" t="inlineStr">
        <is>
          <t/>
        </is>
      </c>
      <c r="P194" s="7" t="n">
        <v>6.0</v>
      </c>
      <c r="Q194" s="7" t="n">
        <v>2.0</v>
      </c>
      <c r="R194" s="7" t="inlineStr">
        <is>
          <t>314</t>
        </is>
      </c>
      <c r="S194" s="6" t="inlineStr">
        <is>
          <t>2020/03/06</t>
        </is>
      </c>
      <c r="T194" s="7" t="n">
        <v>5166667.0</v>
      </c>
      <c r="U194" s="7" t="n">
        <v>4985312.0</v>
      </c>
      <c r="V194" s="7" t="n">
        <v>4985312.0</v>
      </c>
      <c r="W194" s="7" t="n">
        <v>1.9833333E7</v>
      </c>
      <c r="X194" s="7" t="inlineStr">
        <is>
          <t/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102</t>
        </is>
      </c>
      <c r="D195" s="7" t="n">
        <v>2020.0</v>
      </c>
      <c r="E195" s="7" t="inlineStr">
        <is>
          <t>159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1.575E7</v>
      </c>
      <c r="I195" s="7" t="n">
        <v>19.0</v>
      </c>
      <c r="J195" s="7" t="inlineStr">
        <is>
          <t>3 3. Pago parcial</t>
        </is>
      </c>
      <c r="K195" s="7"/>
      <c r="L195" s="7"/>
      <c r="M195" s="7" t="inlineStr">
        <is>
          <t/>
        </is>
      </c>
      <c r="N195" s="7"/>
      <c r="O195" s="7" t="inlineStr">
        <is>
          <t/>
        </is>
      </c>
      <c r="P195" s="7" t="n">
        <v>6.0</v>
      </c>
      <c r="Q195" s="7" t="n">
        <v>1.0</v>
      </c>
      <c r="R195" s="7" t="inlineStr">
        <is>
          <t>277</t>
        </is>
      </c>
      <c r="S195" s="6" t="inlineStr">
        <is>
          <t>2020/03/05</t>
        </is>
      </c>
      <c r="T195" s="7" t="n">
        <v>2940000.0</v>
      </c>
      <c r="U195" s="7" t="n">
        <v>2841396.0</v>
      </c>
      <c r="V195" s="7" t="n">
        <v>2841396.0</v>
      </c>
      <c r="W195" s="7" t="n">
        <v>1.281E7</v>
      </c>
      <c r="X195" s="7" t="inlineStr">
        <is>
          <t/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102</t>
        </is>
      </c>
      <c r="D196" s="7" t="n">
        <v>2020.0</v>
      </c>
      <c r="E196" s="7" t="inlineStr">
        <is>
          <t>161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2.25E7</v>
      </c>
      <c r="I196" s="7" t="n">
        <v>19.0</v>
      </c>
      <c r="J196" s="7" t="inlineStr">
        <is>
          <t>3 3. Pago parcial</t>
        </is>
      </c>
      <c r="K196" s="7"/>
      <c r="L196" s="7"/>
      <c r="M196" s="7" t="inlineStr">
        <is>
          <t/>
        </is>
      </c>
      <c r="N196" s="7"/>
      <c r="O196" s="7" t="inlineStr">
        <is>
          <t/>
        </is>
      </c>
      <c r="P196" s="7" t="n">
        <v>6.0</v>
      </c>
      <c r="Q196" s="7" t="n">
        <v>1.0</v>
      </c>
      <c r="R196" s="7" t="inlineStr">
        <is>
          <t>364</t>
        </is>
      </c>
      <c r="S196" s="6" t="inlineStr">
        <is>
          <t>2020/03/11</t>
        </is>
      </c>
      <c r="T196" s="7" t="n">
        <v>4200000.0</v>
      </c>
      <c r="U196" s="7" t="n">
        <v>4059138.0</v>
      </c>
      <c r="V196" s="7" t="n">
        <v>4059138.0</v>
      </c>
      <c r="W196" s="7" t="n">
        <v>1.83E7</v>
      </c>
      <c r="X196" s="7" t="inlineStr">
        <is>
          <t/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102</t>
        </is>
      </c>
      <c r="D197" s="7" t="n">
        <v>2020.0</v>
      </c>
      <c r="E197" s="7" t="inlineStr">
        <is>
          <t>162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3.6E7</v>
      </c>
      <c r="I197" s="7" t="n">
        <v>16.0</v>
      </c>
      <c r="J197" s="7" t="inlineStr">
        <is>
          <t>3 3. Pago parcial</t>
        </is>
      </c>
      <c r="K197" s="7"/>
      <c r="L197" s="7"/>
      <c r="M197" s="7" t="inlineStr">
        <is>
          <t/>
        </is>
      </c>
      <c r="N197" s="7"/>
      <c r="O197" s="7" t="inlineStr">
        <is>
          <t/>
        </is>
      </c>
      <c r="P197" s="7" t="n">
        <v>7.0</v>
      </c>
      <c r="Q197" s="7" t="n">
        <v>1.0</v>
      </c>
      <c r="R197" s="7" t="inlineStr">
        <is>
          <t>365</t>
        </is>
      </c>
      <c r="S197" s="6" t="inlineStr">
        <is>
          <t>2020/03/11</t>
        </is>
      </c>
      <c r="T197" s="7" t="n">
        <v>5600000.0</v>
      </c>
      <c r="U197" s="7" t="n">
        <v>5349529.0</v>
      </c>
      <c r="V197" s="7" t="n">
        <v>5349529.0</v>
      </c>
      <c r="W197" s="7" t="n">
        <v>3.04E7</v>
      </c>
      <c r="X197" s="7" t="inlineStr">
        <is>
          <t/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102</t>
        </is>
      </c>
      <c r="D198" s="7" t="n">
        <v>2020.0</v>
      </c>
      <c r="E198" s="7" t="inlineStr">
        <is>
          <t>163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2.6E7</v>
      </c>
      <c r="I198" s="7" t="n">
        <v>19.0</v>
      </c>
      <c r="J198" s="7" t="inlineStr">
        <is>
          <t>3 3. Pago parcial</t>
        </is>
      </c>
      <c r="K198" s="7"/>
      <c r="L198" s="7"/>
      <c r="M198" s="7" t="inlineStr">
        <is>
          <t/>
        </is>
      </c>
      <c r="N198" s="7"/>
      <c r="O198" s="7" t="inlineStr">
        <is>
          <t/>
        </is>
      </c>
      <c r="P198" s="7" t="n">
        <v>6.0</v>
      </c>
      <c r="Q198" s="7" t="n">
        <v>1.0</v>
      </c>
      <c r="R198" s="7" t="inlineStr">
        <is>
          <t>237</t>
        </is>
      </c>
      <c r="S198" s="6" t="inlineStr">
        <is>
          <t>2020/03/05</t>
        </is>
      </c>
      <c r="T198" s="7" t="n">
        <v>4853333.0</v>
      </c>
      <c r="U198" s="7" t="n">
        <v>4690558.0</v>
      </c>
      <c r="V198" s="7" t="n">
        <v>4690558.0</v>
      </c>
      <c r="W198" s="7" t="n">
        <v>2.1146667E7</v>
      </c>
      <c r="X198" s="7" t="inlineStr">
        <is>
          <t/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102</t>
        </is>
      </c>
      <c r="D199" s="7" t="n">
        <v>2020.0</v>
      </c>
      <c r="E199" s="7" t="inlineStr">
        <is>
          <t>164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1.575E7</v>
      </c>
      <c r="I199" s="7" t="n">
        <v>19.0</v>
      </c>
      <c r="J199" s="7" t="inlineStr">
        <is>
          <t>3 3. Pago parcial</t>
        </is>
      </c>
      <c r="K199" s="7"/>
      <c r="L199" s="7"/>
      <c r="M199" s="7" t="inlineStr">
        <is>
          <t/>
        </is>
      </c>
      <c r="N199" s="7"/>
      <c r="O199" s="7" t="inlineStr">
        <is>
          <t/>
        </is>
      </c>
      <c r="P199" s="7" t="n">
        <v>6.0</v>
      </c>
      <c r="Q199" s="7" t="n">
        <v>1.0</v>
      </c>
      <c r="R199" s="7" t="inlineStr">
        <is>
          <t>366</t>
        </is>
      </c>
      <c r="S199" s="6" t="inlineStr">
        <is>
          <t>2020/03/11</t>
        </is>
      </c>
      <c r="T199" s="7" t="n">
        <v>2940000.0</v>
      </c>
      <c r="U199" s="7" t="n">
        <v>2841396.0</v>
      </c>
      <c r="V199" s="7" t="n">
        <v>2841396.0</v>
      </c>
      <c r="W199" s="7" t="n">
        <v>1.281E7</v>
      </c>
      <c r="X199" s="7" t="inlineStr">
        <is>
          <t/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102</t>
        </is>
      </c>
      <c r="D200" s="7" t="n">
        <v>2020.0</v>
      </c>
      <c r="E200" s="7" t="inlineStr">
        <is>
          <t>165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2.1E7</v>
      </c>
      <c r="I200" s="7" t="n">
        <v>19.0</v>
      </c>
      <c r="J200" s="7" t="inlineStr">
        <is>
          <t>3 3. Pago parcial</t>
        </is>
      </c>
      <c r="K200" s="7"/>
      <c r="L200" s="7"/>
      <c r="M200" s="7" t="inlineStr">
        <is>
          <t/>
        </is>
      </c>
      <c r="N200" s="7"/>
      <c r="O200" s="7" t="inlineStr">
        <is>
          <t/>
        </is>
      </c>
      <c r="P200" s="7" t="n">
        <v>6.0</v>
      </c>
      <c r="Q200" s="7" t="n">
        <v>1.0</v>
      </c>
      <c r="R200" s="7" t="inlineStr">
        <is>
          <t>403</t>
        </is>
      </c>
      <c r="S200" s="6" t="inlineStr">
        <is>
          <t>2020/03/19</t>
        </is>
      </c>
      <c r="T200" s="7" t="n">
        <v>3920000.0</v>
      </c>
      <c r="U200" s="7" t="n">
        <v>3788529.0</v>
      </c>
      <c r="V200" s="7" t="n">
        <v>3788529.0</v>
      </c>
      <c r="W200" s="7" t="n">
        <v>1.708E7</v>
      </c>
      <c r="X200" s="7" t="inlineStr">
        <is>
          <t/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102</t>
        </is>
      </c>
      <c r="D201" s="7" t="n">
        <v>2020.0</v>
      </c>
      <c r="E201" s="7" t="inlineStr">
        <is>
          <t>166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2.1E7</v>
      </c>
      <c r="I201" s="7" t="n">
        <v>19.0</v>
      </c>
      <c r="J201" s="7" t="inlineStr">
        <is>
          <t>3 3. Pago parcial</t>
        </is>
      </c>
      <c r="K201" s="7"/>
      <c r="L201" s="7"/>
      <c r="M201" s="7" t="inlineStr">
        <is>
          <t/>
        </is>
      </c>
      <c r="N201" s="7"/>
      <c r="O201" s="7" t="inlineStr">
        <is>
          <t/>
        </is>
      </c>
      <c r="P201" s="7" t="n">
        <v>6.0</v>
      </c>
      <c r="Q201" s="7" t="n">
        <v>1.0</v>
      </c>
      <c r="R201" s="7" t="inlineStr">
        <is>
          <t>404</t>
        </is>
      </c>
      <c r="S201" s="6" t="inlineStr">
        <is>
          <t>2020/03/19</t>
        </is>
      </c>
      <c r="T201" s="7" t="n">
        <v>3920000.0</v>
      </c>
      <c r="U201" s="7" t="n">
        <v>3788529.0</v>
      </c>
      <c r="V201" s="7" t="n">
        <v>3788529.0</v>
      </c>
      <c r="W201" s="7" t="n">
        <v>1.708E7</v>
      </c>
      <c r="X201" s="7" t="inlineStr">
        <is>
          <t/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102</t>
        </is>
      </c>
      <c r="D202" s="7" t="n">
        <v>2020.0</v>
      </c>
      <c r="E202" s="7" t="inlineStr">
        <is>
          <t>167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2.625E7</v>
      </c>
      <c r="I202" s="7" t="n">
        <v>19.0</v>
      </c>
      <c r="J202" s="7" t="inlineStr">
        <is>
          <t>3 3. Pago parcial</t>
        </is>
      </c>
      <c r="K202" s="7"/>
      <c r="L202" s="7"/>
      <c r="M202" s="7" t="inlineStr">
        <is>
          <t/>
        </is>
      </c>
      <c r="N202" s="7"/>
      <c r="O202" s="7" t="inlineStr">
        <is>
          <t/>
        </is>
      </c>
      <c r="P202" s="7" t="n">
        <v>6.0</v>
      </c>
      <c r="Q202" s="7" t="n">
        <v>1.0</v>
      </c>
      <c r="R202" s="7" t="inlineStr">
        <is>
          <t>315</t>
        </is>
      </c>
      <c r="S202" s="6" t="inlineStr">
        <is>
          <t>2020/03/06</t>
        </is>
      </c>
      <c r="T202" s="7" t="n">
        <v>4900000.0</v>
      </c>
      <c r="U202" s="7" t="n">
        <v>4747615.0</v>
      </c>
      <c r="V202" s="7" t="n">
        <v>4747615.0</v>
      </c>
      <c r="W202" s="7" t="n">
        <v>2.135E7</v>
      </c>
      <c r="X202" s="7" t="inlineStr">
        <is>
          <t/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102</t>
        </is>
      </c>
      <c r="D203" s="7" t="n">
        <v>2020.0</v>
      </c>
      <c r="E203" s="7" t="inlineStr">
        <is>
          <t>168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2.25E7</v>
      </c>
      <c r="I203" s="7" t="n">
        <v>19.0</v>
      </c>
      <c r="J203" s="7" t="inlineStr">
        <is>
          <t>3 3. Pago parcial</t>
        </is>
      </c>
      <c r="K203" s="7"/>
      <c r="L203" s="7"/>
      <c r="M203" s="7" t="inlineStr">
        <is>
          <t/>
        </is>
      </c>
      <c r="N203" s="7"/>
      <c r="O203" s="7" t="inlineStr">
        <is>
          <t/>
        </is>
      </c>
      <c r="P203" s="7" t="n">
        <v>6.0</v>
      </c>
      <c r="Q203" s="7" t="n">
        <v>1.0</v>
      </c>
      <c r="R203" s="7" t="inlineStr">
        <is>
          <t>238</t>
        </is>
      </c>
      <c r="S203" s="6" t="inlineStr">
        <is>
          <t>2020/03/05</t>
        </is>
      </c>
      <c r="T203" s="7" t="n">
        <v>4200000.0</v>
      </c>
      <c r="U203" s="7" t="n">
        <v>4059138.0</v>
      </c>
      <c r="V203" s="7" t="n">
        <v>4059138.0</v>
      </c>
      <c r="W203" s="7" t="n">
        <v>1.83E7</v>
      </c>
      <c r="X203" s="7" t="inlineStr">
        <is>
          <t/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102</t>
        </is>
      </c>
      <c r="D204" s="7" t="n">
        <v>2020.0</v>
      </c>
      <c r="E204" s="7" t="inlineStr">
        <is>
          <t>169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2.1E7</v>
      </c>
      <c r="I204" s="7" t="n">
        <v>19.0</v>
      </c>
      <c r="J204" s="7" t="inlineStr">
        <is>
          <t>3 3. Pago parcial</t>
        </is>
      </c>
      <c r="K204" s="7"/>
      <c r="L204" s="7"/>
      <c r="M204" s="7" t="inlineStr">
        <is>
          <t/>
        </is>
      </c>
      <c r="N204" s="7"/>
      <c r="O204" s="7" t="inlineStr">
        <is>
          <t/>
        </is>
      </c>
      <c r="P204" s="7" t="n">
        <v>6.0</v>
      </c>
      <c r="Q204" s="7" t="n">
        <v>1.0</v>
      </c>
      <c r="R204" s="7" t="inlineStr">
        <is>
          <t>239</t>
        </is>
      </c>
      <c r="S204" s="6" t="inlineStr">
        <is>
          <t>2020/03/05</t>
        </is>
      </c>
      <c r="T204" s="7" t="n">
        <v>3920000.0</v>
      </c>
      <c r="U204" s="7" t="n">
        <v>3788529.0</v>
      </c>
      <c r="V204" s="7" t="n">
        <v>3788529.0</v>
      </c>
      <c r="W204" s="7" t="n">
        <v>1.708E7</v>
      </c>
      <c r="X204" s="7" t="inlineStr">
        <is>
          <t/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102</t>
        </is>
      </c>
      <c r="D205" s="7" t="n">
        <v>2020.0</v>
      </c>
      <c r="E205" s="7" t="inlineStr">
        <is>
          <t>170</t>
        </is>
      </c>
      <c r="F205" s="7" t="inlineStr">
        <is>
          <t>2 2. Contrato</t>
        </is>
      </c>
      <c r="G205" s="7" t="inlineStr">
        <is>
          <t xml:space="preserve">33 33-Servicios Apoyo a la Gestion de la Entidad (servicios administrativos) </t>
        </is>
      </c>
      <c r="H205" s="7" t="n">
        <v>1.0E8</v>
      </c>
      <c r="I205" s="7" t="n">
        <v>18.0</v>
      </c>
      <c r="J205" s="7" t="inlineStr">
        <is>
          <t>3 3. Pago parcial</t>
        </is>
      </c>
      <c r="K205" s="7"/>
      <c r="L205" s="7"/>
      <c r="M205" s="7" t="inlineStr">
        <is>
          <t/>
        </is>
      </c>
      <c r="N205" s="7"/>
      <c r="O205" s="7" t="inlineStr">
        <is>
          <t/>
        </is>
      </c>
      <c r="P205" s="7" t="n">
        <v>6.0</v>
      </c>
      <c r="Q205" s="7" t="n">
        <v>1.0</v>
      </c>
      <c r="R205" s="7" t="inlineStr">
        <is>
          <t>367</t>
        </is>
      </c>
      <c r="S205" s="6" t="inlineStr">
        <is>
          <t>2020/03/11</t>
        </is>
      </c>
      <c r="T205" s="7" t="n">
        <v>1.8E7</v>
      </c>
      <c r="U205" s="7" t="n">
        <v>1.557E7</v>
      </c>
      <c r="V205" s="7" t="n">
        <v>1.557E7</v>
      </c>
      <c r="W205" s="7" t="n">
        <v>8.2E7</v>
      </c>
      <c r="X205" s="7" t="inlineStr">
        <is>
          <t/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102</t>
        </is>
      </c>
      <c r="D206" s="7" t="n">
        <v>2020.0</v>
      </c>
      <c r="E206" s="7" t="inlineStr">
        <is>
          <t>171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2.625E7</v>
      </c>
      <c r="I206" s="7" t="n">
        <v>18.0</v>
      </c>
      <c r="J206" s="7" t="inlineStr">
        <is>
          <t>3 3. Pago parcial</t>
        </is>
      </c>
      <c r="K206" s="7"/>
      <c r="L206" s="7"/>
      <c r="M206" s="7" t="inlineStr">
        <is>
          <t/>
        </is>
      </c>
      <c r="N206" s="7"/>
      <c r="O206" s="7" t="inlineStr">
        <is>
          <t/>
        </is>
      </c>
      <c r="P206" s="7" t="n">
        <v>6.0</v>
      </c>
      <c r="Q206" s="7" t="n">
        <v>1.0</v>
      </c>
      <c r="R206" s="7" t="inlineStr">
        <is>
          <t>316</t>
        </is>
      </c>
      <c r="S206" s="6" t="inlineStr">
        <is>
          <t>2020/03/06</t>
        </is>
      </c>
      <c r="T206" s="7" t="n">
        <v>4725000.0</v>
      </c>
      <c r="U206" s="7" t="n">
        <v>4566530.0</v>
      </c>
      <c r="V206" s="7" t="n">
        <v>4566530.0</v>
      </c>
      <c r="W206" s="7" t="n">
        <v>2.1525E7</v>
      </c>
      <c r="X206" s="7" t="inlineStr">
        <is>
          <t/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102</t>
        </is>
      </c>
      <c r="D207" s="7" t="n">
        <v>2020.0</v>
      </c>
      <c r="E207" s="7" t="inlineStr">
        <is>
          <t>172</t>
        </is>
      </c>
      <c r="F207" s="7" t="inlineStr">
        <is>
          <t>2 2. Contrato</t>
        </is>
      </c>
      <c r="G207" s="7" t="inlineStr">
        <is>
          <t xml:space="preserve">33 33-Servicios Apoyo a la Gestion de la Entidad (servicios administrativos) </t>
        </is>
      </c>
      <c r="H207" s="7" t="n">
        <v>1.47E7</v>
      </c>
      <c r="I207" s="7" t="n">
        <v>18.0</v>
      </c>
      <c r="J207" s="7" t="inlineStr">
        <is>
          <t>3 3. Pago parcial</t>
        </is>
      </c>
      <c r="K207" s="7"/>
      <c r="L207" s="7"/>
      <c r="M207" s="7" t="inlineStr">
        <is>
          <t/>
        </is>
      </c>
      <c r="N207" s="7"/>
      <c r="O207" s="7" t="inlineStr">
        <is>
          <t/>
        </is>
      </c>
      <c r="P207" s="7" t="n">
        <v>6.0</v>
      </c>
      <c r="Q207" s="7" t="n">
        <v>1.0</v>
      </c>
      <c r="R207" s="7" t="inlineStr">
        <is>
          <t>368</t>
        </is>
      </c>
      <c r="S207" s="6" t="inlineStr">
        <is>
          <t>2020/03/11</t>
        </is>
      </c>
      <c r="T207" s="7" t="n">
        <v>2646000.0</v>
      </c>
      <c r="U207" s="7" t="n">
        <v>2557257.0</v>
      </c>
      <c r="V207" s="7" t="n">
        <v>2557257.0</v>
      </c>
      <c r="W207" s="7" t="n">
        <v>1.2054E7</v>
      </c>
      <c r="X207" s="7" t="inlineStr">
        <is>
          <t/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102</t>
        </is>
      </c>
      <c r="D208" s="7" t="n">
        <v>2020.0</v>
      </c>
      <c r="E208" s="7" t="inlineStr">
        <is>
          <t>173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1.575E7</v>
      </c>
      <c r="I208" s="7" t="n">
        <v>18.0</v>
      </c>
      <c r="J208" s="7" t="inlineStr">
        <is>
          <t>3 3. Pago parcial</t>
        </is>
      </c>
      <c r="K208" s="7"/>
      <c r="L208" s="7"/>
      <c r="M208" s="7" t="inlineStr">
        <is>
          <t/>
        </is>
      </c>
      <c r="N208" s="7"/>
      <c r="O208" s="7" t="inlineStr">
        <is>
          <t/>
        </is>
      </c>
      <c r="P208" s="7" t="n">
        <v>6.0</v>
      </c>
      <c r="Q208" s="7" t="n">
        <v>1.0</v>
      </c>
      <c r="R208" s="7" t="inlineStr">
        <is>
          <t>317</t>
        </is>
      </c>
      <c r="S208" s="6" t="inlineStr">
        <is>
          <t>2020/03/06</t>
        </is>
      </c>
      <c r="T208" s="7" t="n">
        <v>2835000.0</v>
      </c>
      <c r="U208" s="7" t="n">
        <v>2739918.0</v>
      </c>
      <c r="V208" s="7" t="n">
        <v>2739918.0</v>
      </c>
      <c r="W208" s="7" t="n">
        <v>1.2915E7</v>
      </c>
      <c r="X208" s="7" t="inlineStr">
        <is>
          <t/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102</t>
        </is>
      </c>
      <c r="D209" s="7" t="n">
        <v>2020.0</v>
      </c>
      <c r="E209" s="7" t="inlineStr">
        <is>
          <t>174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2.0E7</v>
      </c>
      <c r="I209" s="7" t="n">
        <v>18.0</v>
      </c>
      <c r="J209" s="7" t="inlineStr">
        <is>
          <t>3 3. Pago parcial</t>
        </is>
      </c>
      <c r="K209" s="7"/>
      <c r="L209" s="7"/>
      <c r="M209" s="7" t="inlineStr">
        <is>
          <t/>
        </is>
      </c>
      <c r="N209" s="7"/>
      <c r="O209" s="7" t="inlineStr">
        <is>
          <t/>
        </is>
      </c>
      <c r="P209" s="7" t="n">
        <v>6.0</v>
      </c>
      <c r="Q209" s="7" t="n">
        <v>1.0</v>
      </c>
      <c r="R209" s="7" t="inlineStr">
        <is>
          <t>369</t>
        </is>
      </c>
      <c r="S209" s="6" t="inlineStr">
        <is>
          <t>2020/03/11</t>
        </is>
      </c>
      <c r="T209" s="7" t="n">
        <v>3600000.0</v>
      </c>
      <c r="U209" s="7" t="n">
        <v>3479261.0</v>
      </c>
      <c r="V209" s="7" t="n">
        <v>3479261.0</v>
      </c>
      <c r="W209" s="7" t="n">
        <v>1.64E7</v>
      </c>
      <c r="X209" s="7" t="inlineStr">
        <is>
          <t/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102</t>
        </is>
      </c>
      <c r="D210" s="7" t="n">
        <v>2020.0</v>
      </c>
      <c r="E210" s="7" t="inlineStr">
        <is>
          <t>175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2.0E7</v>
      </c>
      <c r="I210" s="7" t="n">
        <v>18.0</v>
      </c>
      <c r="J210" s="7" t="inlineStr">
        <is>
          <t>3 3. Pago parcial</t>
        </is>
      </c>
      <c r="K210" s="7"/>
      <c r="L210" s="7"/>
      <c r="M210" s="7" t="inlineStr">
        <is>
          <t/>
        </is>
      </c>
      <c r="N210" s="7"/>
      <c r="O210" s="7" t="inlineStr">
        <is>
          <t/>
        </is>
      </c>
      <c r="P210" s="7" t="n">
        <v>6.0</v>
      </c>
      <c r="Q210" s="7" t="n">
        <v>1.0</v>
      </c>
      <c r="R210" s="7" t="inlineStr">
        <is>
          <t>341</t>
        </is>
      </c>
      <c r="S210" s="6" t="inlineStr">
        <is>
          <t>2020/03/06</t>
        </is>
      </c>
      <c r="T210" s="7" t="n">
        <v>3600000.0</v>
      </c>
      <c r="U210" s="7" t="n">
        <v>3479261.0</v>
      </c>
      <c r="V210" s="7" t="n">
        <v>3479261.0</v>
      </c>
      <c r="W210" s="7" t="n">
        <v>1.64E7</v>
      </c>
      <c r="X210" s="7" t="inlineStr">
        <is>
          <t/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102</t>
        </is>
      </c>
      <c r="D211" s="7" t="n">
        <v>2020.0</v>
      </c>
      <c r="E211" s="7" t="inlineStr">
        <is>
          <t>176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3.5E7</v>
      </c>
      <c r="I211" s="7" t="n">
        <v>17.0</v>
      </c>
      <c r="J211" s="7" t="inlineStr">
        <is>
          <t>3 3. Pago parcial</t>
        </is>
      </c>
      <c r="K211" s="7"/>
      <c r="L211" s="7"/>
      <c r="M211" s="7" t="inlineStr">
        <is>
          <t/>
        </is>
      </c>
      <c r="N211" s="7"/>
      <c r="O211" s="7" t="inlineStr">
        <is>
          <t/>
        </is>
      </c>
      <c r="P211" s="7" t="n">
        <v>6.0</v>
      </c>
      <c r="Q211" s="7" t="n">
        <v>1.0</v>
      </c>
      <c r="R211" s="7" t="inlineStr">
        <is>
          <t>278</t>
        </is>
      </c>
      <c r="S211" s="6" t="inlineStr">
        <is>
          <t>2020/03/05</t>
        </is>
      </c>
      <c r="T211" s="7" t="n">
        <v>6066667.0</v>
      </c>
      <c r="U211" s="7" t="n">
        <v>5828222.0</v>
      </c>
      <c r="V211" s="7" t="n">
        <v>5828222.0</v>
      </c>
      <c r="W211" s="7" t="n">
        <v>2.8933333E7</v>
      </c>
      <c r="X211" s="7" t="inlineStr">
        <is>
          <t/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102</t>
        </is>
      </c>
      <c r="D212" s="7" t="n">
        <v>2020.0</v>
      </c>
      <c r="E212" s="7" t="inlineStr">
        <is>
          <t>177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3.5E7</v>
      </c>
      <c r="I212" s="7" t="n">
        <v>17.0</v>
      </c>
      <c r="J212" s="7" t="inlineStr">
        <is>
          <t>3 3. Pago parcial</t>
        </is>
      </c>
      <c r="K212" s="7"/>
      <c r="L212" s="7"/>
      <c r="M212" s="7" t="inlineStr">
        <is>
          <t/>
        </is>
      </c>
      <c r="N212" s="7"/>
      <c r="O212" s="7" t="inlineStr">
        <is>
          <t/>
        </is>
      </c>
      <c r="P212" s="7" t="n">
        <v>6.0</v>
      </c>
      <c r="Q212" s="7" t="n">
        <v>1.0</v>
      </c>
      <c r="R212" s="7" t="inlineStr">
        <is>
          <t>342</t>
        </is>
      </c>
      <c r="S212" s="6" t="inlineStr">
        <is>
          <t>2020/03/06</t>
        </is>
      </c>
      <c r="T212" s="7" t="n">
        <v>6066667.0</v>
      </c>
      <c r="U212" s="7" t="n">
        <v>5828222.0</v>
      </c>
      <c r="V212" s="7" t="n">
        <v>5828222.0</v>
      </c>
      <c r="W212" s="7" t="n">
        <v>2.8933333E7</v>
      </c>
      <c r="X212" s="7" t="inlineStr">
        <is>
          <t/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102</t>
        </is>
      </c>
      <c r="D213" s="7" t="n">
        <v>2020.0</v>
      </c>
      <c r="E213" s="7" t="inlineStr">
        <is>
          <t>178</t>
        </is>
      </c>
      <c r="F213" s="7" t="inlineStr">
        <is>
          <t>2 2. Contrato</t>
        </is>
      </c>
      <c r="G213" s="7" t="inlineStr">
        <is>
          <t xml:space="preserve">33 33-Servicios Apoyo a la Gestion de la Entidad (servicios administrativos) </t>
        </is>
      </c>
      <c r="H213" s="7" t="n">
        <v>1.35E7</v>
      </c>
      <c r="I213" s="7" t="n">
        <v>17.0</v>
      </c>
      <c r="J213" s="7" t="inlineStr">
        <is>
          <t>3 3. Pago parcial</t>
        </is>
      </c>
      <c r="K213" s="7"/>
      <c r="L213" s="7"/>
      <c r="M213" s="7" t="inlineStr">
        <is>
          <t/>
        </is>
      </c>
      <c r="N213" s="7"/>
      <c r="O213" s="7" t="inlineStr">
        <is>
          <t/>
        </is>
      </c>
      <c r="P213" s="7" t="n">
        <v>6.0</v>
      </c>
      <c r="Q213" s="7" t="n">
        <v>1.0</v>
      </c>
      <c r="R213" s="7" t="inlineStr">
        <is>
          <t>240</t>
        </is>
      </c>
      <c r="S213" s="6" t="inlineStr">
        <is>
          <t>2020/03/05</t>
        </is>
      </c>
      <c r="T213" s="7" t="n">
        <v>2340000.0</v>
      </c>
      <c r="U213" s="7" t="n">
        <v>2261520.0</v>
      </c>
      <c r="V213" s="7" t="n">
        <v>2261520.0</v>
      </c>
      <c r="W213" s="7" t="n">
        <v>1.116E7</v>
      </c>
      <c r="X213" s="7" t="inlineStr">
        <is>
          <t/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102</t>
        </is>
      </c>
      <c r="D214" s="7" t="n">
        <v>2020.0</v>
      </c>
      <c r="E214" s="7" t="inlineStr">
        <is>
          <t>179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3.25E7</v>
      </c>
      <c r="I214" s="7" t="n">
        <v>17.0</v>
      </c>
      <c r="J214" s="7" t="inlineStr">
        <is>
          <t>3 3. Pago parcial</t>
        </is>
      </c>
      <c r="K214" s="7"/>
      <c r="L214" s="7"/>
      <c r="M214" s="7" t="inlineStr">
        <is>
          <t/>
        </is>
      </c>
      <c r="N214" s="7"/>
      <c r="O214" s="7" t="inlineStr">
        <is>
          <t/>
        </is>
      </c>
      <c r="P214" s="7" t="n">
        <v>6.0</v>
      </c>
      <c r="Q214" s="7" t="n">
        <v>1.0</v>
      </c>
      <c r="R214" s="7" t="inlineStr">
        <is>
          <t>318</t>
        </is>
      </c>
      <c r="S214" s="6" t="inlineStr">
        <is>
          <t>2020/03/06</t>
        </is>
      </c>
      <c r="T214" s="7" t="n">
        <v>5416667.0</v>
      </c>
      <c r="U214" s="7" t="n">
        <v>5195435.0</v>
      </c>
      <c r="V214" s="7" t="n">
        <v>5195435.0</v>
      </c>
      <c r="W214" s="7" t="n">
        <v>2.7083333E7</v>
      </c>
      <c r="X214" s="7" t="inlineStr">
        <is>
          <t/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102</t>
        </is>
      </c>
      <c r="D215" s="7" t="n">
        <v>2020.0</v>
      </c>
      <c r="E215" s="7" t="inlineStr">
        <is>
          <t>180</t>
        </is>
      </c>
      <c r="F215" s="7" t="inlineStr">
        <is>
          <t>2 2. Contrato</t>
        </is>
      </c>
      <c r="G215" s="7" t="inlineStr">
        <is>
          <t xml:space="preserve">33 33-Servicios Apoyo a la Gestion de la Entidad (servicios administrativos) </t>
        </is>
      </c>
      <c r="H215" s="7" t="n">
        <v>9450000.0</v>
      </c>
      <c r="I215" s="7" t="n">
        <v>17.0</v>
      </c>
      <c r="J215" s="7" t="inlineStr">
        <is>
          <t>3 3. Pago parcial</t>
        </is>
      </c>
      <c r="K215" s="7"/>
      <c r="L215" s="7"/>
      <c r="M215" s="7" t="inlineStr">
        <is>
          <t/>
        </is>
      </c>
      <c r="N215" s="7"/>
      <c r="O215" s="7" t="inlineStr">
        <is>
          <t/>
        </is>
      </c>
      <c r="P215" s="7" t="n">
        <v>6.0</v>
      </c>
      <c r="Q215" s="7" t="n">
        <v>1.0</v>
      </c>
      <c r="R215" s="7" t="inlineStr">
        <is>
          <t>405</t>
        </is>
      </c>
      <c r="S215" s="6" t="inlineStr">
        <is>
          <t>2020/03/19</t>
        </is>
      </c>
      <c r="T215" s="7" t="n">
        <v>1638000.0</v>
      </c>
      <c r="U215" s="7" t="n">
        <v>1583064.0</v>
      </c>
      <c r="V215" s="7" t="n">
        <v>1583064.0</v>
      </c>
      <c r="W215" s="7" t="n">
        <v>7812000.0</v>
      </c>
      <c r="X215" s="7" t="inlineStr">
        <is>
          <t/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102</t>
        </is>
      </c>
      <c r="D216" s="7" t="n">
        <v>2020.0</v>
      </c>
      <c r="E216" s="7" t="inlineStr">
        <is>
          <t>181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1.575E7</v>
      </c>
      <c r="I216" s="7" t="n">
        <v>17.0</v>
      </c>
      <c r="J216" s="7" t="inlineStr">
        <is>
          <t>3 3. Pago parcial</t>
        </is>
      </c>
      <c r="K216" s="7"/>
      <c r="L216" s="7"/>
      <c r="M216" s="7" t="inlineStr">
        <is>
          <t/>
        </is>
      </c>
      <c r="N216" s="7"/>
      <c r="O216" s="7" t="inlineStr">
        <is>
          <t/>
        </is>
      </c>
      <c r="P216" s="7" t="n">
        <v>6.0</v>
      </c>
      <c r="Q216" s="7" t="n">
        <v>1.0</v>
      </c>
      <c r="R216" s="7" t="inlineStr">
        <is>
          <t>370</t>
        </is>
      </c>
      <c r="S216" s="6" t="inlineStr">
        <is>
          <t>2020/03/11</t>
        </is>
      </c>
      <c r="T216" s="7" t="n">
        <v>2625000.0</v>
      </c>
      <c r="U216" s="7" t="n">
        <v>2536961.0</v>
      </c>
      <c r="V216" s="7" t="n">
        <v>2536961.0</v>
      </c>
      <c r="W216" s="7" t="n">
        <v>1.3125E7</v>
      </c>
      <c r="X216" s="7" t="inlineStr">
        <is>
          <t/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102</t>
        </is>
      </c>
      <c r="D217" s="7" t="n">
        <v>2020.0</v>
      </c>
      <c r="E217" s="7" t="inlineStr">
        <is>
          <t>182</t>
        </is>
      </c>
      <c r="F217" s="7" t="inlineStr">
        <is>
          <t>2 2. Contrato</t>
        </is>
      </c>
      <c r="G217" s="7" t="inlineStr">
        <is>
          <t xml:space="preserve">33 33-Servicios Apoyo a la Gestion de la Entidad (servicios administrativos) </t>
        </is>
      </c>
      <c r="H217" s="7" t="n">
        <v>6.0E7</v>
      </c>
      <c r="I217" s="7" t="n">
        <v>16.0</v>
      </c>
      <c r="J217" s="7" t="inlineStr">
        <is>
          <t>3 3. Pago parcial</t>
        </is>
      </c>
      <c r="K217" s="7"/>
      <c r="L217" s="7"/>
      <c r="M217" s="7" t="inlineStr">
        <is>
          <t/>
        </is>
      </c>
      <c r="N217" s="7"/>
      <c r="O217" s="7" t="inlineStr">
        <is>
          <t/>
        </is>
      </c>
      <c r="P217" s="7" t="n">
        <v>6.0</v>
      </c>
      <c r="Q217" s="7" t="n">
        <v>1.0</v>
      </c>
      <c r="R217" s="7" t="inlineStr">
        <is>
          <t>371</t>
        </is>
      </c>
      <c r="S217" s="6" t="inlineStr">
        <is>
          <t>2020/03/11</t>
        </is>
      </c>
      <c r="T217" s="7" t="n">
        <v>9600000.0</v>
      </c>
      <c r="U217" s="7" t="n">
        <v>8841053.0</v>
      </c>
      <c r="V217" s="7" t="n">
        <v>8841053.0</v>
      </c>
      <c r="W217" s="7" t="n">
        <v>5.04E7</v>
      </c>
      <c r="X217" s="7" t="inlineStr">
        <is>
          <t/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102</t>
        </is>
      </c>
      <c r="D218" s="7" t="n">
        <v>2020.0</v>
      </c>
      <c r="E218" s="7" t="inlineStr">
        <is>
          <t>183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3.15E7</v>
      </c>
      <c r="I218" s="7" t="n">
        <v>16.0</v>
      </c>
      <c r="J218" s="7" t="inlineStr">
        <is>
          <t>3 3. Pago parcial</t>
        </is>
      </c>
      <c r="K218" s="7"/>
      <c r="L218" s="7"/>
      <c r="M218" s="7" t="inlineStr">
        <is>
          <t/>
        </is>
      </c>
      <c r="N218" s="7"/>
      <c r="O218" s="7" t="inlineStr">
        <is>
          <t/>
        </is>
      </c>
      <c r="P218" s="7" t="n">
        <v>6.0</v>
      </c>
      <c r="Q218" s="7" t="n">
        <v>1.0</v>
      </c>
      <c r="R218" s="7" t="inlineStr">
        <is>
          <t>244</t>
        </is>
      </c>
      <c r="S218" s="6" t="inlineStr">
        <is>
          <t>2020/03/05</t>
        </is>
      </c>
      <c r="T218" s="7" t="n">
        <v>5040000.0</v>
      </c>
      <c r="U218" s="7" t="n">
        <v>4787581.0</v>
      </c>
      <c r="V218" s="7" t="n">
        <v>4787581.0</v>
      </c>
      <c r="W218" s="7" t="n">
        <v>2.646E7</v>
      </c>
      <c r="X218" s="7" t="inlineStr">
        <is>
          <t/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102</t>
        </is>
      </c>
      <c r="D219" s="7" t="n">
        <v>2020.0</v>
      </c>
      <c r="E219" s="7" t="inlineStr">
        <is>
          <t>184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3.5E7</v>
      </c>
      <c r="I219" s="7" t="n">
        <v>16.0</v>
      </c>
      <c r="J219" s="7" t="inlineStr">
        <is>
          <t>3 3. Pago parcial</t>
        </is>
      </c>
      <c r="K219" s="7"/>
      <c r="L219" s="7"/>
      <c r="M219" s="7" t="inlineStr">
        <is>
          <t/>
        </is>
      </c>
      <c r="N219" s="7"/>
      <c r="O219" s="7" t="inlineStr">
        <is>
          <t/>
        </is>
      </c>
      <c r="P219" s="7" t="n">
        <v>6.0</v>
      </c>
      <c r="Q219" s="7" t="n">
        <v>1.0</v>
      </c>
      <c r="R219" s="7" t="inlineStr">
        <is>
          <t>279</t>
        </is>
      </c>
      <c r="S219" s="6" t="inlineStr">
        <is>
          <t>2020/03/05</t>
        </is>
      </c>
      <c r="T219" s="7" t="n">
        <v>5600000.0</v>
      </c>
      <c r="U219" s="7" t="n">
        <v>5349529.0</v>
      </c>
      <c r="V219" s="7" t="n">
        <v>5349529.0</v>
      </c>
      <c r="W219" s="7" t="n">
        <v>2.94E7</v>
      </c>
      <c r="X219" s="7" t="inlineStr">
        <is>
          <t/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102</t>
        </is>
      </c>
      <c r="D220" s="7" t="n">
        <v>2020.0</v>
      </c>
      <c r="E220" s="7" t="inlineStr">
        <is>
          <t>185</t>
        </is>
      </c>
      <c r="F220" s="7" t="inlineStr">
        <is>
          <t>2 2. Contrato</t>
        </is>
      </c>
      <c r="G220" s="7" t="inlineStr">
        <is>
          <t xml:space="preserve">33 33-Servicios Apoyo a la Gestion de la Entidad (servicios administrativos) </t>
        </is>
      </c>
      <c r="H220" s="7" t="n">
        <v>1.35E7</v>
      </c>
      <c r="I220" s="7" t="n">
        <v>17.0</v>
      </c>
      <c r="J220" s="7" t="inlineStr">
        <is>
          <t>3 3. Pago parcial</t>
        </is>
      </c>
      <c r="K220" s="7"/>
      <c r="L220" s="7"/>
      <c r="M220" s="7" t="inlineStr">
        <is>
          <t/>
        </is>
      </c>
      <c r="N220" s="7"/>
      <c r="O220" s="7" t="inlineStr">
        <is>
          <t/>
        </is>
      </c>
      <c r="P220" s="7" t="n">
        <v>6.0</v>
      </c>
      <c r="Q220" s="7" t="n">
        <v>1.0</v>
      </c>
      <c r="R220" s="7" t="inlineStr">
        <is>
          <t>280</t>
        </is>
      </c>
      <c r="S220" s="6" t="inlineStr">
        <is>
          <t>2020/03/05</t>
        </is>
      </c>
      <c r="T220" s="7" t="n">
        <v>2250000.0</v>
      </c>
      <c r="U220" s="7" t="n">
        <v>2174538.0</v>
      </c>
      <c r="V220" s="7" t="n">
        <v>2174538.0</v>
      </c>
      <c r="W220" s="7" t="n">
        <v>1.125E7</v>
      </c>
      <c r="X220" s="7" t="inlineStr">
        <is>
          <t/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102</t>
        </is>
      </c>
      <c r="D221" s="7" t="n">
        <v>2020.0</v>
      </c>
      <c r="E221" s="7" t="inlineStr">
        <is>
          <t>186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2.75E7</v>
      </c>
      <c r="I221" s="7" t="n">
        <v>16.0</v>
      </c>
      <c r="J221" s="7" t="inlineStr">
        <is>
          <t>3 3. Pago parcial</t>
        </is>
      </c>
      <c r="K221" s="7"/>
      <c r="L221" s="7"/>
      <c r="M221" s="7" t="inlineStr">
        <is>
          <t/>
        </is>
      </c>
      <c r="N221" s="7"/>
      <c r="O221" s="7" t="inlineStr">
        <is>
          <t/>
        </is>
      </c>
      <c r="P221" s="7" t="n">
        <v>6.0</v>
      </c>
      <c r="Q221" s="7" t="n">
        <v>1.0</v>
      </c>
      <c r="R221" s="7" t="inlineStr">
        <is>
          <t>372</t>
        </is>
      </c>
      <c r="S221" s="6" t="inlineStr">
        <is>
          <t>2020/03/11</t>
        </is>
      </c>
      <c r="T221" s="7" t="n">
        <v>4400000.0</v>
      </c>
      <c r="U221" s="7" t="n">
        <v>4252430.0</v>
      </c>
      <c r="V221" s="7" t="n">
        <v>4252430.0</v>
      </c>
      <c r="W221" s="7" t="n">
        <v>2.31E7</v>
      </c>
      <c r="X221" s="7" t="inlineStr">
        <is>
          <t/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102</t>
        </is>
      </c>
      <c r="D222" s="7" t="n">
        <v>2020.0</v>
      </c>
      <c r="E222" s="7" t="inlineStr">
        <is>
          <t>187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3.5E7</v>
      </c>
      <c r="I222" s="7" t="n">
        <v>16.0</v>
      </c>
      <c r="J222" s="7" t="inlineStr">
        <is>
          <t>3 3. Pago parcial</t>
        </is>
      </c>
      <c r="K222" s="7"/>
      <c r="L222" s="7"/>
      <c r="M222" s="7" t="inlineStr">
        <is>
          <t/>
        </is>
      </c>
      <c r="N222" s="7"/>
      <c r="O222" s="7" t="inlineStr">
        <is>
          <t/>
        </is>
      </c>
      <c r="P222" s="7" t="n">
        <v>6.0</v>
      </c>
      <c r="Q222" s="7" t="n">
        <v>1.0</v>
      </c>
      <c r="R222" s="7" t="inlineStr">
        <is>
          <t>319</t>
        </is>
      </c>
      <c r="S222" s="6" t="inlineStr">
        <is>
          <t>2020/03/06</t>
        </is>
      </c>
      <c r="T222" s="7" t="n">
        <v>5600000.0</v>
      </c>
      <c r="U222" s="7" t="n">
        <v>5412184.0</v>
      </c>
      <c r="V222" s="7" t="n">
        <v>5412184.0</v>
      </c>
      <c r="W222" s="7" t="n">
        <v>2.94E7</v>
      </c>
      <c r="X222" s="7" t="inlineStr">
        <is>
          <t/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102</t>
        </is>
      </c>
      <c r="D223" s="7" t="n">
        <v>2020.0</v>
      </c>
      <c r="E223" s="7" t="inlineStr">
        <is>
          <t>188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2.35E7</v>
      </c>
      <c r="I223" s="7" t="n">
        <v>16.0</v>
      </c>
      <c r="J223" s="7" t="inlineStr">
        <is>
          <t>3 3. Pago parcial</t>
        </is>
      </c>
      <c r="K223" s="7"/>
      <c r="L223" s="7"/>
      <c r="M223" s="7" t="inlineStr">
        <is>
          <t/>
        </is>
      </c>
      <c r="N223" s="7"/>
      <c r="O223" s="7" t="inlineStr">
        <is>
          <t/>
        </is>
      </c>
      <c r="P223" s="7" t="n">
        <v>6.0</v>
      </c>
      <c r="Q223" s="7" t="n">
        <v>1.0</v>
      </c>
      <c r="R223" s="7" t="inlineStr">
        <is>
          <t>281</t>
        </is>
      </c>
      <c r="S223" s="6" t="inlineStr">
        <is>
          <t>2020/03/05</t>
        </is>
      </c>
      <c r="T223" s="7" t="n">
        <v>3760000.0</v>
      </c>
      <c r="U223" s="7" t="n">
        <v>3633895.0</v>
      </c>
      <c r="V223" s="7" t="n">
        <v>3633895.0</v>
      </c>
      <c r="W223" s="7" t="n">
        <v>1.974E7</v>
      </c>
      <c r="X223" s="7" t="inlineStr">
        <is>
          <t/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102</t>
        </is>
      </c>
      <c r="D224" s="7" t="n">
        <v>2020.0</v>
      </c>
      <c r="E224" s="7" t="inlineStr">
        <is>
          <t>189</t>
        </is>
      </c>
      <c r="F224" s="7" t="inlineStr">
        <is>
          <t>2 2. Contrato</t>
        </is>
      </c>
      <c r="G224" s="7" t="inlineStr">
        <is>
          <t xml:space="preserve">33 33-Servicios Apoyo a la Gestion de la Entidad (servicios administrativos) </t>
        </is>
      </c>
      <c r="H224" s="7" t="n">
        <v>1.365E7</v>
      </c>
      <c r="I224" s="7" t="n">
        <v>16.0</v>
      </c>
      <c r="J224" s="7" t="inlineStr">
        <is>
          <t>3 3. Pago parcial</t>
        </is>
      </c>
      <c r="K224" s="7"/>
      <c r="L224" s="7"/>
      <c r="M224" s="7" t="inlineStr">
        <is>
          <t/>
        </is>
      </c>
      <c r="N224" s="7"/>
      <c r="O224" s="7" t="inlineStr">
        <is>
          <t/>
        </is>
      </c>
      <c r="P224" s="7" t="n">
        <v>6.0</v>
      </c>
      <c r="Q224" s="7" t="n">
        <v>1.0</v>
      </c>
      <c r="R224" s="7" t="inlineStr">
        <is>
          <t>241</t>
        </is>
      </c>
      <c r="S224" s="6" t="inlineStr">
        <is>
          <t>2020/03/05</t>
        </is>
      </c>
      <c r="T224" s="7" t="n">
        <v>2184000.0</v>
      </c>
      <c r="U224" s="7" t="n">
        <v>2110752.0</v>
      </c>
      <c r="V224" s="7" t="n">
        <v>2110752.0</v>
      </c>
      <c r="W224" s="7" t="n">
        <v>1.1466E7</v>
      </c>
      <c r="X224" s="7" t="inlineStr">
        <is>
          <t/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102</t>
        </is>
      </c>
      <c r="D225" s="7" t="n">
        <v>2020.0</v>
      </c>
      <c r="E225" s="7" t="inlineStr">
        <is>
          <t>190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2.1E7</v>
      </c>
      <c r="I225" s="7" t="n">
        <v>16.0</v>
      </c>
      <c r="J225" s="7" t="inlineStr">
        <is>
          <t>3 3. Pago parcial</t>
        </is>
      </c>
      <c r="K225" s="7"/>
      <c r="L225" s="7"/>
      <c r="M225" s="7" t="inlineStr">
        <is>
          <t/>
        </is>
      </c>
      <c r="N225" s="7"/>
      <c r="O225" s="7" t="inlineStr">
        <is>
          <t/>
        </is>
      </c>
      <c r="P225" s="7" t="n">
        <v>6.0</v>
      </c>
      <c r="Q225" s="7" t="n">
        <v>1.0</v>
      </c>
      <c r="R225" s="7" t="inlineStr">
        <is>
          <t>373</t>
        </is>
      </c>
      <c r="S225" s="6" t="inlineStr">
        <is>
          <t>2020/03/11</t>
        </is>
      </c>
      <c r="T225" s="7" t="n">
        <v>3360000.0</v>
      </c>
      <c r="U225" s="7" t="n">
        <v>3247310.0</v>
      </c>
      <c r="V225" s="7" t="n">
        <v>3247310.0</v>
      </c>
      <c r="W225" s="7" t="n">
        <v>1.764E7</v>
      </c>
      <c r="X225" s="7" t="inlineStr">
        <is>
          <t/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102</t>
        </is>
      </c>
      <c r="D226" s="7" t="n">
        <v>2020.0</v>
      </c>
      <c r="E226" s="7" t="inlineStr">
        <is>
          <t>191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3.6E7</v>
      </c>
      <c r="I226" s="7" t="n">
        <v>13.0</v>
      </c>
      <c r="J226" s="7" t="inlineStr">
        <is>
          <t>3 3. Pago parcial</t>
        </is>
      </c>
      <c r="K226" s="7"/>
      <c r="L226" s="7"/>
      <c r="M226" s="7" t="inlineStr">
        <is>
          <t/>
        </is>
      </c>
      <c r="N226" s="7"/>
      <c r="O226" s="7" t="inlineStr">
        <is>
          <t/>
        </is>
      </c>
      <c r="P226" s="7" t="n">
        <v>7.0</v>
      </c>
      <c r="Q226" s="7" t="n">
        <v>1.0</v>
      </c>
      <c r="R226" s="7" t="inlineStr">
        <is>
          <t>320</t>
        </is>
      </c>
      <c r="S226" s="6" t="inlineStr">
        <is>
          <t>2020/03/06</t>
        </is>
      </c>
      <c r="T226" s="7" t="n">
        <v>4800000.0</v>
      </c>
      <c r="U226" s="7" t="n">
        <v>4639015.0</v>
      </c>
      <c r="V226" s="7" t="n">
        <v>4639015.0</v>
      </c>
      <c r="W226" s="7" t="n">
        <v>3.12E7</v>
      </c>
      <c r="X226" s="7" t="inlineStr">
        <is>
          <t/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102</t>
        </is>
      </c>
      <c r="D227" s="7" t="n">
        <v>2020.0</v>
      </c>
      <c r="E227" s="7" t="inlineStr">
        <is>
          <t>192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2.0E7</v>
      </c>
      <c r="I227" s="7" t="n">
        <v>16.0</v>
      </c>
      <c r="J227" s="7" t="inlineStr">
        <is>
          <t>3 3. Pago parcial</t>
        </is>
      </c>
      <c r="K227" s="7"/>
      <c r="L227" s="7"/>
      <c r="M227" s="7" t="inlineStr">
        <is>
          <t/>
        </is>
      </c>
      <c r="N227" s="7"/>
      <c r="O227" s="7" t="inlineStr">
        <is>
          <t/>
        </is>
      </c>
      <c r="P227" s="7" t="n">
        <v>6.0</v>
      </c>
      <c r="Q227" s="7" t="n">
        <v>1.0</v>
      </c>
      <c r="R227" s="7" t="inlineStr">
        <is>
          <t>321</t>
        </is>
      </c>
      <c r="S227" s="6" t="inlineStr">
        <is>
          <t>2020/03/06</t>
        </is>
      </c>
      <c r="T227" s="7" t="n">
        <v>3200000.0</v>
      </c>
      <c r="U227" s="7" t="n">
        <v>3092677.0</v>
      </c>
      <c r="V227" s="7" t="n">
        <v>3092677.0</v>
      </c>
      <c r="W227" s="7" t="n">
        <v>1.68E7</v>
      </c>
      <c r="X227" s="7" t="inlineStr">
        <is>
          <t/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102</t>
        </is>
      </c>
      <c r="D228" s="7" t="n">
        <v>2020.0</v>
      </c>
      <c r="E228" s="7" t="inlineStr">
        <is>
          <t>194</t>
        </is>
      </c>
      <c r="F228" s="7" t="inlineStr">
        <is>
          <t>2 2. Contrato</t>
        </is>
      </c>
      <c r="G228" s="7" t="inlineStr">
        <is>
          <t xml:space="preserve">33 33-Servicios Apoyo a la Gestion de la Entidad (servicios administrativos) </t>
        </is>
      </c>
      <c r="H228" s="7" t="n">
        <v>1.25E7</v>
      </c>
      <c r="I228" s="7" t="n">
        <v>16.0</v>
      </c>
      <c r="J228" s="7" t="inlineStr">
        <is>
          <t>3 3. Pago parcial</t>
        </is>
      </c>
      <c r="K228" s="7"/>
      <c r="L228" s="7"/>
      <c r="M228" s="7" t="inlineStr">
        <is>
          <t/>
        </is>
      </c>
      <c r="N228" s="7"/>
      <c r="O228" s="7" t="inlineStr">
        <is>
          <t/>
        </is>
      </c>
      <c r="P228" s="7" t="n">
        <v>6.0</v>
      </c>
      <c r="Q228" s="7" t="n">
        <v>1.0</v>
      </c>
      <c r="R228" s="7" t="inlineStr">
        <is>
          <t>322</t>
        </is>
      </c>
      <c r="S228" s="6" t="inlineStr">
        <is>
          <t>2020/03/06</t>
        </is>
      </c>
      <c r="T228" s="7" t="n">
        <v>2000000.0</v>
      </c>
      <c r="U228" s="7" t="n">
        <v>1932923.0</v>
      </c>
      <c r="V228" s="7" t="n">
        <v>1932923.0</v>
      </c>
      <c r="W228" s="7" t="n">
        <v>1.05E7</v>
      </c>
      <c r="X228" s="7" t="inlineStr">
        <is>
          <t/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102</t>
        </is>
      </c>
      <c r="D229" s="7" t="n">
        <v>2020.0</v>
      </c>
      <c r="E229" s="7" t="inlineStr">
        <is>
          <t>195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2.4465E7</v>
      </c>
      <c r="I229" s="7" t="n">
        <v>10.0</v>
      </c>
      <c r="J229" s="7" t="inlineStr">
        <is>
          <t>3 3. Pago parcial</t>
        </is>
      </c>
      <c r="K229" s="7"/>
      <c r="L229" s="7"/>
      <c r="M229" s="7" t="inlineStr">
        <is>
          <t/>
        </is>
      </c>
      <c r="N229" s="7"/>
      <c r="O229" s="7" t="inlineStr">
        <is>
          <t/>
        </is>
      </c>
      <c r="P229" s="7" t="n">
        <v>8.0</v>
      </c>
      <c r="Q229" s="7" t="n">
        <v>1.0</v>
      </c>
      <c r="R229" s="7" t="inlineStr">
        <is>
          <t>394</t>
        </is>
      </c>
      <c r="S229" s="6" t="inlineStr">
        <is>
          <t>2020/03/19</t>
        </is>
      </c>
      <c r="T229" s="7" t="n">
        <v>2520000.0</v>
      </c>
      <c r="U229" s="7" t="n">
        <v>2435483.0</v>
      </c>
      <c r="V229" s="7" t="n">
        <v>2435483.0</v>
      </c>
      <c r="W229" s="7" t="n">
        <v>2.1945E7</v>
      </c>
      <c r="X229" s="7" t="inlineStr">
        <is>
          <t/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102</t>
        </is>
      </c>
      <c r="D230" s="7" t="n">
        <v>2020.0</v>
      </c>
      <c r="E230" s="7" t="inlineStr">
        <is>
          <t>196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2.0E7</v>
      </c>
      <c r="I230" s="7" t="n">
        <v>16.0</v>
      </c>
      <c r="J230" s="7" t="inlineStr">
        <is>
          <t>3 3. Pago parcial</t>
        </is>
      </c>
      <c r="K230" s="7"/>
      <c r="L230" s="7"/>
      <c r="M230" s="7" t="inlineStr">
        <is>
          <t/>
        </is>
      </c>
      <c r="N230" s="7"/>
      <c r="O230" s="7" t="inlineStr">
        <is>
          <t/>
        </is>
      </c>
      <c r="P230" s="7" t="n">
        <v>6.0</v>
      </c>
      <c r="Q230" s="7" t="n">
        <v>1.0</v>
      </c>
      <c r="R230" s="7" t="inlineStr">
        <is>
          <t>374</t>
        </is>
      </c>
      <c r="S230" s="6" t="inlineStr">
        <is>
          <t>2020/03/11</t>
        </is>
      </c>
      <c r="T230" s="7" t="n">
        <v>3200000.0</v>
      </c>
      <c r="U230" s="7" t="n">
        <v>3092677.0</v>
      </c>
      <c r="V230" s="7" t="n">
        <v>3092677.0</v>
      </c>
      <c r="W230" s="7" t="n">
        <v>1.68E7</v>
      </c>
      <c r="X230" s="7" t="inlineStr">
        <is>
          <t/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102</t>
        </is>
      </c>
      <c r="D231" s="7" t="n">
        <v>2020.0</v>
      </c>
      <c r="E231" s="7" t="inlineStr">
        <is>
          <t>197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2.1E7</v>
      </c>
      <c r="I231" s="7" t="n">
        <v>16.0</v>
      </c>
      <c r="J231" s="7" t="inlineStr">
        <is>
          <t>3 3. Pago parcial</t>
        </is>
      </c>
      <c r="K231" s="7"/>
      <c r="L231" s="7"/>
      <c r="M231" s="7" t="inlineStr">
        <is>
          <t/>
        </is>
      </c>
      <c r="N231" s="7"/>
      <c r="O231" s="7" t="inlineStr">
        <is>
          <t/>
        </is>
      </c>
      <c r="P231" s="7" t="n">
        <v>6.0</v>
      </c>
      <c r="Q231" s="7" t="n">
        <v>1.0</v>
      </c>
      <c r="R231" s="7" t="inlineStr">
        <is>
          <t>395</t>
        </is>
      </c>
      <c r="S231" s="6" t="inlineStr">
        <is>
          <t>2020/03/19</t>
        </is>
      </c>
      <c r="T231" s="7" t="n">
        <v>3360000.0</v>
      </c>
      <c r="U231" s="7" t="n">
        <v>3247310.0</v>
      </c>
      <c r="V231" s="7" t="n">
        <v>3247310.0</v>
      </c>
      <c r="W231" s="7" t="n">
        <v>1.764E7</v>
      </c>
      <c r="X231" s="7" t="inlineStr">
        <is>
          <t/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102</t>
        </is>
      </c>
      <c r="D232" s="7" t="n">
        <v>2020.0</v>
      </c>
      <c r="E232" s="7" t="inlineStr">
        <is>
          <t>198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2.1E7</v>
      </c>
      <c r="I232" s="7" t="n">
        <v>16.0</v>
      </c>
      <c r="J232" s="7" t="inlineStr">
        <is>
          <t>3 3. Pago parcial</t>
        </is>
      </c>
      <c r="K232" s="7"/>
      <c r="L232" s="7"/>
      <c r="M232" s="7" t="inlineStr">
        <is>
          <t/>
        </is>
      </c>
      <c r="N232" s="7"/>
      <c r="O232" s="7" t="inlineStr">
        <is>
          <t/>
        </is>
      </c>
      <c r="P232" s="7" t="n">
        <v>6.0</v>
      </c>
      <c r="Q232" s="7" t="n">
        <v>1.0</v>
      </c>
      <c r="R232" s="7" t="inlineStr">
        <is>
          <t>406</t>
        </is>
      </c>
      <c r="S232" s="6" t="inlineStr">
        <is>
          <t>2020/03/19</t>
        </is>
      </c>
      <c r="T232" s="7" t="n">
        <v>3360000.0</v>
      </c>
      <c r="U232" s="7" t="n">
        <v>3247310.0</v>
      </c>
      <c r="V232" s="7" t="n">
        <v>3247310.0</v>
      </c>
      <c r="W232" s="7" t="n">
        <v>1.764E7</v>
      </c>
      <c r="X232" s="7" t="inlineStr">
        <is>
          <t/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102</t>
        </is>
      </c>
      <c r="D233" s="7" t="n">
        <v>2020.0</v>
      </c>
      <c r="E233" s="7" t="inlineStr">
        <is>
          <t>199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1.575E7</v>
      </c>
      <c r="I233" s="7" t="n">
        <v>14.0</v>
      </c>
      <c r="J233" s="7" t="inlineStr">
        <is>
          <t>3 3. Pago parcial</t>
        </is>
      </c>
      <c r="K233" s="7"/>
      <c r="L233" s="7"/>
      <c r="M233" s="7" t="inlineStr">
        <is>
          <t/>
        </is>
      </c>
      <c r="N233" s="7"/>
      <c r="O233" s="7" t="inlineStr">
        <is>
          <t/>
        </is>
      </c>
      <c r="P233" s="7" t="n">
        <v>6.0</v>
      </c>
      <c r="Q233" s="7" t="n">
        <v>1.0</v>
      </c>
      <c r="R233" s="7" t="inlineStr">
        <is>
          <t>323</t>
        </is>
      </c>
      <c r="S233" s="6" t="inlineStr">
        <is>
          <t>2020/03/06</t>
        </is>
      </c>
      <c r="T233" s="7" t="n">
        <v>2205000.0</v>
      </c>
      <c r="U233" s="7" t="n">
        <v>2131047.0</v>
      </c>
      <c r="V233" s="7" t="n">
        <v>2131047.0</v>
      </c>
      <c r="W233" s="7" t="n">
        <v>1.3545E7</v>
      </c>
      <c r="X233" s="7" t="inlineStr">
        <is>
          <t/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102</t>
        </is>
      </c>
      <c r="D234" s="7" t="n">
        <v>2020.0</v>
      </c>
      <c r="E234" s="7" t="inlineStr">
        <is>
          <t>200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3.5E7</v>
      </c>
      <c r="I234" s="7" t="n">
        <v>14.0</v>
      </c>
      <c r="J234" s="7" t="inlineStr">
        <is>
          <t>3 3. Pago parcial</t>
        </is>
      </c>
      <c r="K234" s="7"/>
      <c r="L234" s="7"/>
      <c r="M234" s="7" t="inlineStr">
        <is>
          <t/>
        </is>
      </c>
      <c r="N234" s="7"/>
      <c r="O234" s="7" t="inlineStr">
        <is>
          <t/>
        </is>
      </c>
      <c r="P234" s="7" t="n">
        <v>6.0</v>
      </c>
      <c r="Q234" s="7" t="n">
        <v>1.0</v>
      </c>
      <c r="R234" s="7" t="inlineStr">
        <is>
          <t>242</t>
        </is>
      </c>
      <c r="S234" s="6" t="inlineStr">
        <is>
          <t>2020/03/05</t>
        </is>
      </c>
      <c r="T234" s="7" t="n">
        <v>4900000.0</v>
      </c>
      <c r="U234" s="7" t="n">
        <v>4735661.0</v>
      </c>
      <c r="V234" s="7" t="n">
        <v>4735661.0</v>
      </c>
      <c r="W234" s="7" t="n">
        <v>3.01E7</v>
      </c>
      <c r="X234" s="7" t="inlineStr">
        <is>
          <t/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102</t>
        </is>
      </c>
      <c r="D235" s="7" t="n">
        <v>2020.0</v>
      </c>
      <c r="E235" s="7" t="inlineStr">
        <is>
          <t>201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3.25E7</v>
      </c>
      <c r="I235" s="7" t="n">
        <v>14.0</v>
      </c>
      <c r="J235" s="7" t="inlineStr">
        <is>
          <t>3 3. Pago parcial</t>
        </is>
      </c>
      <c r="K235" s="7"/>
      <c r="L235" s="7"/>
      <c r="M235" s="7" t="inlineStr">
        <is>
          <t/>
        </is>
      </c>
      <c r="N235" s="7"/>
      <c r="O235" s="7" t="inlineStr">
        <is>
          <t/>
        </is>
      </c>
      <c r="P235" s="7" t="n">
        <v>6.0</v>
      </c>
      <c r="Q235" s="7" t="n">
        <v>1.0</v>
      </c>
      <c r="R235" s="7" t="inlineStr">
        <is>
          <t>282</t>
        </is>
      </c>
      <c r="S235" s="6" t="inlineStr">
        <is>
          <t>2020/03/05</t>
        </is>
      </c>
      <c r="T235" s="7" t="n">
        <v>4550000.0</v>
      </c>
      <c r="U235" s="7" t="n">
        <v>4397399.0</v>
      </c>
      <c r="V235" s="7" t="n">
        <v>4397399.0</v>
      </c>
      <c r="W235" s="7" t="n">
        <v>2.795E7</v>
      </c>
      <c r="X235" s="7" t="inlineStr">
        <is>
          <t/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102</t>
        </is>
      </c>
      <c r="D236" s="7" t="n">
        <v>2020.0</v>
      </c>
      <c r="E236" s="7" t="inlineStr">
        <is>
          <t>202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1.575E7</v>
      </c>
      <c r="I236" s="7" t="n">
        <v>14.0</v>
      </c>
      <c r="J236" s="7" t="inlineStr">
        <is>
          <t>3 3. Pago parcial</t>
        </is>
      </c>
      <c r="K236" s="7"/>
      <c r="L236" s="7"/>
      <c r="M236" s="7" t="inlineStr">
        <is>
          <t/>
        </is>
      </c>
      <c r="N236" s="7"/>
      <c r="O236" s="7" t="inlineStr">
        <is>
          <t/>
        </is>
      </c>
      <c r="P236" s="7" t="n">
        <v>6.0</v>
      </c>
      <c r="Q236" s="7" t="n">
        <v>1.0</v>
      </c>
      <c r="R236" s="7" t="inlineStr">
        <is>
          <t>375</t>
        </is>
      </c>
      <c r="S236" s="6" t="inlineStr">
        <is>
          <t>2020/03/11</t>
        </is>
      </c>
      <c r="T236" s="7" t="n">
        <v>2205000.0</v>
      </c>
      <c r="U236" s="7" t="n">
        <v>2131047.0</v>
      </c>
      <c r="V236" s="7" t="n">
        <v>2131047.0</v>
      </c>
      <c r="W236" s="7" t="n">
        <v>1.3545E7</v>
      </c>
      <c r="X236" s="7" t="inlineStr">
        <is>
          <t/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102</t>
        </is>
      </c>
      <c r="D237" s="7" t="n">
        <v>2020.0</v>
      </c>
      <c r="E237" s="7" t="inlineStr">
        <is>
          <t>203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3.0E7</v>
      </c>
      <c r="I237" s="7" t="n">
        <v>14.0</v>
      </c>
      <c r="J237" s="7" t="inlineStr">
        <is>
          <t>3 3. Pago parcial</t>
        </is>
      </c>
      <c r="K237" s="7"/>
      <c r="L237" s="7"/>
      <c r="M237" s="7" t="inlineStr">
        <is>
          <t/>
        </is>
      </c>
      <c r="N237" s="7"/>
      <c r="O237" s="7" t="inlineStr">
        <is>
          <t/>
        </is>
      </c>
      <c r="P237" s="7" t="n">
        <v>6.0</v>
      </c>
      <c r="Q237" s="7" t="n">
        <v>1.0</v>
      </c>
      <c r="R237" s="7" t="inlineStr">
        <is>
          <t>396</t>
        </is>
      </c>
      <c r="S237" s="6" t="inlineStr">
        <is>
          <t>2020/03/19</t>
        </is>
      </c>
      <c r="T237" s="7" t="n">
        <v>4200000.0</v>
      </c>
      <c r="U237" s="7" t="n">
        <v>4069384.0</v>
      </c>
      <c r="V237" s="7" t="n">
        <v>4069384.0</v>
      </c>
      <c r="W237" s="7" t="n">
        <v>2.58E7</v>
      </c>
      <c r="X237" s="7" t="inlineStr">
        <is>
          <t/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102</t>
        </is>
      </c>
      <c r="D238" s="7" t="n">
        <v>2020.0</v>
      </c>
      <c r="E238" s="7" t="inlineStr">
        <is>
          <t>204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1.575E7</v>
      </c>
      <c r="I238" s="7" t="n">
        <v>14.0</v>
      </c>
      <c r="J238" s="7" t="inlineStr">
        <is>
          <t>3 3. Pago parcial</t>
        </is>
      </c>
      <c r="K238" s="7"/>
      <c r="L238" s="7"/>
      <c r="M238" s="7" t="inlineStr">
        <is>
          <t/>
        </is>
      </c>
      <c r="N238" s="7"/>
      <c r="O238" s="7" t="inlineStr">
        <is>
          <t/>
        </is>
      </c>
      <c r="P238" s="7" t="n">
        <v>6.0</v>
      </c>
      <c r="Q238" s="7" t="n">
        <v>1.0</v>
      </c>
      <c r="R238" s="7" t="inlineStr">
        <is>
          <t>407</t>
        </is>
      </c>
      <c r="S238" s="6" t="inlineStr">
        <is>
          <t>2020/03/19</t>
        </is>
      </c>
      <c r="T238" s="7" t="n">
        <v>2205000.0</v>
      </c>
      <c r="U238" s="7" t="n">
        <v>2131047.0</v>
      </c>
      <c r="V238" s="7" t="n">
        <v>2131047.0</v>
      </c>
      <c r="W238" s="7" t="n">
        <v>1.3545E7</v>
      </c>
      <c r="X238" s="7" t="inlineStr">
        <is>
          <t/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102</t>
        </is>
      </c>
      <c r="D239" s="7" t="n">
        <v>2020.0</v>
      </c>
      <c r="E239" s="7" t="inlineStr">
        <is>
          <t>205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2.5E7</v>
      </c>
      <c r="I239" s="7" t="n">
        <v>14.0</v>
      </c>
      <c r="J239" s="7" t="inlineStr">
        <is>
          <t>3 3. Pago parcial</t>
        </is>
      </c>
      <c r="K239" s="7"/>
      <c r="L239" s="7"/>
      <c r="M239" s="7" t="inlineStr">
        <is>
          <t/>
        </is>
      </c>
      <c r="N239" s="7"/>
      <c r="O239" s="7" t="inlineStr">
        <is>
          <t/>
        </is>
      </c>
      <c r="P239" s="7" t="n">
        <v>6.0</v>
      </c>
      <c r="Q239" s="7" t="n">
        <v>1.0</v>
      </c>
      <c r="R239" s="7" t="inlineStr">
        <is>
          <t>343</t>
        </is>
      </c>
      <c r="S239" s="6" t="inlineStr">
        <is>
          <t>2020/03/06</t>
        </is>
      </c>
      <c r="T239" s="7" t="n">
        <v>3500000.0</v>
      </c>
      <c r="U239" s="7" t="n">
        <v>3382615.0</v>
      </c>
      <c r="V239" s="7" t="n">
        <v>3382615.0</v>
      </c>
      <c r="W239" s="7" t="n">
        <v>2.15E7</v>
      </c>
      <c r="X239" s="7" t="inlineStr">
        <is>
          <t/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102</t>
        </is>
      </c>
      <c r="D240" s="7" t="n">
        <v>2020.0</v>
      </c>
      <c r="E240" s="7" t="inlineStr">
        <is>
          <t>206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2.0E7</v>
      </c>
      <c r="I240" s="7" t="n">
        <v>14.0</v>
      </c>
      <c r="J240" s="7" t="inlineStr">
        <is>
          <t>3 3. Pago parcial</t>
        </is>
      </c>
      <c r="K240" s="7"/>
      <c r="L240" s="7"/>
      <c r="M240" s="7" t="inlineStr">
        <is>
          <t/>
        </is>
      </c>
      <c r="N240" s="7"/>
      <c r="O240" s="7" t="inlineStr">
        <is>
          <t/>
        </is>
      </c>
      <c r="P240" s="7" t="n">
        <v>6.0</v>
      </c>
      <c r="Q240" s="7" t="n">
        <v>1.0</v>
      </c>
      <c r="R240" s="7" t="inlineStr">
        <is>
          <t>376</t>
        </is>
      </c>
      <c r="S240" s="6" t="inlineStr">
        <is>
          <t>2020/03/11</t>
        </is>
      </c>
      <c r="T240" s="7" t="n">
        <v>2800000.0</v>
      </c>
      <c r="U240" s="7" t="n">
        <v>2706091.0</v>
      </c>
      <c r="V240" s="7" t="n">
        <v>2706091.0</v>
      </c>
      <c r="W240" s="7" t="n">
        <v>1.72E7</v>
      </c>
      <c r="X240" s="7" t="inlineStr">
        <is>
          <t/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102</t>
        </is>
      </c>
      <c r="D241" s="7" t="n">
        <v>2020.0</v>
      </c>
      <c r="E241" s="7" t="inlineStr">
        <is>
          <t>207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1.575E7</v>
      </c>
      <c r="I241" s="7" t="n">
        <v>14.0</v>
      </c>
      <c r="J241" s="7" t="inlineStr">
        <is>
          <t>3 3. Pago parcial</t>
        </is>
      </c>
      <c r="K241" s="7"/>
      <c r="L241" s="7"/>
      <c r="M241" s="7" t="inlineStr">
        <is>
          <t/>
        </is>
      </c>
      <c r="N241" s="7"/>
      <c r="O241" s="7" t="inlineStr">
        <is>
          <t/>
        </is>
      </c>
      <c r="P241" s="7" t="n">
        <v>6.0</v>
      </c>
      <c r="Q241" s="7" t="n">
        <v>1.0</v>
      </c>
      <c r="R241" s="7" t="inlineStr">
        <is>
          <t>377</t>
        </is>
      </c>
      <c r="S241" s="6" t="inlineStr">
        <is>
          <t>2020/03/11</t>
        </is>
      </c>
      <c r="T241" s="7" t="n">
        <v>2205000.0</v>
      </c>
      <c r="U241" s="7" t="n">
        <v>2131047.0</v>
      </c>
      <c r="V241" s="7" t="n">
        <v>2131047.0</v>
      </c>
      <c r="W241" s="7" t="n">
        <v>1.3545E7</v>
      </c>
      <c r="X241" s="7" t="inlineStr">
        <is>
          <t/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102</t>
        </is>
      </c>
      <c r="D242" s="7" t="n">
        <v>2020.0</v>
      </c>
      <c r="E242" s="7" t="inlineStr">
        <is>
          <t>208</t>
        </is>
      </c>
      <c r="F242" s="7" t="inlineStr">
        <is>
          <t>2 2. Contrato</t>
        </is>
      </c>
      <c r="G242" s="7" t="inlineStr">
        <is>
          <t xml:space="preserve">33 33-Servicios Apoyo a la Gestion de la Entidad (servicios administrativos) </t>
        </is>
      </c>
      <c r="H242" s="7" t="n">
        <v>1.418E7</v>
      </c>
      <c r="I242" s="7" t="n">
        <v>13.0</v>
      </c>
      <c r="J242" s="7" t="inlineStr">
        <is>
          <t>3 3. Pago parcial</t>
        </is>
      </c>
      <c r="K242" s="7"/>
      <c r="L242" s="7"/>
      <c r="M242" s="7" t="inlineStr">
        <is>
          <t/>
        </is>
      </c>
      <c r="N242" s="7"/>
      <c r="O242" s="7" t="inlineStr">
        <is>
          <t/>
        </is>
      </c>
      <c r="P242" s="7" t="n">
        <v>6.0</v>
      </c>
      <c r="Q242" s="7" t="n">
        <v>1.0</v>
      </c>
      <c r="R242" s="7" t="inlineStr">
        <is>
          <t>324</t>
        </is>
      </c>
      <c r="S242" s="6" t="inlineStr">
        <is>
          <t>2020/03/06</t>
        </is>
      </c>
      <c r="T242" s="7" t="n">
        <v>1890667.0</v>
      </c>
      <c r="U242" s="7" t="n">
        <v>1827257.0</v>
      </c>
      <c r="V242" s="7" t="n">
        <v>1827257.0</v>
      </c>
      <c r="W242" s="7" t="n">
        <v>1.2289333E7</v>
      </c>
      <c r="X242" s="7" t="inlineStr">
        <is>
          <t/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102</t>
        </is>
      </c>
      <c r="D243" s="7" t="n">
        <v>2020.0</v>
      </c>
      <c r="E243" s="7" t="inlineStr">
        <is>
          <t>209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2.5E7</v>
      </c>
      <c r="I243" s="7" t="n">
        <v>13.0</v>
      </c>
      <c r="J243" s="7" t="inlineStr">
        <is>
          <t>3 3. Pago parcial</t>
        </is>
      </c>
      <c r="K243" s="7"/>
      <c r="L243" s="7"/>
      <c r="M243" s="7" t="inlineStr">
        <is>
          <t/>
        </is>
      </c>
      <c r="N243" s="7"/>
      <c r="O243" s="7" t="inlineStr">
        <is>
          <t/>
        </is>
      </c>
      <c r="P243" s="7" t="n">
        <v>6.0</v>
      </c>
      <c r="Q243" s="7" t="n">
        <v>1.0</v>
      </c>
      <c r="R243" s="7" t="inlineStr">
        <is>
          <t>378</t>
        </is>
      </c>
      <c r="S243" s="6" t="inlineStr">
        <is>
          <t>2020/03/11</t>
        </is>
      </c>
      <c r="T243" s="7" t="n">
        <v>3333333.0</v>
      </c>
      <c r="U243" s="7" t="n">
        <v>3221537.0</v>
      </c>
      <c r="V243" s="7" t="n">
        <v>3221537.0</v>
      </c>
      <c r="W243" s="7" t="n">
        <v>2.1666667E7</v>
      </c>
      <c r="X243" s="7" t="inlineStr">
        <is>
          <t/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102</t>
        </is>
      </c>
      <c r="D244" s="7" t="n">
        <v>2020.0</v>
      </c>
      <c r="E244" s="7" t="inlineStr">
        <is>
          <t>210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1.75E7</v>
      </c>
      <c r="I244" s="7" t="n">
        <v>13.0</v>
      </c>
      <c r="J244" s="7" t="inlineStr">
        <is>
          <t>3 3. Pago parcial</t>
        </is>
      </c>
      <c r="K244" s="7"/>
      <c r="L244" s="7"/>
      <c r="M244" s="7" t="inlineStr">
        <is>
          <t/>
        </is>
      </c>
      <c r="N244" s="7"/>
      <c r="O244" s="7" t="inlineStr">
        <is>
          <t/>
        </is>
      </c>
      <c r="P244" s="7" t="n">
        <v>6.0</v>
      </c>
      <c r="Q244" s="7" t="n">
        <v>1.0</v>
      </c>
      <c r="R244" s="7" t="inlineStr">
        <is>
          <t>325</t>
        </is>
      </c>
      <c r="S244" s="6" t="inlineStr">
        <is>
          <t>2020/03/06</t>
        </is>
      </c>
      <c r="T244" s="7" t="n">
        <v>2333333.0</v>
      </c>
      <c r="U244" s="7" t="n">
        <v>2252230.0</v>
      </c>
      <c r="V244" s="7" t="n">
        <v>2252230.0</v>
      </c>
      <c r="W244" s="7" t="n">
        <v>1.5166667E7</v>
      </c>
      <c r="X244" s="7" t="inlineStr">
        <is>
          <t/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102</t>
        </is>
      </c>
      <c r="D245" s="7" t="n">
        <v>2020.0</v>
      </c>
      <c r="E245" s="7" t="inlineStr">
        <is>
          <t>212</t>
        </is>
      </c>
      <c r="F245" s="7" t="inlineStr">
        <is>
          <t>2 2. Contrato</t>
        </is>
      </c>
      <c r="G245" s="7" t="inlineStr">
        <is>
          <t xml:space="preserve">33 33-Servicios Apoyo a la Gestion de la Entidad (servicios administrativos) </t>
        </is>
      </c>
      <c r="H245" s="7" t="n">
        <v>1.47E7</v>
      </c>
      <c r="I245" s="7" t="n">
        <v>13.0</v>
      </c>
      <c r="J245" s="7" t="inlineStr">
        <is>
          <t>3 3. Pago parcial</t>
        </is>
      </c>
      <c r="K245" s="7"/>
      <c r="L245" s="7"/>
      <c r="M245" s="7" t="inlineStr">
        <is>
          <t/>
        </is>
      </c>
      <c r="N245" s="7"/>
      <c r="O245" s="7" t="inlineStr">
        <is>
          <t/>
        </is>
      </c>
      <c r="P245" s="7" t="n">
        <v>6.0</v>
      </c>
      <c r="Q245" s="7" t="n">
        <v>1.0</v>
      </c>
      <c r="R245" s="7" t="inlineStr">
        <is>
          <t>243</t>
        </is>
      </c>
      <c r="S245" s="6" t="inlineStr">
        <is>
          <t>2020/03/05</t>
        </is>
      </c>
      <c r="T245" s="7" t="n">
        <v>1862000.0</v>
      </c>
      <c r="U245" s="7" t="n">
        <v>1799551.0</v>
      </c>
      <c r="V245" s="7" t="n">
        <v>1799551.0</v>
      </c>
      <c r="W245" s="7" t="n">
        <v>1.2838E7</v>
      </c>
      <c r="X245" s="7" t="inlineStr">
        <is>
          <t/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102</t>
        </is>
      </c>
      <c r="D246" s="7" t="n">
        <v>2020.0</v>
      </c>
      <c r="E246" s="7" t="inlineStr">
        <is>
          <t>213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4.2E7</v>
      </c>
      <c r="I246" s="7" t="n">
        <v>12.0</v>
      </c>
      <c r="J246" s="7" t="inlineStr">
        <is>
          <t>3 3. Pago parcial</t>
        </is>
      </c>
      <c r="K246" s="7"/>
      <c r="L246" s="7"/>
      <c r="M246" s="7" t="inlineStr">
        <is>
          <t/>
        </is>
      </c>
      <c r="N246" s="7"/>
      <c r="O246" s="7" t="inlineStr">
        <is>
          <t/>
        </is>
      </c>
      <c r="P246" s="7" t="n">
        <v>6.0</v>
      </c>
      <c r="Q246" s="7" t="n">
        <v>1.0</v>
      </c>
      <c r="R246" s="7" t="inlineStr">
        <is>
          <t>326</t>
        </is>
      </c>
      <c r="S246" s="6" t="inlineStr">
        <is>
          <t>2020/03/06</t>
        </is>
      </c>
      <c r="T246" s="7" t="n">
        <v>5040000.0</v>
      </c>
      <c r="U246" s="7" t="n">
        <v>4883261.0</v>
      </c>
      <c r="V246" s="7" t="n">
        <v>4883261.0</v>
      </c>
      <c r="W246" s="7" t="n">
        <v>3.696E7</v>
      </c>
      <c r="X246" s="7" t="inlineStr">
        <is>
          <t/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102</t>
        </is>
      </c>
      <c r="D247" s="7" t="n">
        <v>2020.0</v>
      </c>
      <c r="E247" s="7" t="inlineStr">
        <is>
          <t>214</t>
        </is>
      </c>
      <c r="F247" s="7" t="inlineStr">
        <is>
          <t>2 2. Contrato</t>
        </is>
      </c>
      <c r="G247" s="7" t="inlineStr">
        <is>
          <t xml:space="preserve">33 33-Servicios Apoyo a la Gestion de la Entidad (servicios administrativos) </t>
        </is>
      </c>
      <c r="H247" s="7" t="n">
        <v>1.365E7</v>
      </c>
      <c r="I247" s="7" t="n">
        <v>12.0</v>
      </c>
      <c r="J247" s="7" t="inlineStr">
        <is>
          <t>3 3. Pago parcial</t>
        </is>
      </c>
      <c r="K247" s="7"/>
      <c r="L247" s="7"/>
      <c r="M247" s="7" t="inlineStr">
        <is>
          <t/>
        </is>
      </c>
      <c r="N247" s="7"/>
      <c r="O247" s="7" t="inlineStr">
        <is>
          <t/>
        </is>
      </c>
      <c r="P247" s="7" t="n">
        <v>6.0</v>
      </c>
      <c r="Q247" s="7" t="n">
        <v>1.0</v>
      </c>
      <c r="R247" s="7" t="inlineStr">
        <is>
          <t>283</t>
        </is>
      </c>
      <c r="S247" s="6" t="inlineStr">
        <is>
          <t>2020/03/05</t>
        </is>
      </c>
      <c r="T247" s="7" t="n">
        <v>1638000.0</v>
      </c>
      <c r="U247" s="7" t="n">
        <v>1587060.0</v>
      </c>
      <c r="V247" s="7" t="n">
        <v>1587060.0</v>
      </c>
      <c r="W247" s="7" t="n">
        <v>1.2012E7</v>
      </c>
      <c r="X247" s="7" t="inlineStr">
        <is>
          <t/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102</t>
        </is>
      </c>
      <c r="D248" s="7" t="n">
        <v>2020.0</v>
      </c>
      <c r="E248" s="7" t="inlineStr">
        <is>
          <t>215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n">
        <v>3.0E7</v>
      </c>
      <c r="I248" s="7" t="n">
        <v>12.0</v>
      </c>
      <c r="J248" s="7" t="inlineStr">
        <is>
          <t>3 3. Pago parcial</t>
        </is>
      </c>
      <c r="K248" s="7"/>
      <c r="L248" s="7"/>
      <c r="M248" s="7" t="inlineStr">
        <is>
          <t/>
        </is>
      </c>
      <c r="N248" s="7"/>
      <c r="O248" s="7" t="inlineStr">
        <is>
          <t/>
        </is>
      </c>
      <c r="P248" s="7" t="n">
        <v>6.0</v>
      </c>
      <c r="Q248" s="7" t="n">
        <v>1.0</v>
      </c>
      <c r="R248" s="7" t="inlineStr">
        <is>
          <t>284</t>
        </is>
      </c>
      <c r="S248" s="6" t="inlineStr">
        <is>
          <t>2020/03/05</t>
        </is>
      </c>
      <c r="T248" s="7" t="n">
        <v>3600000.0</v>
      </c>
      <c r="U248" s="7" t="n">
        <v>3479261.0</v>
      </c>
      <c r="V248" s="7" t="n">
        <v>3479261.0</v>
      </c>
      <c r="W248" s="7" t="n">
        <v>2.64E7</v>
      </c>
      <c r="X248" s="7" t="inlineStr">
        <is>
          <t/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102</t>
        </is>
      </c>
      <c r="D249" s="7" t="n">
        <v>2020.0</v>
      </c>
      <c r="E249" s="7" t="inlineStr">
        <is>
          <t>216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2.625E7</v>
      </c>
      <c r="I249" s="7" t="n">
        <v>12.0</v>
      </c>
      <c r="J249" s="7" t="inlineStr">
        <is>
          <t>3 3. Pago parcial</t>
        </is>
      </c>
      <c r="K249" s="7"/>
      <c r="L249" s="7"/>
      <c r="M249" s="7" t="inlineStr">
        <is>
          <t/>
        </is>
      </c>
      <c r="N249" s="7"/>
      <c r="O249" s="7" t="inlineStr">
        <is>
          <t/>
        </is>
      </c>
      <c r="P249" s="7" t="n">
        <v>6.0</v>
      </c>
      <c r="Q249" s="7" t="n">
        <v>1.0</v>
      </c>
      <c r="R249" s="7" t="inlineStr">
        <is>
          <t>327</t>
        </is>
      </c>
      <c r="S249" s="6" t="inlineStr">
        <is>
          <t>2020/03/06</t>
        </is>
      </c>
      <c r="T249" s="7" t="n">
        <v>3150000.0</v>
      </c>
      <c r="U249" s="7" t="n">
        <v>3044354.0</v>
      </c>
      <c r="V249" s="7" t="n">
        <v>3044354.0</v>
      </c>
      <c r="W249" s="7" t="n">
        <v>2.31E7</v>
      </c>
      <c r="X249" s="7" t="inlineStr">
        <is>
          <t/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102</t>
        </is>
      </c>
      <c r="D250" s="7" t="n">
        <v>2020.0</v>
      </c>
      <c r="E250" s="7" t="inlineStr">
        <is>
          <t>217</t>
        </is>
      </c>
      <c r="F250" s="7" t="inlineStr">
        <is>
          <t>2 2. Contrato</t>
        </is>
      </c>
      <c r="G250" s="7" t="inlineStr">
        <is>
          <t xml:space="preserve">132 132-Arrendamiento de bienes inmuebles </t>
        </is>
      </c>
      <c r="H250" s="7" t="n">
        <v>4.8899712E7</v>
      </c>
      <c r="I250" s="7" t="n">
        <v>8.0</v>
      </c>
      <c r="J250" s="7" t="inlineStr">
        <is>
          <t>3 3. Pago parcial</t>
        </is>
      </c>
      <c r="K250" s="7"/>
      <c r="L250" s="7"/>
      <c r="M250" s="7" t="inlineStr">
        <is>
          <t/>
        </is>
      </c>
      <c r="N250" s="7"/>
      <c r="O250" s="7" t="inlineStr">
        <is>
          <t/>
        </is>
      </c>
      <c r="P250" s="7" t="n">
        <v>12.0</v>
      </c>
      <c r="Q250" s="7" t="n">
        <v>1.0</v>
      </c>
      <c r="R250" s="7" t="inlineStr">
        <is>
          <t>422</t>
        </is>
      </c>
      <c r="S250" s="6" t="inlineStr">
        <is>
          <t>2020/03/25</t>
        </is>
      </c>
      <c r="T250" s="7" t="n">
        <v>4074976.0</v>
      </c>
      <c r="U250" s="7" t="n">
        <v>3738842.0</v>
      </c>
      <c r="V250" s="7" t="n">
        <v>3738842.0</v>
      </c>
      <c r="W250" s="7" t="n">
        <v>4.4824736E7</v>
      </c>
      <c r="X250" s="7" t="inlineStr">
        <is>
          <t/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102</t>
        </is>
      </c>
      <c r="D251" s="7" t="n">
        <v>2020.0</v>
      </c>
      <c r="E251" s="7" t="inlineStr">
        <is>
          <t>220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2.5E7</v>
      </c>
      <c r="I251" s="7" t="n">
        <v>12.0</v>
      </c>
      <c r="J251" s="7" t="inlineStr">
        <is>
          <t>3 3. Pago parcial</t>
        </is>
      </c>
      <c r="K251" s="7"/>
      <c r="L251" s="7"/>
      <c r="M251" s="7" t="inlineStr">
        <is>
          <t/>
        </is>
      </c>
      <c r="N251" s="7"/>
      <c r="O251" s="7" t="inlineStr">
        <is>
          <t/>
        </is>
      </c>
      <c r="P251" s="7" t="n">
        <v>6.0</v>
      </c>
      <c r="Q251" s="7" t="n">
        <v>1.0</v>
      </c>
      <c r="R251" s="7" t="inlineStr">
        <is>
          <t>344</t>
        </is>
      </c>
      <c r="S251" s="6" t="inlineStr">
        <is>
          <t>2020/03/06</t>
        </is>
      </c>
      <c r="T251" s="7" t="n">
        <v>3000000.0</v>
      </c>
      <c r="U251" s="7" t="n">
        <v>2899385.0</v>
      </c>
      <c r="V251" s="7" t="n">
        <v>2899385.0</v>
      </c>
      <c r="W251" s="7" t="n">
        <v>2.2E7</v>
      </c>
      <c r="X251" s="7" t="inlineStr">
        <is>
          <t/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102</t>
        </is>
      </c>
      <c r="D252" s="7" t="n">
        <v>2020.0</v>
      </c>
      <c r="E252" s="7" t="inlineStr">
        <is>
          <t>221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1.575E7</v>
      </c>
      <c r="I252" s="7" t="n">
        <v>12.0</v>
      </c>
      <c r="J252" s="7" t="inlineStr">
        <is>
          <t>3 3. Pago parcial</t>
        </is>
      </c>
      <c r="K252" s="7"/>
      <c r="L252" s="7"/>
      <c r="M252" s="7" t="inlineStr">
        <is>
          <t/>
        </is>
      </c>
      <c r="N252" s="7"/>
      <c r="O252" s="7" t="inlineStr">
        <is>
          <t/>
        </is>
      </c>
      <c r="P252" s="7" t="n">
        <v>6.0</v>
      </c>
      <c r="Q252" s="7" t="n">
        <v>1.0</v>
      </c>
      <c r="R252" s="7" t="inlineStr">
        <is>
          <t>285</t>
        </is>
      </c>
      <c r="S252" s="6" t="inlineStr">
        <is>
          <t>2020/03/05</t>
        </is>
      </c>
      <c r="T252" s="7" t="n">
        <v>1890000.0</v>
      </c>
      <c r="U252" s="7" t="n">
        <v>1826612.0</v>
      </c>
      <c r="V252" s="7" t="n">
        <v>1826612.0</v>
      </c>
      <c r="W252" s="7" t="n">
        <v>1.386E7</v>
      </c>
      <c r="X252" s="7" t="inlineStr">
        <is>
          <t/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102</t>
        </is>
      </c>
      <c r="D253" s="7" t="n">
        <v>2020.0</v>
      </c>
      <c r="E253" s="7" t="inlineStr">
        <is>
          <t>222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2.625E7</v>
      </c>
      <c r="I253" s="7" t="n">
        <v>12.0</v>
      </c>
      <c r="J253" s="7" t="inlineStr">
        <is>
          <t>3 3. Pago parcial</t>
        </is>
      </c>
      <c r="K253" s="7"/>
      <c r="L253" s="7"/>
      <c r="M253" s="7" t="inlineStr">
        <is>
          <t/>
        </is>
      </c>
      <c r="N253" s="7"/>
      <c r="O253" s="7" t="inlineStr">
        <is>
          <t/>
        </is>
      </c>
      <c r="P253" s="7" t="n">
        <v>6.0</v>
      </c>
      <c r="Q253" s="7" t="n">
        <v>1.0</v>
      </c>
      <c r="R253" s="7" t="inlineStr">
        <is>
          <t>328</t>
        </is>
      </c>
      <c r="S253" s="6" t="inlineStr">
        <is>
          <t>2020/03/06</t>
        </is>
      </c>
      <c r="T253" s="7" t="n">
        <v>3150000.0</v>
      </c>
      <c r="U253" s="7" t="n">
        <v>3052038.0</v>
      </c>
      <c r="V253" s="7" t="n">
        <v>3052038.0</v>
      </c>
      <c r="W253" s="7" t="n">
        <v>2.31E7</v>
      </c>
      <c r="X253" s="7" t="inlineStr">
        <is>
          <t/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102</t>
        </is>
      </c>
      <c r="D254" s="7" t="n">
        <v>2020.0</v>
      </c>
      <c r="E254" s="7" t="inlineStr">
        <is>
          <t>223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2.75E7</v>
      </c>
      <c r="I254" s="7" t="n">
        <v>12.0</v>
      </c>
      <c r="J254" s="7" t="inlineStr">
        <is>
          <t>3 3. Pago parcial</t>
        </is>
      </c>
      <c r="K254" s="7"/>
      <c r="L254" s="7"/>
      <c r="M254" s="7" t="inlineStr">
        <is>
          <t/>
        </is>
      </c>
      <c r="N254" s="7"/>
      <c r="O254" s="7" t="inlineStr">
        <is>
          <t/>
        </is>
      </c>
      <c r="P254" s="7" t="n">
        <v>6.0</v>
      </c>
      <c r="Q254" s="7" t="n">
        <v>1.0</v>
      </c>
      <c r="R254" s="7" t="inlineStr">
        <is>
          <t>286</t>
        </is>
      </c>
      <c r="S254" s="6" t="inlineStr">
        <is>
          <t>2020/03/05</t>
        </is>
      </c>
      <c r="T254" s="7" t="n">
        <v>3300000.0</v>
      </c>
      <c r="U254" s="7" t="n">
        <v>3189323.0</v>
      </c>
      <c r="V254" s="7" t="n">
        <v>3189323.0</v>
      </c>
      <c r="W254" s="7" t="n">
        <v>2.42E7</v>
      </c>
      <c r="X254" s="7" t="inlineStr">
        <is>
          <t/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102</t>
        </is>
      </c>
      <c r="D255" s="7" t="n">
        <v>2020.0</v>
      </c>
      <c r="E255" s="7" t="inlineStr">
        <is>
          <t>224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4.0E7</v>
      </c>
      <c r="I255" s="7" t="n">
        <v>12.0</v>
      </c>
      <c r="J255" s="7" t="inlineStr">
        <is>
          <t>3 3. Pago parcial</t>
        </is>
      </c>
      <c r="K255" s="7"/>
      <c r="L255" s="7"/>
      <c r="M255" s="7" t="inlineStr">
        <is>
          <t/>
        </is>
      </c>
      <c r="N255" s="7"/>
      <c r="O255" s="7" t="inlineStr">
        <is>
          <t/>
        </is>
      </c>
      <c r="P255" s="7" t="n">
        <v>6.0</v>
      </c>
      <c r="Q255" s="7" t="n">
        <v>1.0</v>
      </c>
      <c r="R255" s="7" t="inlineStr">
        <is>
          <t>425</t>
        </is>
      </c>
      <c r="S255" s="6" t="inlineStr">
        <is>
          <t>2020/03/25</t>
        </is>
      </c>
      <c r="T255" s="7" t="n">
        <v>4800000.0</v>
      </c>
      <c r="U255" s="7" t="n">
        <v>4639015.0</v>
      </c>
      <c r="V255" s="7" t="n">
        <v>4639015.0</v>
      </c>
      <c r="W255" s="7" t="n">
        <v>3.52E7</v>
      </c>
      <c r="X255" s="7" t="inlineStr">
        <is>
          <t/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102</t>
        </is>
      </c>
      <c r="D256" s="7" t="n">
        <v>2020.0</v>
      </c>
      <c r="E256" s="7" t="inlineStr">
        <is>
          <t>225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2.5E7</v>
      </c>
      <c r="I256" s="7" t="n">
        <v>2.0</v>
      </c>
      <c r="J256" s="7" t="inlineStr">
        <is>
          <t>3 3. Pago parcial</t>
        </is>
      </c>
      <c r="K256" s="7"/>
      <c r="L256" s="7"/>
      <c r="M256" s="7" t="inlineStr">
        <is>
          <t/>
        </is>
      </c>
      <c r="N256" s="7"/>
      <c r="O256" s="7" t="inlineStr">
        <is>
          <t/>
        </is>
      </c>
      <c r="P256" s="7" t="n">
        <v>6.0</v>
      </c>
      <c r="Q256" s="7" t="n">
        <v>1.0</v>
      </c>
      <c r="R256" s="7" t="inlineStr">
        <is>
          <t>397</t>
        </is>
      </c>
      <c r="S256" s="6" t="inlineStr">
        <is>
          <t>2020/03/19</t>
        </is>
      </c>
      <c r="T256" s="7" t="n">
        <v>500000.0</v>
      </c>
      <c r="U256" s="7" t="n">
        <v>483230.0</v>
      </c>
      <c r="V256" s="7" t="n">
        <v>483230.0</v>
      </c>
      <c r="W256" s="7" t="n">
        <v>2.45E7</v>
      </c>
      <c r="X256" s="7" t="inlineStr">
        <is>
          <t/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102</t>
        </is>
      </c>
      <c r="D257" s="7" t="n">
        <v>2020.0</v>
      </c>
      <c r="E257" s="7" t="inlineStr">
        <is>
          <t>226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2.3625E7</v>
      </c>
      <c r="I257" s="7" t="n">
        <v>11.0</v>
      </c>
      <c r="J257" s="7" t="inlineStr">
        <is>
          <t>3 3. Pago parcial</t>
        </is>
      </c>
      <c r="K257" s="7"/>
      <c r="L257" s="7"/>
      <c r="M257" s="7" t="inlineStr">
        <is>
          <t/>
        </is>
      </c>
      <c r="N257" s="7"/>
      <c r="O257" s="7" t="inlineStr">
        <is>
          <t/>
        </is>
      </c>
      <c r="P257" s="7" t="n">
        <v>6.0</v>
      </c>
      <c r="Q257" s="7" t="n">
        <v>1.0</v>
      </c>
      <c r="R257" s="7" t="inlineStr">
        <is>
          <t>287</t>
        </is>
      </c>
      <c r="S257" s="6" t="inlineStr">
        <is>
          <t>2020/03/05</t>
        </is>
      </c>
      <c r="T257" s="7" t="n">
        <v>2677500.0</v>
      </c>
      <c r="U257" s="7" t="n">
        <v>2587700.0</v>
      </c>
      <c r="V257" s="7" t="n">
        <v>2587700.0</v>
      </c>
      <c r="W257" s="7" t="n">
        <v>2.09475E7</v>
      </c>
      <c r="X257" s="7" t="inlineStr">
        <is>
          <t/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102</t>
        </is>
      </c>
      <c r="D258" s="7" t="n">
        <v>2020.0</v>
      </c>
      <c r="E258" s="7" t="inlineStr">
        <is>
          <t>227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2.25E7</v>
      </c>
      <c r="I258" s="7" t="n">
        <v>11.0</v>
      </c>
      <c r="J258" s="7" t="inlineStr">
        <is>
          <t>3 3. Pago parcial</t>
        </is>
      </c>
      <c r="K258" s="7"/>
      <c r="L258" s="7"/>
      <c r="M258" s="7" t="inlineStr">
        <is>
          <t/>
        </is>
      </c>
      <c r="N258" s="7"/>
      <c r="O258" s="7" t="inlineStr">
        <is>
          <t/>
        </is>
      </c>
      <c r="P258" s="7" t="n">
        <v>6.0</v>
      </c>
      <c r="Q258" s="7" t="n">
        <v>1.0</v>
      </c>
      <c r="R258" s="7" t="inlineStr">
        <is>
          <t>288</t>
        </is>
      </c>
      <c r="S258" s="6" t="inlineStr">
        <is>
          <t>2020/03/05</t>
        </is>
      </c>
      <c r="T258" s="7" t="n">
        <v>2550000.0</v>
      </c>
      <c r="U258" s="7" t="n">
        <v>2464476.0</v>
      </c>
      <c r="V258" s="7" t="n">
        <v>2464476.0</v>
      </c>
      <c r="W258" s="7" t="n">
        <v>1.995E7</v>
      </c>
      <c r="X258" s="7" t="inlineStr">
        <is>
          <t/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102</t>
        </is>
      </c>
      <c r="D259" s="7" t="n">
        <v>2020.0</v>
      </c>
      <c r="E259" s="7" t="inlineStr">
        <is>
          <t>228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2.25E7</v>
      </c>
      <c r="I259" s="7" t="n">
        <v>11.0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6.0</v>
      </c>
      <c r="Q259" s="7" t="n">
        <v>1.0</v>
      </c>
      <c r="R259" s="7" t="inlineStr">
        <is>
          <t>289</t>
        </is>
      </c>
      <c r="S259" s="6" t="inlineStr">
        <is>
          <t>2020/03/05</t>
        </is>
      </c>
      <c r="T259" s="7" t="n">
        <v>2550000.0</v>
      </c>
      <c r="U259" s="7" t="n">
        <v>2464476.0</v>
      </c>
      <c r="V259" s="7" t="n">
        <v>2464476.0</v>
      </c>
      <c r="W259" s="7" t="n">
        <v>1.995E7</v>
      </c>
      <c r="X259" s="7" t="inlineStr">
        <is>
          <t/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102</t>
        </is>
      </c>
      <c r="D260" s="7" t="n">
        <v>2020.0</v>
      </c>
      <c r="E260" s="7" t="inlineStr">
        <is>
          <t>229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2.5E7</v>
      </c>
      <c r="I260" s="7" t="n">
        <v>11.0</v>
      </c>
      <c r="J260" s="7" t="inlineStr">
        <is>
          <t>3 3. Pago parcial</t>
        </is>
      </c>
      <c r="K260" s="7"/>
      <c r="L260" s="7"/>
      <c r="M260" s="7" t="inlineStr">
        <is>
          <t/>
        </is>
      </c>
      <c r="N260" s="7"/>
      <c r="O260" s="7" t="inlineStr">
        <is>
          <t/>
        </is>
      </c>
      <c r="P260" s="7" t="n">
        <v>6.0</v>
      </c>
      <c r="Q260" s="7" t="n">
        <v>1.0</v>
      </c>
      <c r="R260" s="7" t="inlineStr">
        <is>
          <t>290</t>
        </is>
      </c>
      <c r="S260" s="6" t="inlineStr">
        <is>
          <t>2020/03/05</t>
        </is>
      </c>
      <c r="T260" s="7" t="n">
        <v>2833333.0</v>
      </c>
      <c r="U260" s="7" t="n">
        <v>2745218.0</v>
      </c>
      <c r="V260" s="7" t="n">
        <v>2745218.0</v>
      </c>
      <c r="W260" s="7" t="n">
        <v>2.2166667E7</v>
      </c>
      <c r="X260" s="7" t="inlineStr">
        <is>
          <t/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102</t>
        </is>
      </c>
      <c r="D261" s="7" t="n">
        <v>2020.0</v>
      </c>
      <c r="E261" s="7" t="inlineStr">
        <is>
          <t>230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1.85E7</v>
      </c>
      <c r="I261" s="7" t="n">
        <v>11.0</v>
      </c>
      <c r="J261" s="7" t="inlineStr">
        <is>
          <t>3 3. Pago parcial</t>
        </is>
      </c>
      <c r="K261" s="7"/>
      <c r="L261" s="7"/>
      <c r="M261" s="7" t="inlineStr">
        <is>
          <t/>
        </is>
      </c>
      <c r="N261" s="7"/>
      <c r="O261" s="7" t="inlineStr">
        <is>
          <t/>
        </is>
      </c>
      <c r="P261" s="7" t="n">
        <v>6.0</v>
      </c>
      <c r="Q261" s="7" t="n">
        <v>1.0</v>
      </c>
      <c r="R261" s="7" t="inlineStr">
        <is>
          <t>329</t>
        </is>
      </c>
      <c r="S261" s="6" t="inlineStr">
        <is>
          <t>2020/03/06</t>
        </is>
      </c>
      <c r="T261" s="7" t="n">
        <v>2096667.0</v>
      </c>
      <c r="U261" s="7" t="n">
        <v>2026349.0</v>
      </c>
      <c r="V261" s="7" t="n">
        <v>2026349.0</v>
      </c>
      <c r="W261" s="7" t="n">
        <v>1.6403333E7</v>
      </c>
      <c r="X261" s="7" t="inlineStr">
        <is>
          <t/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102</t>
        </is>
      </c>
      <c r="D262" s="7" t="n">
        <v>2020.0</v>
      </c>
      <c r="E262" s="7" t="inlineStr">
        <is>
          <t>231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n">
        <v>3.5E7</v>
      </c>
      <c r="I262" s="7" t="n">
        <v>11.0</v>
      </c>
      <c r="J262" s="7" t="inlineStr">
        <is>
          <t>3 3. Pago parcial</t>
        </is>
      </c>
      <c r="K262" s="7"/>
      <c r="L262" s="7"/>
      <c r="M262" s="7" t="inlineStr">
        <is>
          <t/>
        </is>
      </c>
      <c r="N262" s="7"/>
      <c r="O262" s="7" t="inlineStr">
        <is>
          <t/>
        </is>
      </c>
      <c r="P262" s="7" t="n">
        <v>6.0</v>
      </c>
      <c r="Q262" s="7" t="n">
        <v>1.0</v>
      </c>
      <c r="R262" s="7" t="inlineStr">
        <is>
          <t>330</t>
        </is>
      </c>
      <c r="S262" s="6" t="inlineStr">
        <is>
          <t>2020/03/06</t>
        </is>
      </c>
      <c r="T262" s="7" t="n">
        <v>3966667.0</v>
      </c>
      <c r="U262" s="7" t="n">
        <v>3759871.0</v>
      </c>
      <c r="V262" s="7" t="n">
        <v>3759871.0</v>
      </c>
      <c r="W262" s="7" t="n">
        <v>3.1033333E7</v>
      </c>
      <c r="X262" s="7" t="inlineStr">
        <is>
          <t/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102</t>
        </is>
      </c>
      <c r="D263" s="7" t="n">
        <v>2020.0</v>
      </c>
      <c r="E263" s="7" t="inlineStr">
        <is>
          <t>232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n">
        <v>2.5E7</v>
      </c>
      <c r="I263" s="7" t="n">
        <v>8.0</v>
      </c>
      <c r="J263" s="7" t="inlineStr">
        <is>
          <t>3 3. Pago parcial</t>
        </is>
      </c>
      <c r="K263" s="7"/>
      <c r="L263" s="7"/>
      <c r="M263" s="7" t="inlineStr">
        <is>
          <t/>
        </is>
      </c>
      <c r="N263" s="7"/>
      <c r="O263" s="7" t="inlineStr">
        <is>
          <t/>
        </is>
      </c>
      <c r="P263" s="7" t="n">
        <v>6.0</v>
      </c>
      <c r="Q263" s="7" t="n">
        <v>1.0</v>
      </c>
      <c r="R263" s="7" t="inlineStr">
        <is>
          <t>398</t>
        </is>
      </c>
      <c r="S263" s="6" t="inlineStr">
        <is>
          <t>2020/03/19</t>
        </is>
      </c>
      <c r="T263" s="7" t="n">
        <v>2000000.0</v>
      </c>
      <c r="U263" s="7" t="n">
        <v>1932923.0</v>
      </c>
      <c r="V263" s="7" t="n">
        <v>1932923.0</v>
      </c>
      <c r="W263" s="7" t="n">
        <v>2.3E7</v>
      </c>
      <c r="X263" s="7" t="inlineStr">
        <is>
          <t/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102</t>
        </is>
      </c>
      <c r="D264" s="7" t="n">
        <v>2020.0</v>
      </c>
      <c r="E264" s="7" t="inlineStr">
        <is>
          <t>233</t>
        </is>
      </c>
      <c r="F264" s="7" t="inlineStr">
        <is>
          <t>2 2. Contrato</t>
        </is>
      </c>
      <c r="G264" s="7" t="inlineStr">
        <is>
          <t xml:space="preserve">33 33-Servicios Apoyo a la Gestion de la Entidad (servicios administrativos) </t>
        </is>
      </c>
      <c r="H264" s="7" t="n">
        <v>1.45E7</v>
      </c>
      <c r="I264" s="7" t="n">
        <v>8.0</v>
      </c>
      <c r="J264" s="7" t="inlineStr">
        <is>
          <t>3 3. Pago parcial</t>
        </is>
      </c>
      <c r="K264" s="7"/>
      <c r="L264" s="7"/>
      <c r="M264" s="7" t="inlineStr">
        <is>
          <t/>
        </is>
      </c>
      <c r="N264" s="7"/>
      <c r="O264" s="7" t="inlineStr">
        <is>
          <t/>
        </is>
      </c>
      <c r="P264" s="7" t="n">
        <v>6.0</v>
      </c>
      <c r="Q264" s="7" t="n">
        <v>1.0</v>
      </c>
      <c r="R264" s="7" t="inlineStr">
        <is>
          <t>291</t>
        </is>
      </c>
      <c r="S264" s="6" t="inlineStr">
        <is>
          <t>2020/03/05</t>
        </is>
      </c>
      <c r="T264" s="7" t="n">
        <v>1160000.0</v>
      </c>
      <c r="U264" s="7" t="n">
        <v>1121095.0</v>
      </c>
      <c r="V264" s="7" t="n">
        <v>1121095.0</v>
      </c>
      <c r="W264" s="7" t="n">
        <v>1.334E7</v>
      </c>
      <c r="X264" s="7" t="inlineStr">
        <is>
          <t/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102</t>
        </is>
      </c>
      <c r="D265" s="7" t="n">
        <v>2020.0</v>
      </c>
      <c r="E265" s="7" t="inlineStr">
        <is>
          <t>236</t>
        </is>
      </c>
      <c r="F265" s="7" t="inlineStr">
        <is>
          <t>2 2. Contrato</t>
        </is>
      </c>
      <c r="G265" s="7" t="inlineStr">
        <is>
          <t xml:space="preserve">31 31-Servicios Profesionales </t>
        </is>
      </c>
      <c r="H265" s="7" t="n">
        <v>2.5E7</v>
      </c>
      <c r="I265" s="7" t="n">
        <v>8.0</v>
      </c>
      <c r="J265" s="7" t="inlineStr">
        <is>
          <t>3 3. Pago parcial</t>
        </is>
      </c>
      <c r="K265" s="7"/>
      <c r="L265" s="7"/>
      <c r="M265" s="7" t="inlineStr">
        <is>
          <t/>
        </is>
      </c>
      <c r="N265" s="7"/>
      <c r="O265" s="7" t="inlineStr">
        <is>
          <t/>
        </is>
      </c>
      <c r="P265" s="7" t="n">
        <v>6.0</v>
      </c>
      <c r="Q265" s="7" t="n">
        <v>1.0</v>
      </c>
      <c r="R265" s="7" t="inlineStr">
        <is>
          <t>379</t>
        </is>
      </c>
      <c r="S265" s="6" t="inlineStr">
        <is>
          <t>2020/03/11</t>
        </is>
      </c>
      <c r="T265" s="7" t="n">
        <v>2000000.0</v>
      </c>
      <c r="U265" s="7" t="n">
        <v>1932923.0</v>
      </c>
      <c r="V265" s="7" t="n">
        <v>1932923.0</v>
      </c>
      <c r="W265" s="7" t="n">
        <v>2.3E7</v>
      </c>
      <c r="X265" s="7" t="inlineStr">
        <is>
          <t/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102</t>
        </is>
      </c>
      <c r="D266" s="7" t="n">
        <v>2020.0</v>
      </c>
      <c r="E266" s="7" t="inlineStr">
        <is>
          <t>237</t>
        </is>
      </c>
      <c r="F266" s="7" t="inlineStr">
        <is>
          <t>2 2. Contrato</t>
        </is>
      </c>
      <c r="G266" s="7" t="inlineStr">
        <is>
          <t xml:space="preserve">33 33-Servicios Apoyo a la Gestion de la Entidad (servicios administrativos) </t>
        </is>
      </c>
      <c r="H266" s="7" t="n">
        <v>1.25E7</v>
      </c>
      <c r="I266" s="7" t="n">
        <v>8.0</v>
      </c>
      <c r="J266" s="7" t="inlineStr">
        <is>
          <t>3 3. Pago parcial</t>
        </is>
      </c>
      <c r="K266" s="7"/>
      <c r="L266" s="7"/>
      <c r="M266" s="7" t="inlineStr">
        <is>
          <t/>
        </is>
      </c>
      <c r="N266" s="7"/>
      <c r="O266" s="7" t="inlineStr">
        <is>
          <t/>
        </is>
      </c>
      <c r="P266" s="7" t="n">
        <v>6.0</v>
      </c>
      <c r="Q266" s="7" t="n">
        <v>1.0</v>
      </c>
      <c r="R266" s="7" t="inlineStr">
        <is>
          <t>331</t>
        </is>
      </c>
      <c r="S266" s="6" t="inlineStr">
        <is>
          <t>2020/03/06</t>
        </is>
      </c>
      <c r="T266" s="7" t="n">
        <v>1000000.0</v>
      </c>
      <c r="U266" s="7" t="n">
        <v>966462.0</v>
      </c>
      <c r="V266" s="7" t="n">
        <v>966462.0</v>
      </c>
      <c r="W266" s="7" t="n">
        <v>1.15E7</v>
      </c>
      <c r="X266" s="7" t="inlineStr">
        <is>
          <t/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102</t>
        </is>
      </c>
      <c r="D267" s="7" t="n">
        <v>2020.0</v>
      </c>
      <c r="E267" s="7" t="inlineStr">
        <is>
          <t>238</t>
        </is>
      </c>
      <c r="F267" s="7" t="inlineStr">
        <is>
          <t>2 2. Contrato</t>
        </is>
      </c>
      <c r="G267" s="7" t="inlineStr">
        <is>
          <t xml:space="preserve">31 31-Servicios Profesionales </t>
        </is>
      </c>
      <c r="H267" s="7" t="n">
        <v>1.575E7</v>
      </c>
      <c r="I267" s="7" t="n">
        <v>8.0</v>
      </c>
      <c r="J267" s="7" t="inlineStr">
        <is>
          <t>3 3. Pago parcial</t>
        </is>
      </c>
      <c r="K267" s="7"/>
      <c r="L267" s="7"/>
      <c r="M267" s="7" t="inlineStr">
        <is>
          <t/>
        </is>
      </c>
      <c r="N267" s="7"/>
      <c r="O267" s="7" t="inlineStr">
        <is>
          <t/>
        </is>
      </c>
      <c r="P267" s="7" t="n">
        <v>6.0</v>
      </c>
      <c r="Q267" s="7" t="n">
        <v>1.0</v>
      </c>
      <c r="R267" s="7" t="inlineStr">
        <is>
          <t>332</t>
        </is>
      </c>
      <c r="S267" s="6" t="inlineStr">
        <is>
          <t>2020/03/06</t>
        </is>
      </c>
      <c r="T267" s="7" t="n">
        <v>1260000.0</v>
      </c>
      <c r="U267" s="7" t="n">
        <v>1217741.0</v>
      </c>
      <c r="V267" s="7" t="n">
        <v>1217741.0</v>
      </c>
      <c r="W267" s="7" t="n">
        <v>1.449E7</v>
      </c>
      <c r="X267" s="7" t="inlineStr">
        <is>
          <t/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102</t>
        </is>
      </c>
      <c r="D268" s="7" t="n">
        <v>2020.0</v>
      </c>
      <c r="E268" s="7" t="inlineStr">
        <is>
          <t>239</t>
        </is>
      </c>
      <c r="F268" s="7" t="inlineStr">
        <is>
          <t>2 2. Contrato</t>
        </is>
      </c>
      <c r="G268" s="7" t="inlineStr">
        <is>
          <t xml:space="preserve">33 33-Servicios Apoyo a la Gestion de la Entidad (servicios administrativos) </t>
        </is>
      </c>
      <c r="H268" s="7" t="n">
        <v>1.365E7</v>
      </c>
      <c r="I268" s="7" t="n">
        <v>8.0</v>
      </c>
      <c r="J268" s="7" t="inlineStr">
        <is>
          <t>3 3. Pago parcial</t>
        </is>
      </c>
      <c r="K268" s="7"/>
      <c r="L268" s="7"/>
      <c r="M268" s="7" t="inlineStr">
        <is>
          <t/>
        </is>
      </c>
      <c r="N268" s="7"/>
      <c r="O268" s="7" t="inlineStr">
        <is>
          <t/>
        </is>
      </c>
      <c r="P268" s="7" t="n">
        <v>6.0</v>
      </c>
      <c r="Q268" s="7" t="n">
        <v>1.0</v>
      </c>
      <c r="R268" s="7" t="inlineStr">
        <is>
          <t>380</t>
        </is>
      </c>
      <c r="S268" s="6" t="inlineStr">
        <is>
          <t>2020/03/11</t>
        </is>
      </c>
      <c r="T268" s="7" t="n">
        <v>1092000.0</v>
      </c>
      <c r="U268" s="7" t="n">
        <v>1055376.0</v>
      </c>
      <c r="V268" s="7" t="n">
        <v>1055376.0</v>
      </c>
      <c r="W268" s="7" t="n">
        <v>1.2558E7</v>
      </c>
      <c r="X268" s="7" t="inlineStr">
        <is>
          <t/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102</t>
        </is>
      </c>
      <c r="D269" s="7" t="n">
        <v>2020.0</v>
      </c>
      <c r="E269" s="7" t="inlineStr">
        <is>
          <t>240</t>
        </is>
      </c>
      <c r="F269" s="7" t="inlineStr">
        <is>
          <t>2 2. Contrato</t>
        </is>
      </c>
      <c r="G269" s="7" t="inlineStr">
        <is>
          <t xml:space="preserve">31 31-Servicios Profesionales </t>
        </is>
      </c>
      <c r="H269" s="7" t="n">
        <v>2.25E7</v>
      </c>
      <c r="I269" s="7" t="n">
        <v>8.0</v>
      </c>
      <c r="J269" s="7" t="inlineStr">
        <is>
          <t>3 3. Pago parcial</t>
        </is>
      </c>
      <c r="K269" s="7"/>
      <c r="L269" s="7"/>
      <c r="M269" s="7" t="inlineStr">
        <is>
          <t/>
        </is>
      </c>
      <c r="N269" s="7"/>
      <c r="O269" s="7" t="inlineStr">
        <is>
          <t/>
        </is>
      </c>
      <c r="P269" s="7" t="n">
        <v>6.0</v>
      </c>
      <c r="Q269" s="7" t="n">
        <v>1.0</v>
      </c>
      <c r="R269" s="7" t="inlineStr">
        <is>
          <t>399</t>
        </is>
      </c>
      <c r="S269" s="6" t="inlineStr">
        <is>
          <t>2020/03/19</t>
        </is>
      </c>
      <c r="T269" s="7" t="n">
        <v>1800000.0</v>
      </c>
      <c r="U269" s="7" t="n">
        <v>1739631.0</v>
      </c>
      <c r="V269" s="7" t="n">
        <v>1739631.0</v>
      </c>
      <c r="W269" s="7" t="n">
        <v>2.07E7</v>
      </c>
      <c r="X269" s="7" t="inlineStr">
        <is>
          <t/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102</t>
        </is>
      </c>
      <c r="D270" s="7" t="n">
        <v>2020.0</v>
      </c>
      <c r="E270" s="7" t="inlineStr">
        <is>
          <t>243</t>
        </is>
      </c>
      <c r="F270" s="7" t="inlineStr">
        <is>
          <t>2 2. Contrato</t>
        </is>
      </c>
      <c r="G270" s="7" t="inlineStr">
        <is>
          <t xml:space="preserve">132 132-Arrendamiento de bienes inmuebles </t>
        </is>
      </c>
      <c r="H270" s="7" t="n">
        <v>8.9322084E7</v>
      </c>
      <c r="I270" s="7" t="n">
        <v>8.0</v>
      </c>
      <c r="J270" s="7" t="inlineStr">
        <is>
          <t>3 3. Pago parcial</t>
        </is>
      </c>
      <c r="K270" s="7"/>
      <c r="L270" s="7"/>
      <c r="M270" s="7" t="inlineStr">
        <is>
          <t/>
        </is>
      </c>
      <c r="N270" s="7"/>
      <c r="O270" s="7" t="inlineStr">
        <is>
          <t/>
        </is>
      </c>
      <c r="P270" s="7" t="n">
        <v>12.0</v>
      </c>
      <c r="Q270" s="7" t="n">
        <v>1.0</v>
      </c>
      <c r="R270" s="7" t="inlineStr">
        <is>
          <t>423</t>
        </is>
      </c>
      <c r="S270" s="6" t="inlineStr">
        <is>
          <t>2020/03/25</t>
        </is>
      </c>
      <c r="T270" s="7" t="n">
        <v>7443507.0</v>
      </c>
      <c r="U270" s="7" t="n">
        <v>6829511.0</v>
      </c>
      <c r="V270" s="7" t="n">
        <v>6829511.0</v>
      </c>
      <c r="W270" s="7" t="n">
        <v>8.1878577E7</v>
      </c>
      <c r="X270" s="7" t="inlineStr">
        <is>
          <t/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102</t>
        </is>
      </c>
      <c r="D271" s="7" t="n">
        <v>2020.0</v>
      </c>
      <c r="E271" s="7" t="inlineStr">
        <is>
          <t>248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n">
        <v>1.575E7</v>
      </c>
      <c r="I271" s="7" t="n">
        <v>5.0</v>
      </c>
      <c r="J271" s="7" t="inlineStr">
        <is>
          <t>3 3. Pago parcial</t>
        </is>
      </c>
      <c r="K271" s="7"/>
      <c r="L271" s="7"/>
      <c r="M271" s="7" t="inlineStr">
        <is>
          <t/>
        </is>
      </c>
      <c r="N271" s="7"/>
      <c r="O271" s="7" t="inlineStr">
        <is>
          <t/>
        </is>
      </c>
      <c r="P271" s="7" t="n">
        <v>6.0</v>
      </c>
      <c r="Q271" s="7" t="n">
        <v>1.0</v>
      </c>
      <c r="R271" s="7" t="inlineStr">
        <is>
          <t>333</t>
        </is>
      </c>
      <c r="S271" s="6" t="inlineStr">
        <is>
          <t>2020/03/06</t>
        </is>
      </c>
      <c r="T271" s="7" t="n">
        <v>735000.0</v>
      </c>
      <c r="U271" s="7" t="n">
        <v>710349.0</v>
      </c>
      <c r="V271" s="7" t="n">
        <v>710349.0</v>
      </c>
      <c r="W271" s="7" t="n">
        <v>1.5015E7</v>
      </c>
      <c r="X271" s="7" t="inlineStr">
        <is>
          <t/>
        </is>
      </c>
      <c r="Y27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7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7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71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7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7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71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7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7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7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7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7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7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71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71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43921.0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102</t>
        </is>
      </c>
      <c r="D11" s="7" t="n">
        <v>2019.0</v>
      </c>
      <c r="E11" s="7" t="inlineStr">
        <is>
          <t>477</t>
        </is>
      </c>
      <c r="F11" s="7" t="inlineStr">
        <is>
          <t>2 2. Contrato</t>
        </is>
      </c>
      <c r="G11" s="7" t="inlineStr">
        <is>
          <t xml:space="preserve">132 132-Arrendamiento de bienes inmuebles </t>
        </is>
      </c>
      <c r="H11" s="7" t="inlineStr">
        <is>
          <t>1 1. Interna</t>
        </is>
      </c>
      <c r="I11" s="7" t="inlineStr">
        <is>
          <t>DAVID BOHORQUEZ PINTO</t>
        </is>
      </c>
      <c r="J11" s="7" t="n">
        <v>1.9338743E7</v>
      </c>
      <c r="K11" s="7" t="n">
        <v>5.0</v>
      </c>
      <c r="L11" s="7" t="inlineStr">
        <is>
          <t>477</t>
        </is>
      </c>
      <c r="M11" s="6" t="inlineStr">
        <is>
          <t>2019/03/04</t>
        </is>
      </c>
      <c r="N11" s="6" t="inlineStr">
        <is>
          <t>2020/03/06</t>
        </is>
      </c>
      <c r="O11" s="7" t="inlineStr">
        <is>
          <t>N.A.</t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102</t>
        </is>
      </c>
      <c r="D12" s="7" t="n">
        <v>2019.0</v>
      </c>
      <c r="E12" s="7" t="inlineStr">
        <is>
          <t>504</t>
        </is>
      </c>
      <c r="F12" s="7" t="inlineStr">
        <is>
          <t>2 2. Contrato</t>
        </is>
      </c>
      <c r="G12" s="7" t="inlineStr">
        <is>
          <t xml:space="preserve">211 211-Convenio Interadministrativo </t>
        </is>
      </c>
      <c r="H12" s="7" t="inlineStr">
        <is>
          <t>1 1. Interna</t>
        </is>
      </c>
      <c r="I12" s="7" t="inlineStr">
        <is>
          <t>HENRY DIAZ DUSSAN</t>
        </is>
      </c>
      <c r="J12" s="7" t="n">
        <v>1.2193224E7</v>
      </c>
      <c r="K12" s="7" t="n">
        <v>4.0</v>
      </c>
      <c r="L12" s="7" t="inlineStr">
        <is>
          <t>504</t>
        </is>
      </c>
      <c r="M12" s="6" t="inlineStr">
        <is>
          <t>2019/03/13</t>
        </is>
      </c>
      <c r="N12" s="6" t="inlineStr">
        <is>
          <t>2020/03/14</t>
        </is>
      </c>
      <c r="O12" s="7" t="inlineStr">
        <is>
          <t>N.A.</t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102</t>
        </is>
      </c>
      <c r="D13" s="7" t="n">
        <v>2019.0</v>
      </c>
      <c r="E13" s="7" t="inlineStr">
        <is>
          <t>655</t>
        </is>
      </c>
      <c r="F13" s="7" t="inlineStr">
        <is>
          <t>2 2. Contrato</t>
        </is>
      </c>
      <c r="G13" s="7" t="inlineStr">
        <is>
          <t xml:space="preserve">49 49-Otros Servicios </t>
        </is>
      </c>
      <c r="H13" s="7" t="inlineStr">
        <is>
          <t>1 1. Interna</t>
        </is>
      </c>
      <c r="I13" s="7" t="inlineStr">
        <is>
          <t>HENRY DIAZ DUSSAN</t>
        </is>
      </c>
      <c r="J13" s="7" t="n">
        <v>1.2193224E7</v>
      </c>
      <c r="K13" s="7" t="n">
        <v>4.0</v>
      </c>
      <c r="L13" s="7" t="inlineStr">
        <is>
          <t>655</t>
        </is>
      </c>
      <c r="M13" s="6" t="inlineStr">
        <is>
          <t>2019/05/31</t>
        </is>
      </c>
      <c r="N13" s="6" t="inlineStr">
        <is>
          <t>2020/03/06</t>
        </is>
      </c>
      <c r="O13" s="7" t="inlineStr">
        <is>
          <t>N.A.</t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102</t>
        </is>
      </c>
      <c r="D14" s="7" t="n">
        <v>2019.0</v>
      </c>
      <c r="E14" s="7" t="inlineStr">
        <is>
          <t>672</t>
        </is>
      </c>
      <c r="F14" s="7" t="inlineStr">
        <is>
          <t>2 2. Contrato</t>
        </is>
      </c>
      <c r="G14" s="7" t="inlineStr">
        <is>
          <t>30 30-Servicios de Mantenimiento y/o Reparación</t>
        </is>
      </c>
      <c r="H14" s="7" t="inlineStr">
        <is>
          <t>1 1. Interna</t>
        </is>
      </c>
      <c r="I14" s="7" t="inlineStr">
        <is>
          <t>WILLIAM ALIRIO FUENTES CABALLERO</t>
        </is>
      </c>
      <c r="J14" s="7" t="n">
        <v>7.9485264E7</v>
      </c>
      <c r="K14" s="7" t="n">
        <v>6.0</v>
      </c>
      <c r="L14" s="7" t="inlineStr">
        <is>
          <t>672</t>
        </is>
      </c>
      <c r="M14" s="6" t="inlineStr">
        <is>
          <t>2019/06/13</t>
        </is>
      </c>
      <c r="N14" s="6" t="inlineStr">
        <is>
          <t>2020/03/13</t>
        </is>
      </c>
      <c r="O14" s="7" t="inlineStr">
        <is>
          <t>N.A.</t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102</t>
        </is>
      </c>
      <c r="D15" s="7" t="n">
        <v>2019.0</v>
      </c>
      <c r="E15" s="7" t="inlineStr">
        <is>
          <t>762</t>
        </is>
      </c>
      <c r="F15" s="7" t="inlineStr">
        <is>
          <t>2 2. Contrato</t>
        </is>
      </c>
      <c r="G15" s="7" t="inlineStr">
        <is>
          <t xml:space="preserve">48 48-Otros Suministros </t>
        </is>
      </c>
      <c r="H15" s="7" t="inlineStr">
        <is>
          <t>1 1. Interna</t>
        </is>
      </c>
      <c r="I15" s="7" t="inlineStr">
        <is>
          <t>WILLIAM ALIRIO FUENTES CABALLERO</t>
        </is>
      </c>
      <c r="J15" s="7" t="n">
        <v>7.9485264E7</v>
      </c>
      <c r="K15" s="7" t="n">
        <v>6.0</v>
      </c>
      <c r="L15" s="7" t="inlineStr">
        <is>
          <t>762</t>
        </is>
      </c>
      <c r="M15" s="6" t="inlineStr">
        <is>
          <t>2019/11/28</t>
        </is>
      </c>
      <c r="N15" s="6" t="inlineStr">
        <is>
          <t>2020/02/29</t>
        </is>
      </c>
      <c r="O15" s="7" t="inlineStr">
        <is>
          <t>N.A.</t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102</t>
        </is>
      </c>
      <c r="D16" s="7" t="n">
        <v>2019.0</v>
      </c>
      <c r="E16" s="7" t="inlineStr">
        <is>
          <t>703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inlineStr">
        <is>
          <t>1 1. Interna</t>
        </is>
      </c>
      <c r="I16" s="7" t="inlineStr">
        <is>
          <t>GIOVANNY RIVEROS</t>
        </is>
      </c>
      <c r="J16" s="7" t="n">
        <v>8.0370348E7</v>
      </c>
      <c r="K16" s="7" t="n">
        <v>5.0</v>
      </c>
      <c r="L16" s="7" t="inlineStr">
        <is>
          <t>703</t>
        </is>
      </c>
      <c r="M16" s="6" t="inlineStr">
        <is>
          <t>2019/06/26</t>
        </is>
      </c>
      <c r="N16" s="6" t="inlineStr">
        <is>
          <t>2020/03/28</t>
        </is>
      </c>
      <c r="O16" s="7" t="inlineStr">
        <is>
          <t>N.A.</t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102</t>
        </is>
      </c>
      <c r="D17" s="7" t="n">
        <v>2019.0</v>
      </c>
      <c r="E17" s="7" t="inlineStr">
        <is>
          <t>704</t>
        </is>
      </c>
      <c r="F17" s="7" t="inlineStr">
        <is>
          <t>2 2. Contrato</t>
        </is>
      </c>
      <c r="G17" s="7" t="inlineStr">
        <is>
          <t xml:space="preserve">49 49-Otros Servicios </t>
        </is>
      </c>
      <c r="H17" s="7" t="inlineStr">
        <is>
          <t>1 1. Interna</t>
        </is>
      </c>
      <c r="I17" s="7" t="inlineStr">
        <is>
          <t>GIOVANNY RIVEROS</t>
        </is>
      </c>
      <c r="J17" s="7" t="n">
        <v>8.0370348E7</v>
      </c>
      <c r="K17" s="7" t="n">
        <v>5.0</v>
      </c>
      <c r="L17" s="7" t="inlineStr">
        <is>
          <t>704</t>
        </is>
      </c>
      <c r="M17" s="6" t="inlineStr">
        <is>
          <t>2019/06/26</t>
        </is>
      </c>
      <c r="N17" s="6" t="inlineStr">
        <is>
          <t>2020/03/28</t>
        </is>
      </c>
      <c r="O17" s="7" t="inlineStr">
        <is>
          <t>N.A.</t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102</t>
        </is>
      </c>
      <c r="D18" s="7" t="n">
        <v>2019.0</v>
      </c>
      <c r="E18" s="7" t="inlineStr">
        <is>
          <t>702</t>
        </is>
      </c>
      <c r="F18" s="7" t="inlineStr">
        <is>
          <t>2 2. Contrato</t>
        </is>
      </c>
      <c r="G18" s="7" t="inlineStr">
        <is>
          <t xml:space="preserve">49 49-Otros Servicios </t>
        </is>
      </c>
      <c r="H18" s="7" t="inlineStr">
        <is>
          <t>1 1. Interna</t>
        </is>
      </c>
      <c r="I18" s="7" t="inlineStr">
        <is>
          <t>GIOVANNY RIVEROS</t>
        </is>
      </c>
      <c r="J18" s="7" t="n">
        <v>8.0370348E7</v>
      </c>
      <c r="K18" s="7" t="n">
        <v>5.0</v>
      </c>
      <c r="L18" s="7" t="inlineStr">
        <is>
          <t>702</t>
        </is>
      </c>
      <c r="M18" s="6" t="inlineStr">
        <is>
          <t>2019/06/26</t>
        </is>
      </c>
      <c r="N18" s="6" t="inlineStr">
        <is>
          <t>2020/03/28</t>
        </is>
      </c>
      <c r="O18" s="7" t="inlineStr">
        <is>
          <t>N.A.</t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102</t>
        </is>
      </c>
      <c r="D19" s="7" t="n">
        <v>2019.0</v>
      </c>
      <c r="E19" s="7" t="inlineStr">
        <is>
          <t>718</t>
        </is>
      </c>
      <c r="F19" s="7" t="inlineStr">
        <is>
          <t>2 2. Contrato</t>
        </is>
      </c>
      <c r="G19" s="7" t="inlineStr">
        <is>
          <t xml:space="preserve">42 42-Suministro de Bienes en general </t>
        </is>
      </c>
      <c r="H19" s="7" t="inlineStr">
        <is>
          <t>1 1. Interna</t>
        </is>
      </c>
      <c r="I19" s="7" t="inlineStr">
        <is>
          <t>WILLIAM ALIRIO FUENTES CABALLERO</t>
        </is>
      </c>
      <c r="J19" s="7" t="n">
        <v>7.9485264E7</v>
      </c>
      <c r="K19" s="7" t="n">
        <v>6.0</v>
      </c>
      <c r="L19" s="7" t="inlineStr">
        <is>
          <t>718</t>
        </is>
      </c>
      <c r="M19" s="6" t="inlineStr">
        <is>
          <t>2019/08/08</t>
        </is>
      </c>
      <c r="N19" s="6" t="inlineStr">
        <is>
          <t>2020/03/02</t>
        </is>
      </c>
      <c r="O19" s="7" t="inlineStr">
        <is>
          <t>N.A.</t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102</t>
        </is>
      </c>
      <c r="D20" s="7" t="n">
        <v>2019.0</v>
      </c>
      <c r="E20" s="7" t="inlineStr">
        <is>
          <t>4</t>
        </is>
      </c>
      <c r="F20" s="7" t="inlineStr">
        <is>
          <t>2 2. Contrato</t>
        </is>
      </c>
      <c r="G20" s="7" t="inlineStr">
        <is>
          <t xml:space="preserve">49 49-Otros Servicios </t>
        </is>
      </c>
      <c r="H20" s="7" t="inlineStr">
        <is>
          <t>1 1. Interna</t>
        </is>
      </c>
      <c r="I20" s="7" t="inlineStr">
        <is>
          <t>NUBIA EDITH DIAZ SIERRA</t>
        </is>
      </c>
      <c r="J20" s="7" t="n">
        <v>5.2119188E7</v>
      </c>
      <c r="K20" s="7" t="n">
        <v>8.0</v>
      </c>
      <c r="L20" s="7" t="inlineStr">
        <is>
          <t>4</t>
        </is>
      </c>
      <c r="M20" s="6" t="inlineStr">
        <is>
          <t>2019/04/05</t>
        </is>
      </c>
      <c r="N20" s="6" t="inlineStr">
        <is>
          <t>2020/03/23</t>
        </is>
      </c>
      <c r="O20" s="7" t="inlineStr">
        <is>
          <t>N.A.</t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102</t>
        </is>
      </c>
      <c r="D21" s="7" t="n">
        <v>2019.0</v>
      </c>
      <c r="E21" s="7" t="inlineStr">
        <is>
          <t>14</t>
        </is>
      </c>
      <c r="F21" s="7" t="inlineStr">
        <is>
          <t>2 2. Contrato</t>
        </is>
      </c>
      <c r="G21" s="7" t="inlineStr">
        <is>
          <t xml:space="preserve">49 49-Otros Servicios </t>
        </is>
      </c>
      <c r="H21" s="7" t="inlineStr">
        <is>
          <t>1 1. Interna</t>
        </is>
      </c>
      <c r="I21" s="7" t="inlineStr">
        <is>
          <t>CARLOS ALBERTO CORTES PARDO</t>
        </is>
      </c>
      <c r="J21" s="7" t="n">
        <v>8.0773615E7</v>
      </c>
      <c r="K21" s="7" t="n">
        <v>0.0</v>
      </c>
      <c r="L21" s="7" t="inlineStr">
        <is>
          <t>14</t>
        </is>
      </c>
      <c r="M21" s="6" t="inlineStr">
        <is>
          <t>2019/06/12</t>
        </is>
      </c>
      <c r="N21" s="6" t="inlineStr">
        <is>
          <t>2020/01/02</t>
        </is>
      </c>
      <c r="O21" s="7" t="inlineStr">
        <is>
          <t>N.A.</t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102</t>
        </is>
      </c>
      <c r="D22" s="7" t="n">
        <v>2019.0</v>
      </c>
      <c r="E22" s="7" t="inlineStr">
        <is>
          <t>26</t>
        </is>
      </c>
      <c r="F22" s="7" t="inlineStr">
        <is>
          <t>2 2. Contrato</t>
        </is>
      </c>
      <c r="G22" s="7" t="inlineStr">
        <is>
          <t xml:space="preserve">48 48-Otros Suministros </t>
        </is>
      </c>
      <c r="H22" s="7" t="inlineStr">
        <is>
          <t>1 1. Interna</t>
        </is>
      </c>
      <c r="I22" s="7" t="inlineStr">
        <is>
          <t>HENRY DIAZ DUSSAN</t>
        </is>
      </c>
      <c r="J22" s="7" t="n">
        <v>1.2193224E7</v>
      </c>
      <c r="K22" s="7" t="n">
        <v>4.0</v>
      </c>
      <c r="L22" s="7" t="inlineStr">
        <is>
          <t>26</t>
        </is>
      </c>
      <c r="M22" s="6" t="inlineStr">
        <is>
          <t>2019/10/21</t>
        </is>
      </c>
      <c r="N22" s="6" t="inlineStr">
        <is>
          <t>2020/03/21</t>
        </is>
      </c>
      <c r="O22" s="7" t="inlineStr">
        <is>
          <t>N.A.</t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102</t>
        </is>
      </c>
      <c r="D23" s="7" t="n">
        <v>2019.0</v>
      </c>
      <c r="E23" s="7" t="inlineStr">
        <is>
          <t>36808</t>
        </is>
      </c>
      <c r="F23" s="7" t="inlineStr">
        <is>
          <t>3 3. Orden</t>
        </is>
      </c>
      <c r="G23" s="7" t="inlineStr">
        <is>
          <t xml:space="preserve">49 49-Otros Servicios </t>
        </is>
      </c>
      <c r="H23" s="7" t="inlineStr">
        <is>
          <t>1 1. Interna</t>
        </is>
      </c>
      <c r="I23" s="7" t="inlineStr">
        <is>
          <t>HENRY DIAZ DUSSAN</t>
        </is>
      </c>
      <c r="J23" s="7" t="n">
        <v>2.4574953E7</v>
      </c>
      <c r="K23" s="7" t="n">
        <v>4.0</v>
      </c>
      <c r="L23" s="7" t="inlineStr">
        <is>
          <t>36808</t>
        </is>
      </c>
      <c r="M23" s="6" t="inlineStr">
        <is>
          <t>2019/03/29</t>
        </is>
      </c>
      <c r="N23" s="6" t="inlineStr">
        <is>
          <t>2020/03/31</t>
        </is>
      </c>
      <c r="O23" s="7" t="inlineStr">
        <is>
          <t>N.A.</t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102</t>
        </is>
      </c>
      <c r="D24" s="7" t="n">
        <v>2020.0</v>
      </c>
      <c r="E24" s="7" t="inlineStr">
        <is>
          <t>44499</t>
        </is>
      </c>
      <c r="F24" s="7" t="inlineStr">
        <is>
          <t>3 3. Orden</t>
        </is>
      </c>
      <c r="G24" s="7" t="inlineStr">
        <is>
          <t xml:space="preserve">49 49-Otros Servicios </t>
        </is>
      </c>
      <c r="H24" s="7" t="inlineStr">
        <is>
          <t>1 1. Interna</t>
        </is>
      </c>
      <c r="I24" s="7" t="inlineStr">
        <is>
          <t>HENRY DIAZ DUSSAN</t>
        </is>
      </c>
      <c r="J24" s="7" t="n">
        <v>1.2193224E7</v>
      </c>
      <c r="K24" s="7" t="n">
        <v>4.0</v>
      </c>
      <c r="L24" s="7" t="inlineStr">
        <is>
          <t>44499</t>
        </is>
      </c>
      <c r="M24" s="6" t="inlineStr">
        <is>
          <t>2020/01/24</t>
        </is>
      </c>
      <c r="N24" s="6" t="inlineStr">
        <is>
          <t>2020/03/23</t>
        </is>
      </c>
      <c r="O24" s="7" t="inlineStr">
        <is>
          <t>N.A.</t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102</t>
        </is>
      </c>
      <c r="D25" s="7" t="n">
        <v>2020.0</v>
      </c>
      <c r="E25" s="7" t="inlineStr">
        <is>
          <t>246</t>
        </is>
      </c>
      <c r="F25" s="7" t="inlineStr">
        <is>
          <t>2 2. Contrato</t>
        </is>
      </c>
      <c r="G25" s="7" t="inlineStr">
        <is>
          <t xml:space="preserve">49 49-Otros Servicios </t>
        </is>
      </c>
      <c r="H25" s="7" t="inlineStr">
        <is>
          <t>1 1. Interna</t>
        </is>
      </c>
      <c r="I25" s="7" t="inlineStr">
        <is>
          <t>HENRY DIAZ DUSSAN</t>
        </is>
      </c>
      <c r="J25" s="7" t="n">
        <v>1.2193224E7</v>
      </c>
      <c r="K25" s="7" t="n">
        <v>4.0</v>
      </c>
      <c r="L25" s="7" t="inlineStr">
        <is>
          <t>246</t>
        </is>
      </c>
      <c r="M25" s="6" t="inlineStr">
        <is>
          <t>2020/02/21</t>
        </is>
      </c>
      <c r="N25" s="6" t="inlineStr">
        <is>
          <t>2021/03/09</t>
        </is>
      </c>
      <c r="O25" s="7" t="inlineStr">
        <is>
          <t>N.A.</t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102</t>
        </is>
      </c>
      <c r="D26" s="7" t="n">
        <v>2020.0</v>
      </c>
      <c r="E26" s="7" t="inlineStr">
        <is>
          <t>253</t>
        </is>
      </c>
      <c r="F26" s="7" t="inlineStr">
        <is>
          <t>2 2. Contrato</t>
        </is>
      </c>
      <c r="G26" s="7" t="inlineStr">
        <is>
          <t xml:space="preserve">49 49-Otros Servicios </t>
        </is>
      </c>
      <c r="H26" s="7" t="inlineStr">
        <is>
          <t>1 1. Interna</t>
        </is>
      </c>
      <c r="I26" s="7" t="inlineStr">
        <is>
          <t>VICTOR HUGO CONTRERAS</t>
        </is>
      </c>
      <c r="J26" s="7" t="n">
        <v>9.1283618E7</v>
      </c>
      <c r="K26" s="7" t="n">
        <v>6.0</v>
      </c>
      <c r="L26" s="7" t="inlineStr">
        <is>
          <t>253</t>
        </is>
      </c>
      <c r="M26" s="6" t="inlineStr">
        <is>
          <t>2020/02/26</t>
        </is>
      </c>
      <c r="N26" s="6" t="inlineStr">
        <is>
          <t>2020/03/01</t>
        </is>
      </c>
      <c r="O26" s="7" t="inlineStr">
        <is>
          <t>N.A.</t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102</t>
        </is>
      </c>
      <c r="D27" s="7" t="n">
        <v>2020.0</v>
      </c>
      <c r="E27" s="7" t="inlineStr">
        <is>
          <t>262</t>
        </is>
      </c>
      <c r="F27" s="7" t="inlineStr">
        <is>
          <t>2 2. Contrato</t>
        </is>
      </c>
      <c r="G27" s="7" t="inlineStr">
        <is>
          <t xml:space="preserve">132 132-Arrendamiento de bienes inmuebles </t>
        </is>
      </c>
      <c r="H27" s="7" t="inlineStr">
        <is>
          <t>1 1. Interna</t>
        </is>
      </c>
      <c r="I27" s="7" t="inlineStr">
        <is>
          <t>DAVID BOHORQUEZ</t>
        </is>
      </c>
      <c r="J27" s="7" t="n">
        <v>1.9338743E7</v>
      </c>
      <c r="K27" s="7" t="n">
        <v>5.0</v>
      </c>
      <c r="L27" s="7" t="inlineStr">
        <is>
          <t>262</t>
        </is>
      </c>
      <c r="M27" s="6" t="inlineStr">
        <is>
          <t>2020/03/06</t>
        </is>
      </c>
      <c r="N27" s="6" t="inlineStr">
        <is>
          <t>2021/02/07</t>
        </is>
      </c>
      <c r="O27" s="7" t="inlineStr">
        <is>
          <t>N.A.</t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102</t>
        </is>
      </c>
      <c r="D28" s="7" t="n">
        <v>2020.0</v>
      </c>
      <c r="E28" s="7" t="inlineStr">
        <is>
          <t>275</t>
        </is>
      </c>
      <c r="F28" s="7" t="inlineStr">
        <is>
          <t>2 2. Contrato</t>
        </is>
      </c>
      <c r="G28" s="7" t="inlineStr">
        <is>
          <t xml:space="preserve">42 42-Suministro de Bienes en general </t>
        </is>
      </c>
      <c r="H28" s="7" t="inlineStr">
        <is>
          <t>1 1. Interna</t>
        </is>
      </c>
      <c r="I28" s="7" t="inlineStr">
        <is>
          <t>HENRY DIAZ DUSSAN</t>
        </is>
      </c>
      <c r="J28" s="7" t="n">
        <v>1.2193224E7</v>
      </c>
      <c r="K28" s="7" t="n">
        <v>4.0</v>
      </c>
      <c r="L28" s="7" t="inlineStr">
        <is>
          <t>275</t>
        </is>
      </c>
      <c r="M28" s="6" t="inlineStr">
        <is>
          <t>2020/03/11</t>
        </is>
      </c>
      <c r="N28" s="6" t="inlineStr">
        <is>
          <t>2021/03/11</t>
        </is>
      </c>
      <c r="O28" s="7" t="inlineStr">
        <is>
          <t>N.A.</t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102</t>
        </is>
      </c>
      <c r="D29" s="7" t="n">
        <v>2020.0</v>
      </c>
      <c r="E29" s="7" t="inlineStr">
        <is>
          <t>276</t>
        </is>
      </c>
      <c r="F29" s="7" t="inlineStr">
        <is>
          <t>2 2. Contrato</t>
        </is>
      </c>
      <c r="G29" s="7" t="inlineStr">
        <is>
          <t>911 911-Contrato Interadministrativo</t>
        </is>
      </c>
      <c r="H29" s="7" t="inlineStr">
        <is>
          <t>1 1. Interna</t>
        </is>
      </c>
      <c r="I29" s="7" t="inlineStr">
        <is>
          <t>HENRY DIAZ DUSSAN</t>
        </is>
      </c>
      <c r="J29" s="7" t="n">
        <v>1.2193224E7</v>
      </c>
      <c r="K29" s="7" t="n">
        <v>4.0</v>
      </c>
      <c r="L29" s="7" t="inlineStr">
        <is>
          <t>276</t>
        </is>
      </c>
      <c r="M29" s="6" t="inlineStr">
        <is>
          <t>2020/03/11</t>
        </is>
      </c>
      <c r="N29" s="6" t="inlineStr">
        <is>
          <t>2021/02/11</t>
        </is>
      </c>
      <c r="O29" s="7" t="inlineStr">
        <is>
          <t>N.A.</t>
        </is>
      </c>
      <c r="P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102</t>
        </is>
      </c>
      <c r="D30" s="7" t="n">
        <v>2020.0</v>
      </c>
      <c r="E30" s="7" t="inlineStr">
        <is>
          <t>289</t>
        </is>
      </c>
      <c r="F30" s="7" t="inlineStr">
        <is>
          <t>2 2. Contrato</t>
        </is>
      </c>
      <c r="G30" s="7" t="inlineStr">
        <is>
          <t xml:space="preserve">72 72-Contrato de Seguros </t>
        </is>
      </c>
      <c r="H30" s="7" t="inlineStr">
        <is>
          <t>1 1. Interna</t>
        </is>
      </c>
      <c r="I30" s="7" t="inlineStr">
        <is>
          <t>JAQUELINE ARBELAEZ M</t>
        </is>
      </c>
      <c r="J30" s="7" t="n">
        <v>6.5765276E7</v>
      </c>
      <c r="K30" s="7" t="n">
        <v>5.0</v>
      </c>
      <c r="L30" s="7" t="inlineStr">
        <is>
          <t>289</t>
        </is>
      </c>
      <c r="M30" s="6" t="inlineStr">
        <is>
          <t>2020/03/26</t>
        </is>
      </c>
      <c r="N30" s="6" t="inlineStr">
        <is>
          <t>2021/08/09</t>
        </is>
      </c>
      <c r="O30" s="7" t="inlineStr">
        <is>
          <t>N.A.</t>
        </is>
      </c>
      <c r="P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102</t>
        </is>
      </c>
      <c r="D31" s="7" t="n">
        <v>2020.0</v>
      </c>
      <c r="E31" s="7" t="inlineStr">
        <is>
          <t>290</t>
        </is>
      </c>
      <c r="F31" s="7" t="inlineStr">
        <is>
          <t>2 2. Contrato</t>
        </is>
      </c>
      <c r="G31" s="7" t="inlineStr">
        <is>
          <t xml:space="preserve">72 72-Contrato de Seguros </t>
        </is>
      </c>
      <c r="H31" s="7" t="inlineStr">
        <is>
          <t>1 1. Interna</t>
        </is>
      </c>
      <c r="I31" s="7" t="inlineStr">
        <is>
          <t>JAQUELINE ARBELAEZ M</t>
        </is>
      </c>
      <c r="J31" s="7" t="n">
        <v>6.5765276E7</v>
      </c>
      <c r="K31" s="7" t="n">
        <v>5.0</v>
      </c>
      <c r="L31" s="7" t="inlineStr">
        <is>
          <t>290</t>
        </is>
      </c>
      <c r="M31" s="6" t="inlineStr">
        <is>
          <t>2020/03/30</t>
        </is>
      </c>
      <c r="N31" s="6" t="inlineStr">
        <is>
          <t>2021/09/30</t>
        </is>
      </c>
      <c r="O31" s="7" t="inlineStr">
        <is>
          <t>N.A.</t>
        </is>
      </c>
      <c r="P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102</t>
        </is>
      </c>
      <c r="D32" s="7" t="n">
        <v>2020.0</v>
      </c>
      <c r="E32" s="7" t="inlineStr">
        <is>
          <t>2</t>
        </is>
      </c>
      <c r="F32" s="7" t="inlineStr">
        <is>
          <t>2 2. Contrato</t>
        </is>
      </c>
      <c r="G32" s="7" t="inlineStr">
        <is>
          <t xml:space="preserve">49 49-Otros Servicios </t>
        </is>
      </c>
      <c r="H32" s="7" t="inlineStr">
        <is>
          <t>1 1. Interna</t>
        </is>
      </c>
      <c r="I32" s="7" t="inlineStr">
        <is>
          <t>HENRY DIAZ DUSSAN</t>
        </is>
      </c>
      <c r="J32" s="7" t="n">
        <v>1.2193224E7</v>
      </c>
      <c r="K32" s="7" t="n">
        <v>4.0</v>
      </c>
      <c r="L32" s="7" t="inlineStr">
        <is>
          <t>2</t>
        </is>
      </c>
      <c r="M32" s="6" t="inlineStr">
        <is>
          <t>2020/03/27</t>
        </is>
      </c>
      <c r="N32" s="6" t="inlineStr">
        <is>
          <t>2020/11/27</t>
        </is>
      </c>
      <c r="O32" s="7" t="inlineStr">
        <is>
          <t>N.A.</t>
        </is>
      </c>
      <c r="P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102</t>
        </is>
      </c>
      <c r="D33" s="7" t="n">
        <v>2020.0</v>
      </c>
      <c r="E33" s="7" t="inlineStr">
        <is>
          <t>3</t>
        </is>
      </c>
      <c r="F33" s="7" t="inlineStr">
        <is>
          <t>2 2. Contrato</t>
        </is>
      </c>
      <c r="G33" s="7" t="inlineStr">
        <is>
          <t xml:space="preserve">49 49-Otros Servicios </t>
        </is>
      </c>
      <c r="H33" s="7" t="inlineStr">
        <is>
          <t>1 1. Interna</t>
        </is>
      </c>
      <c r="I33" s="7" t="inlineStr">
        <is>
          <t>VICTOR HUGO CONTRERAS OCHOA</t>
        </is>
      </c>
      <c r="J33" s="7" t="n">
        <v>9.1283618E7</v>
      </c>
      <c r="K33" s="7" t="n">
        <v>6.0</v>
      </c>
      <c r="L33" s="7" t="inlineStr">
        <is>
          <t>3</t>
        </is>
      </c>
      <c r="M33" s="6" t="inlineStr">
        <is>
          <t>2020/03/26</t>
        </is>
      </c>
      <c r="N33" s="6" t="inlineStr">
        <is>
          <t>2020/12/31</t>
        </is>
      </c>
      <c r="O33" s="7" t="inlineStr">
        <is>
          <t>N.A.</t>
        </is>
      </c>
      <c r="P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102</t>
        </is>
      </c>
      <c r="D34" s="7" t="n">
        <v>2020.0</v>
      </c>
      <c r="E34" s="7" t="inlineStr">
        <is>
          <t>263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 1. Interna</t>
        </is>
      </c>
      <c r="I34" s="7" t="inlineStr">
        <is>
          <t>ADRIÁN SERRANO PRADA</t>
        </is>
      </c>
      <c r="J34" s="7" t="n">
        <v>1.3873775E7</v>
      </c>
      <c r="K34" s="7" t="n">
        <v>2.0</v>
      </c>
      <c r="L34" s="7" t="inlineStr">
        <is>
          <t>263</t>
        </is>
      </c>
      <c r="M34" s="6" t="inlineStr">
        <is>
          <t>2020/03/09</t>
        </is>
      </c>
      <c r="N34" s="6" t="inlineStr">
        <is>
          <t>2020/08/08</t>
        </is>
      </c>
      <c r="O34" s="7" t="inlineStr">
        <is>
          <t>N.A.</t>
        </is>
      </c>
      <c r="P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102</t>
        </is>
      </c>
      <c r="D35" s="7" t="n">
        <v>2020.0</v>
      </c>
      <c r="E35" s="7" t="inlineStr">
        <is>
          <t>264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1 1. Interna</t>
        </is>
      </c>
      <c r="I35" s="7" t="inlineStr">
        <is>
          <t>LUIS ALEJANDRO HERREÑO PÉREZ</t>
        </is>
      </c>
      <c r="J35" s="7" t="n">
        <v>9.1018819E7</v>
      </c>
      <c r="K35" s="7" t="n">
        <v>5.0</v>
      </c>
      <c r="L35" s="7" t="inlineStr">
        <is>
          <t>264</t>
        </is>
      </c>
      <c r="M35" s="6" t="inlineStr">
        <is>
          <t>2020/03/09</t>
        </is>
      </c>
      <c r="N35" s="6" t="inlineStr">
        <is>
          <t>2020/08/08</t>
        </is>
      </c>
      <c r="O35" s="7" t="inlineStr">
        <is>
          <t>N.A.</t>
        </is>
      </c>
      <c r="P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102</t>
        </is>
      </c>
      <c r="D36" s="7" t="n">
        <v>2020.0</v>
      </c>
      <c r="E36" s="7" t="inlineStr">
        <is>
          <t>265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 1. Interna</t>
        </is>
      </c>
      <c r="I36" s="7" t="inlineStr">
        <is>
          <t>OMAR ALIRIO LEMUS MURCIA</t>
        </is>
      </c>
      <c r="J36" s="7" t="n">
        <v>7301764.0</v>
      </c>
      <c r="K36" s="7" t="n">
        <v>6.0</v>
      </c>
      <c r="L36" s="7" t="inlineStr">
        <is>
          <t>265</t>
        </is>
      </c>
      <c r="M36" s="6" t="inlineStr">
        <is>
          <t>2020/03/09</t>
        </is>
      </c>
      <c r="N36" s="6" t="inlineStr">
        <is>
          <t>2020/08/08</t>
        </is>
      </c>
      <c r="O36" s="7" t="inlineStr">
        <is>
          <t>N.A.</t>
        </is>
      </c>
      <c r="P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102</t>
        </is>
      </c>
      <c r="D37" s="7" t="n">
        <v>2020.0</v>
      </c>
      <c r="E37" s="7" t="inlineStr">
        <is>
          <t>266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 1. Interna</t>
        </is>
      </c>
      <c r="I37" s="7" t="inlineStr">
        <is>
          <t>NELSON CASTAÑEDA MUÑOZ</t>
        </is>
      </c>
      <c r="J37" s="7" t="n">
        <v>8.0428783E7</v>
      </c>
      <c r="K37" s="7" t="n">
        <v>8.0</v>
      </c>
      <c r="L37" s="7" t="inlineStr">
        <is>
          <t>266</t>
        </is>
      </c>
      <c r="M37" s="6" t="inlineStr">
        <is>
          <t>2020/03/09</t>
        </is>
      </c>
      <c r="N37" s="6" t="inlineStr">
        <is>
          <t>2020/08/08</t>
        </is>
      </c>
      <c r="O37" s="7" t="inlineStr">
        <is>
          <t>N.A.</t>
        </is>
      </c>
      <c r="P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102</t>
        </is>
      </c>
      <c r="D38" s="7" t="n">
        <v>2020.0</v>
      </c>
      <c r="E38" s="7" t="inlineStr">
        <is>
          <t>267</t>
        </is>
      </c>
      <c r="F38" s="7" t="inlineStr">
        <is>
          <t>2 2. Contrato</t>
        </is>
      </c>
      <c r="G38" s="7" t="inlineStr">
        <is>
          <t xml:space="preserve">33 33-Servicios Apoyo a la Gestion de la Entidad (servicios administrativos) </t>
        </is>
      </c>
      <c r="H38" s="7" t="inlineStr">
        <is>
          <t>1 1. Interna</t>
        </is>
      </c>
      <c r="I38" s="7" t="inlineStr">
        <is>
          <t>LUIS ALEJANDRO HERREÑO PÉREZ</t>
        </is>
      </c>
      <c r="J38" s="7" t="n">
        <v>9.1018819E7</v>
      </c>
      <c r="K38" s="7" t="n">
        <v>5.0</v>
      </c>
      <c r="L38" s="7" t="inlineStr">
        <is>
          <t>267</t>
        </is>
      </c>
      <c r="M38" s="6" t="inlineStr">
        <is>
          <t>2020/03/09</t>
        </is>
      </c>
      <c r="N38" s="6" t="inlineStr">
        <is>
          <t>2020/08/08</t>
        </is>
      </c>
      <c r="O38" s="7" t="inlineStr">
        <is>
          <t>N.A.</t>
        </is>
      </c>
      <c r="P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102</t>
        </is>
      </c>
      <c r="D39" s="7" t="n">
        <v>2020.0</v>
      </c>
      <c r="E39" s="7" t="inlineStr">
        <is>
          <t>268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 1. Interna</t>
        </is>
      </c>
      <c r="I39" s="7" t="inlineStr">
        <is>
          <t>ARLEZ MOGOLLON ZUÑIGA</t>
        </is>
      </c>
      <c r="J39" s="7" t="n">
        <v>7.9378746E7</v>
      </c>
      <c r="K39" s="7" t="n">
        <v>6.0</v>
      </c>
      <c r="L39" s="7" t="inlineStr">
        <is>
          <t>268</t>
        </is>
      </c>
      <c r="M39" s="6" t="inlineStr">
        <is>
          <t>2020/03/09</t>
        </is>
      </c>
      <c r="N39" s="6" t="inlineStr">
        <is>
          <t>2020/08/08</t>
        </is>
      </c>
      <c r="O39" s="7" t="inlineStr">
        <is>
          <t>N.A.</t>
        </is>
      </c>
      <c r="P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102</t>
        </is>
      </c>
      <c r="D40" s="7" t="n">
        <v>2020.0</v>
      </c>
      <c r="E40" s="7" t="inlineStr">
        <is>
          <t>269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 1. Interna</t>
        </is>
      </c>
      <c r="I40" s="7" t="inlineStr">
        <is>
          <t>OMAR ERNESTO HERRERA SANCHEZ</t>
        </is>
      </c>
      <c r="J40" s="7" t="n">
        <v>1.9406512E7</v>
      </c>
      <c r="K40" s="7" t="n">
        <v>2.0</v>
      </c>
      <c r="L40" s="7" t="inlineStr">
        <is>
          <t>269</t>
        </is>
      </c>
      <c r="M40" s="6" t="inlineStr">
        <is>
          <t>2020/03/10</t>
        </is>
      </c>
      <c r="N40" s="6" t="inlineStr">
        <is>
          <t>2020/08/09</t>
        </is>
      </c>
      <c r="O40" s="7" t="inlineStr">
        <is>
          <t>N.A.</t>
        </is>
      </c>
      <c r="P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102</t>
        </is>
      </c>
      <c r="D41" s="7" t="n">
        <v>2020.0</v>
      </c>
      <c r="E41" s="7" t="inlineStr">
        <is>
          <t>270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 1. Interna</t>
        </is>
      </c>
      <c r="I41" s="7" t="inlineStr">
        <is>
          <t>NELSON CASTAÑEDA MUÑOZ</t>
        </is>
      </c>
      <c r="J41" s="7" t="n">
        <v>8.0428783E7</v>
      </c>
      <c r="K41" s="7" t="n">
        <v>8.0</v>
      </c>
      <c r="L41" s="7" t="inlineStr">
        <is>
          <t>270</t>
        </is>
      </c>
      <c r="M41" s="6" t="inlineStr">
        <is>
          <t>2020/03/10</t>
        </is>
      </c>
      <c r="N41" s="6" t="inlineStr">
        <is>
          <t>2020/08/09</t>
        </is>
      </c>
      <c r="O41" s="7" t="inlineStr">
        <is>
          <t>N.A.</t>
        </is>
      </c>
      <c r="P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102</t>
        </is>
      </c>
      <c r="D42" s="7" t="n">
        <v>2020.0</v>
      </c>
      <c r="E42" s="7" t="inlineStr">
        <is>
          <t>271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1 1. Interna</t>
        </is>
      </c>
      <c r="I42" s="7" t="inlineStr">
        <is>
          <t>ÁLVARO JOSÉ GIRALDO CADAVID</t>
        </is>
      </c>
      <c r="J42" s="7" t="n">
        <v>9.4488734E7</v>
      </c>
      <c r="K42" s="7" t="n">
        <v>4.0</v>
      </c>
      <c r="L42" s="7" t="inlineStr">
        <is>
          <t>271</t>
        </is>
      </c>
      <c r="M42" s="6" t="inlineStr">
        <is>
          <t>2020/03/10</t>
        </is>
      </c>
      <c r="N42" s="6" t="inlineStr">
        <is>
          <t>2020/08/09</t>
        </is>
      </c>
      <c r="O42" s="7" t="inlineStr">
        <is>
          <t>N.A.</t>
        </is>
      </c>
      <c r="P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102</t>
        </is>
      </c>
      <c r="D43" s="7" t="n">
        <v>2020.0</v>
      </c>
      <c r="E43" s="7" t="inlineStr">
        <is>
          <t>272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 1. Interna</t>
        </is>
      </c>
      <c r="I43" s="7" t="inlineStr">
        <is>
          <t>NELSON CASTAÑEDA MUÑOZ</t>
        </is>
      </c>
      <c r="J43" s="7" t="n">
        <v>8.0428783E7</v>
      </c>
      <c r="K43" s="7" t="n">
        <v>8.0</v>
      </c>
      <c r="L43" s="7" t="inlineStr">
        <is>
          <t>272</t>
        </is>
      </c>
      <c r="M43" s="6" t="inlineStr">
        <is>
          <t>2020/03/10</t>
        </is>
      </c>
      <c r="N43" s="6" t="inlineStr">
        <is>
          <t>2020/08/09</t>
        </is>
      </c>
      <c r="O43" s="7" t="inlineStr">
        <is>
          <t>N.A.</t>
        </is>
      </c>
      <c r="P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102</t>
        </is>
      </c>
      <c r="D44" s="7" t="n">
        <v>2020.0</v>
      </c>
      <c r="E44" s="7" t="inlineStr">
        <is>
          <t>273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 1. Interna</t>
        </is>
      </c>
      <c r="I44" s="7" t="inlineStr">
        <is>
          <t>ÁLVARO JOSÉ GIRALDO CADAVID</t>
        </is>
      </c>
      <c r="J44" s="7" t="n">
        <v>9.4488734E7</v>
      </c>
      <c r="K44" s="7" t="n">
        <v>4.0</v>
      </c>
      <c r="L44" s="7" t="inlineStr">
        <is>
          <t>273</t>
        </is>
      </c>
      <c r="M44" s="6" t="inlineStr">
        <is>
          <t>2020/03/10</t>
        </is>
      </c>
      <c r="N44" s="6" t="inlineStr">
        <is>
          <t>2020/08/09</t>
        </is>
      </c>
      <c r="O44" s="7" t="inlineStr">
        <is>
          <t>N.A.</t>
        </is>
      </c>
      <c r="P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102</t>
        </is>
      </c>
      <c r="D45" s="7" t="n">
        <v>2020.0</v>
      </c>
      <c r="E45" s="7" t="inlineStr">
        <is>
          <t>274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1 1. Interna</t>
        </is>
      </c>
      <c r="I45" s="7" t="inlineStr">
        <is>
          <t>ÁLVARO JOSÉ GIRALDO CADAVID</t>
        </is>
      </c>
      <c r="J45" s="7" t="n">
        <v>9.4488734E7</v>
      </c>
      <c r="K45" s="7" t="n">
        <v>4.0</v>
      </c>
      <c r="L45" s="7" t="inlineStr">
        <is>
          <t>274</t>
        </is>
      </c>
      <c r="M45" s="6" t="inlineStr">
        <is>
          <t>2020/03/10</t>
        </is>
      </c>
      <c r="N45" s="6" t="inlineStr">
        <is>
          <t>2020/08/09</t>
        </is>
      </c>
      <c r="O45" s="7" t="inlineStr">
        <is>
          <t>N.A.</t>
        </is>
      </c>
      <c r="P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102</t>
        </is>
      </c>
      <c r="D46" s="7" t="n">
        <v>2020.0</v>
      </c>
      <c r="E46" s="7" t="inlineStr">
        <is>
          <t>277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1 1. Interna</t>
        </is>
      </c>
      <c r="I46" s="7" t="inlineStr">
        <is>
          <t>NIDIA VIZCAINO MORENO</t>
        </is>
      </c>
      <c r="J46" s="7" t="n">
        <v>3.9774855E7</v>
      </c>
      <c r="K46" s="7" t="n">
        <v>3.0</v>
      </c>
      <c r="L46" s="7" t="inlineStr">
        <is>
          <t>277</t>
        </is>
      </c>
      <c r="M46" s="6" t="inlineStr">
        <is>
          <t>2020/03/11</t>
        </is>
      </c>
      <c r="N46" s="6" t="inlineStr">
        <is>
          <t>2020/08/11</t>
        </is>
      </c>
      <c r="O46" s="7" t="inlineStr">
        <is>
          <t>N.A.</t>
        </is>
      </c>
      <c r="P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102</t>
        </is>
      </c>
      <c r="D47" s="7" t="n">
        <v>2020.0</v>
      </c>
      <c r="E47" s="7" t="inlineStr">
        <is>
          <t>278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1 1. Interna</t>
        </is>
      </c>
      <c r="I47" s="7" t="inlineStr">
        <is>
          <t>NIDIA VIZCAINO MORENO</t>
        </is>
      </c>
      <c r="J47" s="7" t="n">
        <v>3.9774855E7</v>
      </c>
      <c r="K47" s="7" t="n">
        <v>3.0</v>
      </c>
      <c r="L47" s="7" t="inlineStr">
        <is>
          <t>278</t>
        </is>
      </c>
      <c r="M47" s="6" t="inlineStr">
        <is>
          <t>2020/03/11</t>
        </is>
      </c>
      <c r="N47" s="6" t="inlineStr">
        <is>
          <t>2020/08/11</t>
        </is>
      </c>
      <c r="O47" s="7" t="inlineStr">
        <is>
          <t>N.A.</t>
        </is>
      </c>
      <c r="P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102</t>
        </is>
      </c>
      <c r="D48" s="7" t="n">
        <v>2020.0</v>
      </c>
      <c r="E48" s="7" t="inlineStr">
        <is>
          <t>279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1 1. Interna</t>
        </is>
      </c>
      <c r="I48" s="7" t="inlineStr">
        <is>
          <t>LUIS ALEJANDRO HERREÑO PÉREZ</t>
        </is>
      </c>
      <c r="J48" s="7" t="n">
        <v>9.1018819E7</v>
      </c>
      <c r="K48" s="7" t="n">
        <v>5.0</v>
      </c>
      <c r="L48" s="7" t="inlineStr">
        <is>
          <t>279</t>
        </is>
      </c>
      <c r="M48" s="6" t="inlineStr">
        <is>
          <t>2020/03/11</t>
        </is>
      </c>
      <c r="N48" s="6" t="inlineStr">
        <is>
          <t>2020/08/11</t>
        </is>
      </c>
      <c r="O48" s="7" t="inlineStr">
        <is>
          <t>N.A.</t>
        </is>
      </c>
      <c r="P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102</t>
        </is>
      </c>
      <c r="D49" s="7" t="n">
        <v>2020.0</v>
      </c>
      <c r="E49" s="7" t="inlineStr">
        <is>
          <t>281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 1. Interna</t>
        </is>
      </c>
      <c r="I49" s="7" t="inlineStr">
        <is>
          <t>ADRIÁN SERRANO PRADA</t>
        </is>
      </c>
      <c r="J49" s="7" t="n">
        <v>1.3873775E7</v>
      </c>
      <c r="K49" s="7" t="n">
        <v>2.0</v>
      </c>
      <c r="L49" s="7" t="inlineStr">
        <is>
          <t>281</t>
        </is>
      </c>
      <c r="M49" s="6" t="inlineStr">
        <is>
          <t>2020/03/12</t>
        </is>
      </c>
      <c r="N49" s="6" t="inlineStr">
        <is>
          <t>2020/08/11</t>
        </is>
      </c>
      <c r="O49" s="7" t="inlineStr">
        <is>
          <t>N.A.</t>
        </is>
      </c>
      <c r="P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102</t>
        </is>
      </c>
      <c r="D50" s="7" t="n">
        <v>2020.0</v>
      </c>
      <c r="E50" s="7" t="inlineStr">
        <is>
          <t>282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1 1. Interna</t>
        </is>
      </c>
      <c r="I50" s="7" t="inlineStr">
        <is>
          <t>ARLEZ MOGOLLON ZUÑIGA</t>
        </is>
      </c>
      <c r="J50" s="7" t="n">
        <v>7.9378746E7</v>
      </c>
      <c r="K50" s="7" t="n">
        <v>6.0</v>
      </c>
      <c r="L50" s="7" t="inlineStr">
        <is>
          <t>282</t>
        </is>
      </c>
      <c r="M50" s="6" t="inlineStr">
        <is>
          <t>2020/03/12</t>
        </is>
      </c>
      <c r="N50" s="6" t="inlineStr">
        <is>
          <t>2020/08/11</t>
        </is>
      </c>
      <c r="O50" s="7" t="inlineStr">
        <is>
          <t>N.A.</t>
        </is>
      </c>
      <c r="P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102</t>
        </is>
      </c>
      <c r="D51" s="7" t="n">
        <v>2020.0</v>
      </c>
      <c r="E51" s="7" t="inlineStr">
        <is>
          <t>283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1 1. Interna</t>
        </is>
      </c>
      <c r="I51" s="7" t="inlineStr">
        <is>
          <t>JOSÉ HUGO TORRES HERNÁNDEZ</t>
        </is>
      </c>
      <c r="J51" s="7" t="n">
        <v>1.9163523E7</v>
      </c>
      <c r="K51" s="7" t="n">
        <v>9.0</v>
      </c>
      <c r="L51" s="7" t="inlineStr">
        <is>
          <t>283</t>
        </is>
      </c>
      <c r="M51" s="6" t="inlineStr">
        <is>
          <t>2020/03/12</t>
        </is>
      </c>
      <c r="N51" s="6" t="inlineStr">
        <is>
          <t>2020/08/11</t>
        </is>
      </c>
      <c r="O51" s="7" t="inlineStr">
        <is>
          <t>N.A.</t>
        </is>
      </c>
      <c r="P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102</t>
        </is>
      </c>
      <c r="D52" s="7" t="n">
        <v>2020.0</v>
      </c>
      <c r="E52" s="7" t="inlineStr">
        <is>
          <t>284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1 1. Interna</t>
        </is>
      </c>
      <c r="I52" s="7" t="inlineStr">
        <is>
          <t>OSCAR CÁRDENAS MORA</t>
        </is>
      </c>
      <c r="J52" s="7" t="n">
        <v>7.953011E7</v>
      </c>
      <c r="K52" s="7" t="n">
        <v>3.0</v>
      </c>
      <c r="L52" s="7" t="inlineStr">
        <is>
          <t>284</t>
        </is>
      </c>
      <c r="M52" s="6" t="inlineStr">
        <is>
          <t>2020/03/16</t>
        </is>
      </c>
      <c r="N52" s="6" t="inlineStr">
        <is>
          <t>2020/08/15</t>
        </is>
      </c>
      <c r="O52" s="7" t="inlineStr">
        <is>
          <t>N.A.</t>
        </is>
      </c>
      <c r="P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102</t>
        </is>
      </c>
      <c r="D53" s="7" t="n">
        <v>2020.0</v>
      </c>
      <c r="E53" s="7" t="inlineStr">
        <is>
          <t>285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 1. Interna</t>
        </is>
      </c>
      <c r="I53" s="7" t="inlineStr">
        <is>
          <t>LUZ ESTELLA GARCÍA FORERO</t>
        </is>
      </c>
      <c r="J53" s="7" t="n">
        <v>2.4574953E7</v>
      </c>
      <c r="K53" s="7" t="n">
        <v>4.0</v>
      </c>
      <c r="L53" s="7" t="inlineStr">
        <is>
          <t>285</t>
        </is>
      </c>
      <c r="M53" s="6" t="inlineStr">
        <is>
          <t>2020/03/17</t>
        </is>
      </c>
      <c r="N53" s="6" t="inlineStr">
        <is>
          <t>2020/08/16</t>
        </is>
      </c>
      <c r="O53" s="7" t="inlineStr">
        <is>
          <t>N.A.</t>
        </is>
      </c>
      <c r="P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102</t>
        </is>
      </c>
      <c r="D54" s="7" t="n">
        <v>2020.0</v>
      </c>
      <c r="E54" s="7" t="inlineStr">
        <is>
          <t>286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1 1. Interna</t>
        </is>
      </c>
      <c r="I54" s="7" t="inlineStr">
        <is>
          <t>LUZ ESTELLA GARCÍA FORERO</t>
        </is>
      </c>
      <c r="J54" s="7" t="n">
        <v>2.4574953E7</v>
      </c>
      <c r="K54" s="7" t="n">
        <v>4.0</v>
      </c>
      <c r="L54" s="7" t="inlineStr">
        <is>
          <t>286</t>
        </is>
      </c>
      <c r="M54" s="6" t="inlineStr">
        <is>
          <t>2020/03/17</t>
        </is>
      </c>
      <c r="N54" s="6" t="inlineStr">
        <is>
          <t>2020/08/16</t>
        </is>
      </c>
      <c r="O54" s="7" t="inlineStr">
        <is>
          <t>N.A.</t>
        </is>
      </c>
      <c r="P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102</t>
        </is>
      </c>
      <c r="D55" s="7" t="n">
        <v>2020.0</v>
      </c>
      <c r="E55" s="7" t="inlineStr">
        <is>
          <t>287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 1. Interna</t>
        </is>
      </c>
      <c r="I55" s="7" t="inlineStr">
        <is>
          <t>ROBERTO JOSÉ FUENTES FERNÁNDEZ</t>
        </is>
      </c>
      <c r="J55" s="7" t="n">
        <v>8.822873E7</v>
      </c>
      <c r="K55" s="7" t="n">
        <v>9.0</v>
      </c>
      <c r="L55" s="7" t="inlineStr">
        <is>
          <t>287</t>
        </is>
      </c>
      <c r="M55" s="6" t="inlineStr">
        <is>
          <t>2020/03/17</t>
        </is>
      </c>
      <c r="N55" s="6" t="inlineStr">
        <is>
          <t>2020/08/17</t>
        </is>
      </c>
      <c r="O55" s="7" t="inlineStr">
        <is>
          <t>N.A.</t>
        </is>
      </c>
      <c r="P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102</t>
        </is>
      </c>
      <c r="D56" s="7" t="n">
        <v>2020.0</v>
      </c>
      <c r="E56" s="7" t="inlineStr">
        <is>
          <t>288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 1. Interna</t>
        </is>
      </c>
      <c r="I56" s="7" t="inlineStr">
        <is>
          <t>ÓSCAR ELIÉCER ARDILA ARIAS</t>
        </is>
      </c>
      <c r="J56" s="7" t="n">
        <v>7.9435599E7</v>
      </c>
      <c r="K56" s="7" t="n">
        <v>4.0</v>
      </c>
      <c r="L56" s="7" t="inlineStr">
        <is>
          <t>288</t>
        </is>
      </c>
      <c r="M56" s="6" t="inlineStr">
        <is>
          <t>2020/03/26</t>
        </is>
      </c>
      <c r="N56" s="6" t="inlineStr">
        <is>
          <t>2020/10/25</t>
        </is>
      </c>
      <c r="O56" s="7" t="inlineStr">
        <is>
          <t>N.A.</t>
        </is>
      </c>
      <c r="P56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5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5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5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56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5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56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56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56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56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56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5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5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56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56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2020-04-08T13:44:57Z</dcterms:created>
  <dc:creator>Apache POI</dc:creator>
</cp:coreProperties>
</file>