
<file path=[Content_Types].xml><?xml version="1.0" encoding="utf-8"?>
<Types xmlns="http://schemas.openxmlformats.org/package/2006/content-types"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B-0104  SEGUIMIENTO A EJEC..." r:id="rId3" sheetId="1"/>
    <sheet name="CB-0003  EJECUCION CUENTAS ..." r:id="rId4" sheetId="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5" formatCode="yyyy/mm/dd"/>
  </numFmts>
  <fonts count="5">
    <font>
      <sz val="11.0"/>
      <color indexed="8"/>
      <name val="Calibri"/>
      <family val="2"/>
      <scheme val="minor"/>
    </font>
    <font>
      <name val="Calibri"/>
      <sz val="11.0"/>
      <color indexed="9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8"/>
      <b val="true"/>
    </font>
  </fonts>
  <fills count="10">
    <fill>
      <patternFill patternType="none"/>
    </fill>
    <fill>
      <patternFill patternType="darkGray"/>
    </fill>
    <fill>
      <patternFill>
        <fgColor indexed="54"/>
      </patternFill>
    </fill>
    <fill>
      <patternFill patternType="solid">
        <fgColor indexed="54"/>
      </patternFill>
    </fill>
    <fill>
      <patternFill>
        <fgColor indexed="43"/>
      </patternFill>
    </fill>
    <fill>
      <patternFill patternType="solid">
        <fgColor indexed="43"/>
      </patternFill>
    </fill>
    <fill>
      <patternFill>
        <fgColor indexed="9"/>
      </patternFill>
    </fill>
    <fill>
      <patternFill patternType="solid">
        <fgColor indexed="9"/>
      </patternFill>
    </fill>
    <fill>
      <patternFill>
        <fgColor indexed="11"/>
      </patternFill>
    </fill>
    <fill>
      <patternFill patternType="solid">
        <fgColor indexed="11"/>
      </patternFill>
    </fill>
  </fills>
  <borders count="21">
    <border>
      <left/>
      <right/>
      <top/>
      <bottom/>
      <diagonal/>
    </border>
    <border>
      <left style="thin"/>
    </border>
    <border>
      <left style="thin">
        <color indexed="8"/>
      </left>
    </border>
    <border>
      <left style="thin">
        <color indexed="8"/>
      </left>
      <top style="thin"/>
    </border>
    <border>
      <left style="thin">
        <color indexed="8"/>
      </left>
      <top style="thin">
        <color indexed="8"/>
      </top>
    </border>
    <border>
      <left style="thin">
        <color indexed="8"/>
      </left>
      <right style="thin"/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  <bottom style="thin"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/>
    <border>
      <top style="dashed"/>
    </border>
    <border>
      <top style="dashed"/>
      <bottom style="dashed"/>
    </border>
    <border>
      <left style="dashed"/>
      <top style="dashed"/>
      <bottom style="dashed"/>
    </border>
    <border>
      <left style="dashed"/>
      <right style="dashed"/>
      <top style="dashed"/>
      <bottom style="dashed"/>
    </border>
    <border>
      <top style="medium"/>
    </border>
    <border>
      <top style="medium"/>
      <bottom style="medium"/>
    </border>
    <border>
      <left style="medium"/>
      <top style="medium"/>
      <bottom style="medium"/>
    </border>
    <border>
      <left style="medium"/>
      <right style="medium"/>
      <top style="medium"/>
      <bottom style="medium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1" fillId="3" borderId="8" xfId="0" applyFill="true" applyBorder="true" applyFont="true">
      <alignment horizontal="center" vertical="center" wrapText="false"/>
      <protection locked="true"/>
    </xf>
    <xf numFmtId="0" fontId="2" fillId="3" borderId="8" xfId="0" applyFill="true" applyBorder="true" applyFont="true">
      <alignment horizontal="center" vertical="center"/>
      <protection locked="true"/>
    </xf>
    <xf numFmtId="0" fontId="0" fillId="5" borderId="9" xfId="0" applyFill="true" applyBorder="true">
      <alignment vertical="center" horizontal="center"/>
      <protection locked="true"/>
    </xf>
    <xf numFmtId="0" fontId="0" fillId="5" borderId="13" xfId="0" applyFill="true" applyBorder="true">
      <alignment vertical="center" horizontal="right"/>
      <protection locked="true"/>
    </xf>
    <xf numFmtId="0" fontId="0" fillId="7" borderId="17" xfId="0" applyFill="true" applyBorder="true">
      <alignment vertical="center"/>
      <protection locked="false"/>
    </xf>
    <xf numFmtId="165" fontId="0" fillId="7" borderId="17" xfId="0" applyNumberFormat="true" applyFill="true" applyBorder="true">
      <alignment vertical="center"/>
      <protection locked="false"/>
    </xf>
    <xf numFmtId="0" fontId="0" fillId="7" borderId="17" xfId="0" applyFill="true" applyBorder="true">
      <alignment vertical="center"/>
      <protection locked="false"/>
    </xf>
    <xf numFmtId="165" fontId="3" fillId="7" borderId="20" xfId="0" applyFill="true" applyBorder="true" applyFont="true" applyNumberFormat="true">
      <alignment horizontal="center" vertical="center"/>
      <protection locked="true"/>
    </xf>
    <xf numFmtId="0" fontId="4" fillId="9" borderId="17" xfId="0" applyFill="true" applyBorder="true" applyFont="true">
      <alignment vertical="center"/>
      <protection locked="true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3" max="3" width="12.0" customWidth="true"/>
    <col min="4" max="4" width="24.0" customWidth="true"/>
    <col min="5" max="5" width="26.0" customWidth="true"/>
    <col min="6" max="6" width="25.0" customWidth="true"/>
    <col min="7" max="7" width="28.0" customWidth="true"/>
    <col min="8" max="8" width="26.0" customWidth="true"/>
    <col min="9" max="9" width="24.0" customWidth="true"/>
    <col min="10" max="10" width="34.0" customWidth="true"/>
    <col min="11" max="11" width="36.0" customWidth="true"/>
    <col min="12" max="12" width="36.0" customWidth="true"/>
    <col min="13" max="13" width="27.0" customWidth="true"/>
    <col min="2" max="2" width="21.0" customWidth="true"/>
    <col min="15" max="15" hidden="true" width="8.0" customWidth="fals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400.0</v>
      </c>
      <c r="D2" s="2" t="inlineStr">
        <is>
          <t>CB-0104: SEGUIMIENTO A EJECUCIÓN DE RESERVAS U OBLIGACIONES POR PAGAR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43069.0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TOTAL RESERVAS DE FUNCIONAMIENTO</t>
        </is>
      </c>
    </row>
    <row r="9">
      <c r="C9" s="2" t="n">
        <v>1.0</v>
      </c>
      <c r="D9" s="2" t="n">
        <v>2.0</v>
      </c>
      <c r="E9" s="2" t="n">
        <v>4.0</v>
      </c>
      <c r="F9" s="2" t="n">
        <v>7.0</v>
      </c>
      <c r="G9" s="2" t="n">
        <v>8.0</v>
      </c>
      <c r="H9" s="2" t="n">
        <v>12.0</v>
      </c>
      <c r="I9" s="2" t="n">
        <v>15.0</v>
      </c>
      <c r="J9" s="2" t="n">
        <v>16.0</v>
      </c>
      <c r="K9" s="2" t="n">
        <v>20.0</v>
      </c>
      <c r="L9" s="2" t="n">
        <v>24.0</v>
      </c>
      <c r="M9" s="2" t="n">
        <v>28.0</v>
      </c>
    </row>
    <row r="10">
      <c r="C10" s="2" t="inlineStr">
        <is>
          <t>CODIGO</t>
        </is>
      </c>
      <c r="D10" s="2" t="inlineStr">
        <is>
          <t>RUBRO PRESUPUESTAL</t>
        </is>
      </c>
      <c r="E10" s="2" t="inlineStr">
        <is>
          <t>RESERVAS CONSTITUIDA</t>
        </is>
      </c>
      <c r="F10" s="2" t="inlineStr">
        <is>
          <t>ANULACIONES DEL MES</t>
        </is>
      </c>
      <c r="G10" s="2" t="inlineStr">
        <is>
          <t>ANULACIONES ACUMULADAS</t>
        </is>
      </c>
      <c r="H10" s="2" t="inlineStr">
        <is>
          <t>RESERVAS DEFINITIVAS</t>
        </is>
      </c>
      <c r="I10" s="2" t="inlineStr">
        <is>
          <t>% DE PARTICIPACION</t>
        </is>
      </c>
      <c r="J10" s="2" t="inlineStr">
        <is>
          <t>AUTORIZACION DE GIRO DEL MES</t>
        </is>
      </c>
      <c r="K10" s="2" t="inlineStr">
        <is>
          <t>AUTORIZACION DE GIRO ACUMULADA</t>
        </is>
      </c>
      <c r="L10" s="2" t="inlineStr">
        <is>
          <t>% EJECUCION AUTORIZADA DE GIRO</t>
        </is>
      </c>
      <c r="M10" s="2" t="inlineStr">
        <is>
          <t>SALDO DE LAS RESERVAS</t>
        </is>
      </c>
    </row>
    <row r="11">
      <c r="A11" s="2" t="n">
        <v>1.0</v>
      </c>
      <c r="B11" t="inlineStr">
        <is>
          <t>FILA_1</t>
        </is>
      </c>
      <c r="C11" s="7" t="inlineStr">
        <is>
          <t>3-1-1-02-03-01-0000-00</t>
        </is>
      </c>
      <c r="D11" s="7" t="inlineStr">
        <is>
          <t>Honorarios Entidad</t>
        </is>
      </c>
      <c r="E11" s="7" t="n">
        <v>8000000.0</v>
      </c>
      <c r="F11" s="7" t="n">
        <v>0.0</v>
      </c>
      <c r="G11" s="7" t="n">
        <v>0.0</v>
      </c>
      <c r="H11" s="7" t="n">
        <v>8000000.0</v>
      </c>
      <c r="I11" s="7" t="n">
        <v>0.0</v>
      </c>
      <c r="J11" s="7" t="n">
        <v>0.0</v>
      </c>
      <c r="K11" s="7" t="n">
        <v>8000000.0</v>
      </c>
      <c r="L11" s="7" t="n">
        <v>1.0</v>
      </c>
      <c r="M11" s="9" t="n">
        <v>0.0</v>
      </c>
    </row>
    <row r="12">
      <c r="A12" s="2" t="n">
        <v>2.0</v>
      </c>
      <c r="B12" t="inlineStr">
        <is>
          <t>FILA_2</t>
        </is>
      </c>
      <c r="C12" s="7" t="inlineStr">
        <is>
          <t>3-1-1-02-03-01-0000-00</t>
        </is>
      </c>
      <c r="D12" s="7" t="inlineStr">
        <is>
          <t>Honorarios Entidad</t>
        </is>
      </c>
      <c r="E12" s="7" t="n">
        <v>8000000.0</v>
      </c>
      <c r="F12" s="7" t="n">
        <v>0.0</v>
      </c>
      <c r="G12" s="7" t="n">
        <v>0.0</v>
      </c>
      <c r="H12" s="7" t="n">
        <v>8000000.0</v>
      </c>
      <c r="I12" s="7" t="n">
        <v>0.0</v>
      </c>
      <c r="J12" s="7" t="n">
        <v>0.0</v>
      </c>
      <c r="K12" s="7" t="n">
        <v>8000000.0</v>
      </c>
      <c r="L12" s="7" t="n">
        <v>1.0</v>
      </c>
      <c r="M12" s="9" t="n">
        <v>0.0</v>
      </c>
    </row>
    <row r="13">
      <c r="A13" s="2" t="n">
        <v>3.0</v>
      </c>
      <c r="B13" t="inlineStr">
        <is>
          <t>FILA_3</t>
        </is>
      </c>
      <c r="C13" s="7" t="inlineStr">
        <is>
          <t>3-1-1-02-03-01-0000-00</t>
        </is>
      </c>
      <c r="D13" s="7" t="inlineStr">
        <is>
          <t>Honorarios Entidad</t>
        </is>
      </c>
      <c r="E13" s="7" t="n">
        <v>8000000.0</v>
      </c>
      <c r="F13" s="7" t="n">
        <v>0.0</v>
      </c>
      <c r="G13" s="7" t="n">
        <v>0.0</v>
      </c>
      <c r="H13" s="7" t="n">
        <v>8000000.0</v>
      </c>
      <c r="I13" s="7" t="n">
        <v>0.0</v>
      </c>
      <c r="J13" s="7" t="n">
        <v>0.0</v>
      </c>
      <c r="K13" s="7" t="n">
        <v>8000000.0</v>
      </c>
      <c r="L13" s="7" t="n">
        <v>1.0</v>
      </c>
      <c r="M13" s="9" t="n">
        <v>0.0</v>
      </c>
    </row>
    <row r="14">
      <c r="A14" s="2" t="n">
        <v>4.0</v>
      </c>
      <c r="B14" t="inlineStr">
        <is>
          <t>FILA_4</t>
        </is>
      </c>
      <c r="C14" s="7" t="inlineStr">
        <is>
          <t>3-1-1-02-03-01-0000-00</t>
        </is>
      </c>
      <c r="D14" s="7" t="inlineStr">
        <is>
          <t>Honorarios Entidad</t>
        </is>
      </c>
      <c r="E14" s="7" t="n">
        <v>3500000.0</v>
      </c>
      <c r="F14" s="7" t="n">
        <v>1750000.0</v>
      </c>
      <c r="G14" s="7" t="n">
        <v>1750000.0</v>
      </c>
      <c r="H14" s="7" t="n">
        <v>1750000.0</v>
      </c>
      <c r="I14" s="7" t="n">
        <v>0.0</v>
      </c>
      <c r="J14" s="7" t="n">
        <v>0.0</v>
      </c>
      <c r="K14" s="7" t="n">
        <v>1750000.0</v>
      </c>
      <c r="L14" s="7" t="n">
        <v>1.0</v>
      </c>
      <c r="M14" s="9" t="n">
        <v>0.0</v>
      </c>
    </row>
    <row r="15">
      <c r="A15" s="2" t="n">
        <v>5.0</v>
      </c>
      <c r="B15" t="inlineStr">
        <is>
          <t>FILA_5</t>
        </is>
      </c>
      <c r="C15" s="7" t="inlineStr">
        <is>
          <t>3-1-1-02-03-01-0000-00</t>
        </is>
      </c>
      <c r="D15" s="7" t="inlineStr">
        <is>
          <t>Honorarios Entidad</t>
        </is>
      </c>
      <c r="E15" s="7" t="n">
        <v>1400000.0</v>
      </c>
      <c r="F15" s="7" t="n">
        <v>1400000.0</v>
      </c>
      <c r="G15" s="7" t="n">
        <v>1400000.0</v>
      </c>
      <c r="H15" s="7" t="n">
        <v>0.0</v>
      </c>
      <c r="I15" s="7" t="n">
        <v>0.0</v>
      </c>
      <c r="J15" s="7" t="n">
        <v>0.0</v>
      </c>
      <c r="K15" s="7" t="n">
        <v>0.0</v>
      </c>
      <c r="L15" s="7" t="n">
        <v>0.0</v>
      </c>
      <c r="M15" s="9" t="n">
        <v>0.0</v>
      </c>
    </row>
    <row r="16">
      <c r="A16" s="2" t="n">
        <v>6.0</v>
      </c>
      <c r="B16" t="inlineStr">
        <is>
          <t>FILA_6</t>
        </is>
      </c>
      <c r="C16" s="7" t="inlineStr">
        <is>
          <t>3-1-1-02-03-01-0000-00</t>
        </is>
      </c>
      <c r="D16" s="7" t="inlineStr">
        <is>
          <t>Honorarios Entidad</t>
        </is>
      </c>
      <c r="E16" s="7" t="n">
        <v>8000000.0</v>
      </c>
      <c r="F16" s="7" t="n">
        <v>0.0</v>
      </c>
      <c r="G16" s="7" t="n">
        <v>0.0</v>
      </c>
      <c r="H16" s="7" t="n">
        <v>8000000.0</v>
      </c>
      <c r="I16" s="7" t="n">
        <v>0.0</v>
      </c>
      <c r="J16" s="7" t="n">
        <v>0.0</v>
      </c>
      <c r="K16" s="7" t="n">
        <v>8000000.0</v>
      </c>
      <c r="L16" s="7" t="n">
        <v>1.0</v>
      </c>
      <c r="M16" s="9" t="n">
        <v>0.0</v>
      </c>
    </row>
    <row r="17">
      <c r="A17" s="2" t="n">
        <v>7.0</v>
      </c>
      <c r="B17" t="inlineStr">
        <is>
          <t>FILA_7</t>
        </is>
      </c>
      <c r="C17" s="7" t="inlineStr">
        <is>
          <t>3-1-1-02-03-01-0000-00</t>
        </is>
      </c>
      <c r="D17" s="7" t="inlineStr">
        <is>
          <t>Honorarios Entidad</t>
        </is>
      </c>
      <c r="E17" s="7" t="n">
        <v>2200000.0</v>
      </c>
      <c r="F17" s="7" t="n">
        <v>0.0</v>
      </c>
      <c r="G17" s="7" t="n">
        <v>0.0</v>
      </c>
      <c r="H17" s="7" t="n">
        <v>2200000.0</v>
      </c>
      <c r="I17" s="7" t="n">
        <v>0.0</v>
      </c>
      <c r="J17" s="7" t="n">
        <v>0.0</v>
      </c>
      <c r="K17" s="7" t="n">
        <v>0.0</v>
      </c>
      <c r="L17" s="7" t="n">
        <v>0.0</v>
      </c>
      <c r="M17" s="9" t="n">
        <v>2200000.0</v>
      </c>
    </row>
    <row r="18">
      <c r="A18" s="2" t="n">
        <v>8.0</v>
      </c>
      <c r="B18" t="inlineStr">
        <is>
          <t>FILA_8</t>
        </is>
      </c>
      <c r="C18" s="7" t="inlineStr">
        <is>
          <t>3-1-1-02-03-01-0000-00</t>
        </is>
      </c>
      <c r="D18" s="7" t="inlineStr">
        <is>
          <t>Honorarios Entidad</t>
        </is>
      </c>
      <c r="E18" s="7" t="n">
        <v>2.8333333E7</v>
      </c>
      <c r="F18" s="7" t="n">
        <v>0.0</v>
      </c>
      <c r="G18" s="7" t="n">
        <v>2.8333333E7</v>
      </c>
      <c r="H18" s="7" t="n">
        <v>0.0</v>
      </c>
      <c r="I18" s="7" t="n">
        <v>0.0</v>
      </c>
      <c r="J18" s="7" t="n">
        <v>0.0</v>
      </c>
      <c r="K18" s="7" t="n">
        <v>0.0</v>
      </c>
      <c r="L18" s="7" t="n">
        <v>0.0</v>
      </c>
      <c r="M18" s="9" t="n">
        <v>0.0</v>
      </c>
    </row>
    <row r="19">
      <c r="A19" s="2" t="n">
        <v>9.0</v>
      </c>
      <c r="B19" t="inlineStr">
        <is>
          <t>FILA_9</t>
        </is>
      </c>
      <c r="C19" s="7" t="inlineStr">
        <is>
          <t>3-1-1-02-03-01-0000-00</t>
        </is>
      </c>
      <c r="D19" s="7" t="inlineStr">
        <is>
          <t>Honorarios Entidad</t>
        </is>
      </c>
      <c r="E19" s="7" t="n">
        <v>2216667.0</v>
      </c>
      <c r="F19" s="7" t="n">
        <v>0.0</v>
      </c>
      <c r="G19" s="7" t="n">
        <v>0.0</v>
      </c>
      <c r="H19" s="7" t="n">
        <v>2216667.0</v>
      </c>
      <c r="I19" s="7" t="n">
        <v>0.0</v>
      </c>
      <c r="J19" s="7" t="n">
        <v>0.0</v>
      </c>
      <c r="K19" s="7" t="n">
        <v>2216667.0</v>
      </c>
      <c r="L19" s="7" t="n">
        <v>1.0</v>
      </c>
      <c r="M19" s="9" t="n">
        <v>0.0</v>
      </c>
    </row>
    <row r="20">
      <c r="A20" s="2" t="n">
        <v>10.0</v>
      </c>
      <c r="B20" t="inlineStr">
        <is>
          <t>FILA_10</t>
        </is>
      </c>
      <c r="C20" s="7" t="inlineStr">
        <is>
          <t>3-1-1-02-03-01-0000-00</t>
        </is>
      </c>
      <c r="D20" s="7" t="inlineStr">
        <is>
          <t>Honorarios Entidad</t>
        </is>
      </c>
      <c r="E20" s="7" t="n">
        <v>4500000.0</v>
      </c>
      <c r="F20" s="7" t="n">
        <v>0.0</v>
      </c>
      <c r="G20" s="7" t="n">
        <v>0.0</v>
      </c>
      <c r="H20" s="7" t="n">
        <v>4500000.0</v>
      </c>
      <c r="I20" s="7" t="n">
        <v>0.0</v>
      </c>
      <c r="J20" s="7" t="n">
        <v>0.0</v>
      </c>
      <c r="K20" s="7" t="n">
        <v>4500000.0</v>
      </c>
      <c r="L20" s="7" t="n">
        <v>1.0</v>
      </c>
      <c r="M20" s="9" t="n">
        <v>0.0</v>
      </c>
    </row>
    <row r="21">
      <c r="A21" s="2" t="n">
        <v>11.0</v>
      </c>
      <c r="B21" t="inlineStr">
        <is>
          <t>FILA_11</t>
        </is>
      </c>
      <c r="C21" s="7" t="inlineStr">
        <is>
          <t>3-1-1-02-03-01-0000-00</t>
        </is>
      </c>
      <c r="D21" s="7" t="inlineStr">
        <is>
          <t>Honorarios Entidad</t>
        </is>
      </c>
      <c r="E21" s="7" t="n">
        <v>8000000.0</v>
      </c>
      <c r="F21" s="7" t="n">
        <v>0.0</v>
      </c>
      <c r="G21" s="7" t="n">
        <v>0.0</v>
      </c>
      <c r="H21" s="7" t="n">
        <v>8000000.0</v>
      </c>
      <c r="I21" s="7" t="n">
        <v>0.0</v>
      </c>
      <c r="J21" s="7" t="n">
        <v>0.0</v>
      </c>
      <c r="K21" s="7" t="n">
        <v>8000000.0</v>
      </c>
      <c r="L21" s="7" t="n">
        <v>1.0</v>
      </c>
      <c r="M21" s="9" t="n">
        <v>0.0</v>
      </c>
    </row>
    <row r="22">
      <c r="A22" s="2" t="n">
        <v>12.0</v>
      </c>
      <c r="B22" t="inlineStr">
        <is>
          <t>FILA_12</t>
        </is>
      </c>
      <c r="C22" s="7" t="inlineStr">
        <is>
          <t>3-1-1-02-03-01-0000-00</t>
        </is>
      </c>
      <c r="D22" s="7" t="inlineStr">
        <is>
          <t>Honorarios Entidad</t>
        </is>
      </c>
      <c r="E22" s="7" t="n">
        <v>333334.0</v>
      </c>
      <c r="F22" s="7" t="n">
        <v>0.0</v>
      </c>
      <c r="G22" s="7" t="n">
        <v>333334.0</v>
      </c>
      <c r="H22" s="7" t="n">
        <v>0.0</v>
      </c>
      <c r="I22" s="7" t="n">
        <v>0.0</v>
      </c>
      <c r="J22" s="7" t="n">
        <v>0.0</v>
      </c>
      <c r="K22" s="7" t="n">
        <v>0.0</v>
      </c>
      <c r="L22" s="7" t="n">
        <v>0.0</v>
      </c>
      <c r="M22" s="9" t="n">
        <v>0.0</v>
      </c>
    </row>
    <row r="23">
      <c r="A23" s="2" t="n">
        <v>13.0</v>
      </c>
      <c r="B23" t="inlineStr">
        <is>
          <t>FILA_13</t>
        </is>
      </c>
      <c r="C23" s="7" t="inlineStr">
        <is>
          <t>3-1-1-02-03-01-0000-00</t>
        </is>
      </c>
      <c r="D23" s="7" t="inlineStr">
        <is>
          <t>Honorarios Entidad</t>
        </is>
      </c>
      <c r="E23" s="7" t="n">
        <v>7600000.0</v>
      </c>
      <c r="F23" s="7" t="n">
        <v>0.0</v>
      </c>
      <c r="G23" s="7" t="n">
        <v>200000.0</v>
      </c>
      <c r="H23" s="7" t="n">
        <v>7400000.0</v>
      </c>
      <c r="I23" s="7" t="n">
        <v>0.0</v>
      </c>
      <c r="J23" s="7" t="n">
        <v>0.0</v>
      </c>
      <c r="K23" s="7" t="n">
        <v>7400000.0</v>
      </c>
      <c r="L23" s="7" t="n">
        <v>1.0</v>
      </c>
      <c r="M23" s="9" t="n">
        <v>0.0</v>
      </c>
    </row>
    <row r="24">
      <c r="A24" s="2" t="n">
        <v>14.0</v>
      </c>
      <c r="B24" t="inlineStr">
        <is>
          <t>FILA_14</t>
        </is>
      </c>
      <c r="C24" s="7" t="inlineStr">
        <is>
          <t>3-1-1-02-03-01-0000-00</t>
        </is>
      </c>
      <c r="D24" s="7" t="inlineStr">
        <is>
          <t>Honorarios Entidad</t>
        </is>
      </c>
      <c r="E24" s="7" t="n">
        <v>6000000.0</v>
      </c>
      <c r="F24" s="7" t="n">
        <v>0.0</v>
      </c>
      <c r="G24" s="7" t="n">
        <v>200000.0</v>
      </c>
      <c r="H24" s="7" t="n">
        <v>5800000.0</v>
      </c>
      <c r="I24" s="7" t="n">
        <v>0.0</v>
      </c>
      <c r="J24" s="7" t="n">
        <v>0.0</v>
      </c>
      <c r="K24" s="7" t="n">
        <v>5800000.0</v>
      </c>
      <c r="L24" s="7" t="n">
        <v>1.0</v>
      </c>
      <c r="M24" s="9" t="n">
        <v>0.0</v>
      </c>
    </row>
    <row r="25">
      <c r="A25" s="2" t="n">
        <v>15.0</v>
      </c>
      <c r="B25" t="inlineStr">
        <is>
          <t>FILA_15</t>
        </is>
      </c>
      <c r="C25" s="7" t="inlineStr">
        <is>
          <t>3-1-1-02-03-01-0000-00</t>
        </is>
      </c>
      <c r="D25" s="7" t="inlineStr">
        <is>
          <t>Honorarios Entidad</t>
        </is>
      </c>
      <c r="E25" s="7" t="n">
        <v>7000000.0</v>
      </c>
      <c r="F25" s="7" t="n">
        <v>0.0</v>
      </c>
      <c r="G25" s="7" t="n">
        <v>0.0</v>
      </c>
      <c r="H25" s="7" t="n">
        <v>7000000.0</v>
      </c>
      <c r="I25" s="7" t="n">
        <v>0.0</v>
      </c>
      <c r="J25" s="7" t="n">
        <v>0.0</v>
      </c>
      <c r="K25" s="7" t="n">
        <v>7000000.0</v>
      </c>
      <c r="L25" s="7" t="n">
        <v>1.0</v>
      </c>
      <c r="M25" s="9" t="n">
        <v>0.0</v>
      </c>
    </row>
    <row r="26">
      <c r="A26" s="2" t="n">
        <v>16.0</v>
      </c>
      <c r="B26" t="inlineStr">
        <is>
          <t>FILA_16</t>
        </is>
      </c>
      <c r="C26" s="7" t="inlineStr">
        <is>
          <t>3-1-1-02-03-01-0000-00</t>
        </is>
      </c>
      <c r="D26" s="7" t="inlineStr">
        <is>
          <t>Honorarios Entidad</t>
        </is>
      </c>
      <c r="E26" s="7" t="n">
        <v>4500000.0</v>
      </c>
      <c r="F26" s="7" t="n">
        <v>0.0</v>
      </c>
      <c r="G26" s="7" t="n">
        <v>0.0</v>
      </c>
      <c r="H26" s="7" t="n">
        <v>4500000.0</v>
      </c>
      <c r="I26" s="7" t="n">
        <v>0.0</v>
      </c>
      <c r="J26" s="7" t="n">
        <v>0.0</v>
      </c>
      <c r="K26" s="7" t="n">
        <v>4500000.0</v>
      </c>
      <c r="L26" s="7" t="n">
        <v>1.0</v>
      </c>
      <c r="M26" s="9" t="n">
        <v>0.0</v>
      </c>
    </row>
    <row r="27">
      <c r="A27" s="2" t="n">
        <v>17.0</v>
      </c>
      <c r="B27" t="inlineStr">
        <is>
          <t>FILA_17</t>
        </is>
      </c>
      <c r="C27" s="7" t="inlineStr">
        <is>
          <t>3-1-1-02-03-01-0000-00</t>
        </is>
      </c>
      <c r="D27" s="7" t="inlineStr">
        <is>
          <t>Honorarios Entidad</t>
        </is>
      </c>
      <c r="E27" s="7" t="n">
        <v>6000000.0</v>
      </c>
      <c r="F27" s="7" t="n">
        <v>0.0</v>
      </c>
      <c r="G27" s="7" t="n">
        <v>0.0</v>
      </c>
      <c r="H27" s="7" t="n">
        <v>6000000.0</v>
      </c>
      <c r="I27" s="7" t="n">
        <v>0.0</v>
      </c>
      <c r="J27" s="7" t="n">
        <v>0.0</v>
      </c>
      <c r="K27" s="7" t="n">
        <v>6000000.0</v>
      </c>
      <c r="L27" s="7" t="n">
        <v>1.0</v>
      </c>
      <c r="M27" s="9" t="n">
        <v>0.0</v>
      </c>
    </row>
    <row r="28">
      <c r="A28" s="2" t="n">
        <v>18.0</v>
      </c>
      <c r="B28" t="inlineStr">
        <is>
          <t>FILA_18</t>
        </is>
      </c>
      <c r="C28" s="7" t="inlineStr">
        <is>
          <t>3-1-1-02-03-01-0000-00</t>
        </is>
      </c>
      <c r="D28" s="7" t="inlineStr">
        <is>
          <t>Honorarios Entidad</t>
        </is>
      </c>
      <c r="E28" s="7" t="n">
        <v>4500000.0</v>
      </c>
      <c r="F28" s="7" t="n">
        <v>0.0</v>
      </c>
      <c r="G28" s="7" t="n">
        <v>0.0</v>
      </c>
      <c r="H28" s="7" t="n">
        <v>4500000.0</v>
      </c>
      <c r="I28" s="7" t="n">
        <v>0.0</v>
      </c>
      <c r="J28" s="7" t="n">
        <v>0.0</v>
      </c>
      <c r="K28" s="7" t="n">
        <v>4500000.0</v>
      </c>
      <c r="L28" s="7" t="n">
        <v>1.0</v>
      </c>
      <c r="M28" s="9" t="n">
        <v>0.0</v>
      </c>
    </row>
    <row r="29">
      <c r="A29" s="2" t="n">
        <v>19.0</v>
      </c>
      <c r="B29" t="inlineStr">
        <is>
          <t>FILA_19</t>
        </is>
      </c>
      <c r="C29" s="7" t="inlineStr">
        <is>
          <t>3-1-1-02-03-01-0000-00</t>
        </is>
      </c>
      <c r="D29" s="7" t="inlineStr">
        <is>
          <t>Honorarios Entidad</t>
        </is>
      </c>
      <c r="E29" s="7" t="n">
        <v>6000000.0</v>
      </c>
      <c r="F29" s="7" t="n">
        <v>0.0</v>
      </c>
      <c r="G29" s="7" t="n">
        <v>0.0</v>
      </c>
      <c r="H29" s="7" t="n">
        <v>6000000.0</v>
      </c>
      <c r="I29" s="7" t="n">
        <v>0.0</v>
      </c>
      <c r="J29" s="7" t="n">
        <v>0.0</v>
      </c>
      <c r="K29" s="7" t="n">
        <v>6000000.0</v>
      </c>
      <c r="L29" s="7" t="n">
        <v>1.0</v>
      </c>
      <c r="M29" s="9" t="n">
        <v>0.0</v>
      </c>
    </row>
    <row r="30">
      <c r="A30" s="2" t="n">
        <v>20.0</v>
      </c>
      <c r="B30" t="inlineStr">
        <is>
          <t>FILA_20</t>
        </is>
      </c>
      <c r="C30" s="7" t="inlineStr">
        <is>
          <t>3-1-1-02-03-01-0000-00</t>
        </is>
      </c>
      <c r="D30" s="7" t="inlineStr">
        <is>
          <t>Honorarios Entidad</t>
        </is>
      </c>
      <c r="E30" s="7" t="n">
        <v>3000000.0</v>
      </c>
      <c r="F30" s="7" t="n">
        <v>0.0</v>
      </c>
      <c r="G30" s="7" t="n">
        <v>0.0</v>
      </c>
      <c r="H30" s="7" t="n">
        <v>3000000.0</v>
      </c>
      <c r="I30" s="7" t="n">
        <v>0.0</v>
      </c>
      <c r="J30" s="7" t="n">
        <v>0.0</v>
      </c>
      <c r="K30" s="7" t="n">
        <v>3000000.0</v>
      </c>
      <c r="L30" s="7" t="n">
        <v>1.0</v>
      </c>
      <c r="M30" s="9" t="n">
        <v>0.0</v>
      </c>
    </row>
    <row r="31">
      <c r="A31" s="2" t="n">
        <v>21.0</v>
      </c>
      <c r="B31" t="inlineStr">
        <is>
          <t>FILA_21</t>
        </is>
      </c>
      <c r="C31" s="7" t="inlineStr">
        <is>
          <t>3-1-1-02-03-01-0000-00</t>
        </is>
      </c>
      <c r="D31" s="7" t="inlineStr">
        <is>
          <t>Honorarios Entidad</t>
        </is>
      </c>
      <c r="E31" s="7" t="n">
        <v>3000000.0</v>
      </c>
      <c r="F31" s="7" t="n">
        <v>0.0</v>
      </c>
      <c r="G31" s="7" t="n">
        <v>0.0</v>
      </c>
      <c r="H31" s="7" t="n">
        <v>3000000.0</v>
      </c>
      <c r="I31" s="7" t="n">
        <v>0.0</v>
      </c>
      <c r="J31" s="7" t="n">
        <v>0.0</v>
      </c>
      <c r="K31" s="7" t="n">
        <v>3000000.0</v>
      </c>
      <c r="L31" s="7" t="n">
        <v>1.0</v>
      </c>
      <c r="M31" s="9" t="n">
        <v>0.0</v>
      </c>
    </row>
    <row r="32">
      <c r="A32" s="2" t="n">
        <v>22.0</v>
      </c>
      <c r="B32" t="inlineStr">
        <is>
          <t>FILA_22</t>
        </is>
      </c>
      <c r="C32" s="7" t="inlineStr">
        <is>
          <t>3-1-1-02-03-01-0000-00</t>
        </is>
      </c>
      <c r="D32" s="7" t="inlineStr">
        <is>
          <t>Honorarios Entidad</t>
        </is>
      </c>
      <c r="E32" s="7" t="n">
        <v>6000000.0</v>
      </c>
      <c r="F32" s="7" t="n">
        <v>0.0</v>
      </c>
      <c r="G32" s="7" t="n">
        <v>0.0</v>
      </c>
      <c r="H32" s="7" t="n">
        <v>6000000.0</v>
      </c>
      <c r="I32" s="7" t="n">
        <v>0.0</v>
      </c>
      <c r="J32" s="7" t="n">
        <v>0.0</v>
      </c>
      <c r="K32" s="7" t="n">
        <v>6000000.0</v>
      </c>
      <c r="L32" s="7" t="n">
        <v>1.0</v>
      </c>
      <c r="M32" s="9" t="n">
        <v>0.0</v>
      </c>
    </row>
    <row r="33">
      <c r="A33" s="2" t="n">
        <v>23.0</v>
      </c>
      <c r="B33" t="inlineStr">
        <is>
          <t>FILA_23</t>
        </is>
      </c>
      <c r="C33" s="7" t="inlineStr">
        <is>
          <t>3-1-1-02-03-01-0000-00</t>
        </is>
      </c>
      <c r="D33" s="7" t="inlineStr">
        <is>
          <t>Honorarios Entidad</t>
        </is>
      </c>
      <c r="E33" s="7" t="n">
        <v>3500000.0</v>
      </c>
      <c r="F33" s="7" t="n">
        <v>0.0</v>
      </c>
      <c r="G33" s="7" t="n">
        <v>0.0</v>
      </c>
      <c r="H33" s="7" t="n">
        <v>3500000.0</v>
      </c>
      <c r="I33" s="7" t="n">
        <v>0.0</v>
      </c>
      <c r="J33" s="7" t="n">
        <v>0.0</v>
      </c>
      <c r="K33" s="7" t="n">
        <v>3500000.0</v>
      </c>
      <c r="L33" s="7" t="n">
        <v>1.0</v>
      </c>
      <c r="M33" s="9" t="n">
        <v>0.0</v>
      </c>
    </row>
    <row r="34">
      <c r="A34" s="2" t="n">
        <v>24.0</v>
      </c>
      <c r="B34" t="inlineStr">
        <is>
          <t>FILA_24</t>
        </is>
      </c>
      <c r="C34" s="7" t="inlineStr">
        <is>
          <t>3-1-1-02-03-01-0000-00</t>
        </is>
      </c>
      <c r="D34" s="7" t="inlineStr">
        <is>
          <t>Honorarios Entidad</t>
        </is>
      </c>
      <c r="E34" s="7" t="n">
        <v>3500000.0</v>
      </c>
      <c r="F34" s="7" t="n">
        <v>0.0</v>
      </c>
      <c r="G34" s="7" t="n">
        <v>0.0</v>
      </c>
      <c r="H34" s="7" t="n">
        <v>3500000.0</v>
      </c>
      <c r="I34" s="7" t="n">
        <v>0.0</v>
      </c>
      <c r="J34" s="7" t="n">
        <v>0.0</v>
      </c>
      <c r="K34" s="7" t="n">
        <v>3500000.0</v>
      </c>
      <c r="L34" s="7" t="n">
        <v>1.0</v>
      </c>
      <c r="M34" s="9" t="n">
        <v>0.0</v>
      </c>
    </row>
    <row r="35">
      <c r="A35" s="2" t="n">
        <v>25.0</v>
      </c>
      <c r="B35" t="inlineStr">
        <is>
          <t>FILA_25</t>
        </is>
      </c>
      <c r="C35" s="7" t="inlineStr">
        <is>
          <t>3-1-1-02-03-01-0000-00</t>
        </is>
      </c>
      <c r="D35" s="7" t="inlineStr">
        <is>
          <t>Honorarios Entidad</t>
        </is>
      </c>
      <c r="E35" s="7" t="n">
        <v>8000000.0</v>
      </c>
      <c r="F35" s="7" t="n">
        <v>0.0</v>
      </c>
      <c r="G35" s="7" t="n">
        <v>0.0</v>
      </c>
      <c r="H35" s="7" t="n">
        <v>8000000.0</v>
      </c>
      <c r="I35" s="7" t="n">
        <v>0.0</v>
      </c>
      <c r="J35" s="7" t="n">
        <v>0.0</v>
      </c>
      <c r="K35" s="7" t="n">
        <v>8000000.0</v>
      </c>
      <c r="L35" s="7" t="n">
        <v>1.0</v>
      </c>
      <c r="M35" s="9" t="n">
        <v>0.0</v>
      </c>
    </row>
    <row r="36">
      <c r="A36" s="2" t="n">
        <v>26.0</v>
      </c>
      <c r="B36" t="inlineStr">
        <is>
          <t>FILA_26</t>
        </is>
      </c>
      <c r="C36" s="7" t="inlineStr">
        <is>
          <t>3-1-1-02-03-01-0000-00</t>
        </is>
      </c>
      <c r="D36" s="7" t="inlineStr">
        <is>
          <t>Honorarios Entidad</t>
        </is>
      </c>
      <c r="E36" s="7" t="n">
        <v>6000000.0</v>
      </c>
      <c r="F36" s="7" t="n">
        <v>0.0</v>
      </c>
      <c r="G36" s="7" t="n">
        <v>0.0</v>
      </c>
      <c r="H36" s="7" t="n">
        <v>6000000.0</v>
      </c>
      <c r="I36" s="7" t="n">
        <v>0.0</v>
      </c>
      <c r="J36" s="7" t="n">
        <v>0.0</v>
      </c>
      <c r="K36" s="7" t="n">
        <v>6000000.0</v>
      </c>
      <c r="L36" s="7" t="n">
        <v>1.0</v>
      </c>
      <c r="M36" s="9" t="n">
        <v>0.0</v>
      </c>
    </row>
    <row r="37">
      <c r="A37" s="2" t="n">
        <v>27.0</v>
      </c>
      <c r="B37" t="inlineStr">
        <is>
          <t>FILA_27</t>
        </is>
      </c>
      <c r="C37" s="7" t="inlineStr">
        <is>
          <t>3-1-1-02-03-01-0000-00</t>
        </is>
      </c>
      <c r="D37" s="7" t="inlineStr">
        <is>
          <t>Honorarios Entidad</t>
        </is>
      </c>
      <c r="E37" s="7" t="n">
        <v>4500000.0</v>
      </c>
      <c r="F37" s="7" t="n">
        <v>0.0</v>
      </c>
      <c r="G37" s="7" t="n">
        <v>0.0</v>
      </c>
      <c r="H37" s="7" t="n">
        <v>4500000.0</v>
      </c>
      <c r="I37" s="7" t="n">
        <v>0.0</v>
      </c>
      <c r="J37" s="7" t="n">
        <v>0.0</v>
      </c>
      <c r="K37" s="7" t="n">
        <v>4500000.0</v>
      </c>
      <c r="L37" s="7" t="n">
        <v>1.0</v>
      </c>
      <c r="M37" s="9" t="n">
        <v>0.0</v>
      </c>
    </row>
    <row r="38">
      <c r="A38" s="2" t="n">
        <v>28.0</v>
      </c>
      <c r="B38" t="inlineStr">
        <is>
          <t>FILA_28</t>
        </is>
      </c>
      <c r="C38" s="7" t="inlineStr">
        <is>
          <t>3-1-1-02-03-01-0000-00</t>
        </is>
      </c>
      <c r="D38" s="7" t="inlineStr">
        <is>
          <t>Honorarios Entidad</t>
        </is>
      </c>
      <c r="E38" s="7" t="n">
        <v>3000000.0</v>
      </c>
      <c r="F38" s="7" t="n">
        <v>0.0</v>
      </c>
      <c r="G38" s="7" t="n">
        <v>0.0</v>
      </c>
      <c r="H38" s="7" t="n">
        <v>3000000.0</v>
      </c>
      <c r="I38" s="7" t="n">
        <v>0.0</v>
      </c>
      <c r="J38" s="7" t="n">
        <v>0.0</v>
      </c>
      <c r="K38" s="7" t="n">
        <v>3000000.0</v>
      </c>
      <c r="L38" s="7" t="n">
        <v>1.0</v>
      </c>
      <c r="M38" s="9" t="n">
        <v>0.0</v>
      </c>
    </row>
    <row r="39">
      <c r="A39" s="2" t="n">
        <v>29.0</v>
      </c>
      <c r="B39" t="inlineStr">
        <is>
          <t>FILA_29</t>
        </is>
      </c>
      <c r="C39" s="7" t="inlineStr">
        <is>
          <t>3-1-1-02-03-01-0000-00</t>
        </is>
      </c>
      <c r="D39" s="7" t="inlineStr">
        <is>
          <t>Honorarios Entidad</t>
        </is>
      </c>
      <c r="E39" s="7" t="n">
        <v>3500000.0</v>
      </c>
      <c r="F39" s="7" t="n">
        <v>0.0</v>
      </c>
      <c r="G39" s="7" t="n">
        <v>0.0</v>
      </c>
      <c r="H39" s="7" t="n">
        <v>3500000.0</v>
      </c>
      <c r="I39" s="7" t="n">
        <v>0.0</v>
      </c>
      <c r="J39" s="7" t="n">
        <v>0.0</v>
      </c>
      <c r="K39" s="7" t="n">
        <v>3500000.0</v>
      </c>
      <c r="L39" s="7" t="n">
        <v>1.0</v>
      </c>
      <c r="M39" s="9" t="n">
        <v>0.0</v>
      </c>
    </row>
    <row r="40">
      <c r="A40" s="2" t="n">
        <v>30.0</v>
      </c>
      <c r="B40" t="inlineStr">
        <is>
          <t>FILA_30</t>
        </is>
      </c>
      <c r="C40" s="7" t="inlineStr">
        <is>
          <t>3-1-1-02-03-01-0000-00</t>
        </is>
      </c>
      <c r="D40" s="7" t="inlineStr">
        <is>
          <t>Honorarios Entidad</t>
        </is>
      </c>
      <c r="E40" s="7" t="n">
        <v>3500000.0</v>
      </c>
      <c r="F40" s="7" t="n">
        <v>0.0</v>
      </c>
      <c r="G40" s="7" t="n">
        <v>0.0</v>
      </c>
      <c r="H40" s="7" t="n">
        <v>3500000.0</v>
      </c>
      <c r="I40" s="7" t="n">
        <v>0.0</v>
      </c>
      <c r="J40" s="7" t="n">
        <v>0.0</v>
      </c>
      <c r="K40" s="7" t="n">
        <v>3500000.0</v>
      </c>
      <c r="L40" s="7" t="n">
        <v>1.0</v>
      </c>
      <c r="M40" s="9" t="n">
        <v>0.0</v>
      </c>
    </row>
    <row r="41">
      <c r="A41" s="2" t="n">
        <v>31.0</v>
      </c>
      <c r="B41" t="inlineStr">
        <is>
          <t>FILA_31</t>
        </is>
      </c>
      <c r="C41" s="7" t="inlineStr">
        <is>
          <t>3-1-1-02-03-01-0000-00</t>
        </is>
      </c>
      <c r="D41" s="7" t="inlineStr">
        <is>
          <t>Honorarios Entidad</t>
        </is>
      </c>
      <c r="E41" s="7" t="n">
        <v>3500000.0</v>
      </c>
      <c r="F41" s="7" t="n">
        <v>0.0</v>
      </c>
      <c r="G41" s="7" t="n">
        <v>0.0</v>
      </c>
      <c r="H41" s="7" t="n">
        <v>3500000.0</v>
      </c>
      <c r="I41" s="7" t="n">
        <v>0.0</v>
      </c>
      <c r="J41" s="7" t="n">
        <v>0.0</v>
      </c>
      <c r="K41" s="7" t="n">
        <v>3500000.0</v>
      </c>
      <c r="L41" s="7" t="n">
        <v>1.0</v>
      </c>
      <c r="M41" s="9" t="n">
        <v>0.0</v>
      </c>
    </row>
    <row r="42">
      <c r="A42" s="2" t="n">
        <v>32.0</v>
      </c>
      <c r="B42" t="inlineStr">
        <is>
          <t>FILA_32</t>
        </is>
      </c>
      <c r="C42" s="7" t="inlineStr">
        <is>
          <t>3-1-1-02-03-01-0000-00</t>
        </is>
      </c>
      <c r="D42" s="7" t="inlineStr">
        <is>
          <t>Honorarios Entidad</t>
        </is>
      </c>
      <c r="E42" s="7" t="n">
        <v>3500000.0</v>
      </c>
      <c r="F42" s="7" t="n">
        <v>0.0</v>
      </c>
      <c r="G42" s="7" t="n">
        <v>0.0</v>
      </c>
      <c r="H42" s="7" t="n">
        <v>3500000.0</v>
      </c>
      <c r="I42" s="7" t="n">
        <v>0.0</v>
      </c>
      <c r="J42" s="7" t="n">
        <v>0.0</v>
      </c>
      <c r="K42" s="7" t="n">
        <v>3500000.0</v>
      </c>
      <c r="L42" s="7" t="n">
        <v>1.0</v>
      </c>
      <c r="M42" s="9" t="n">
        <v>0.0</v>
      </c>
    </row>
    <row r="43">
      <c r="A43" s="2" t="n">
        <v>33.0</v>
      </c>
      <c r="B43" t="inlineStr">
        <is>
          <t>FILA_33</t>
        </is>
      </c>
      <c r="C43" s="7" t="inlineStr">
        <is>
          <t>3-1-1-02-03-01-0000-00</t>
        </is>
      </c>
      <c r="D43" s="7" t="inlineStr">
        <is>
          <t>Honorarios Entidad</t>
        </is>
      </c>
      <c r="E43" s="7" t="n">
        <v>4000000.0</v>
      </c>
      <c r="F43" s="7" t="n">
        <v>0.0</v>
      </c>
      <c r="G43" s="7" t="n">
        <v>0.0</v>
      </c>
      <c r="H43" s="7" t="n">
        <v>4000000.0</v>
      </c>
      <c r="I43" s="7" t="n">
        <v>0.0</v>
      </c>
      <c r="J43" s="7" t="n">
        <v>0.0</v>
      </c>
      <c r="K43" s="7" t="n">
        <v>4000000.0</v>
      </c>
      <c r="L43" s="7" t="n">
        <v>1.0</v>
      </c>
      <c r="M43" s="9" t="n">
        <v>0.0</v>
      </c>
    </row>
    <row r="44">
      <c r="A44" s="2" t="n">
        <v>34.0</v>
      </c>
      <c r="B44" t="inlineStr">
        <is>
          <t>FILA_34</t>
        </is>
      </c>
      <c r="C44" s="7" t="inlineStr">
        <is>
          <t>3-1-1-02-03-01-0000-00</t>
        </is>
      </c>
      <c r="D44" s="7" t="inlineStr">
        <is>
          <t>Honorarios Entidad</t>
        </is>
      </c>
      <c r="E44" s="7" t="n">
        <v>8000000.0</v>
      </c>
      <c r="F44" s="7" t="n">
        <v>0.0</v>
      </c>
      <c r="G44" s="7" t="n">
        <v>0.0</v>
      </c>
      <c r="H44" s="7" t="n">
        <v>8000000.0</v>
      </c>
      <c r="I44" s="7" t="n">
        <v>0.0</v>
      </c>
      <c r="J44" s="7" t="n">
        <v>0.0</v>
      </c>
      <c r="K44" s="7" t="n">
        <v>8000000.0</v>
      </c>
      <c r="L44" s="7" t="n">
        <v>1.0</v>
      </c>
      <c r="M44" s="9" t="n">
        <v>0.0</v>
      </c>
    </row>
    <row r="45">
      <c r="A45" s="2" t="n">
        <v>35.0</v>
      </c>
      <c r="B45" t="inlineStr">
        <is>
          <t>FILA_35</t>
        </is>
      </c>
      <c r="C45" s="7" t="inlineStr">
        <is>
          <t>3-1-1-02-03-01-0000-00</t>
        </is>
      </c>
      <c r="D45" s="7" t="inlineStr">
        <is>
          <t>Honorarios Entidad</t>
        </is>
      </c>
      <c r="E45" s="7" t="n">
        <v>4155000.0</v>
      </c>
      <c r="F45" s="7" t="n">
        <v>0.0</v>
      </c>
      <c r="G45" s="7" t="n">
        <v>0.0</v>
      </c>
      <c r="H45" s="7" t="n">
        <v>4155000.0</v>
      </c>
      <c r="I45" s="7" t="n">
        <v>0.0</v>
      </c>
      <c r="J45" s="7" t="n">
        <v>0.0</v>
      </c>
      <c r="K45" s="7" t="n">
        <v>4155000.0</v>
      </c>
      <c r="L45" s="7" t="n">
        <v>1.0</v>
      </c>
      <c r="M45" s="9" t="n">
        <v>0.0</v>
      </c>
    </row>
    <row r="46">
      <c r="A46" s="2" t="n">
        <v>36.0</v>
      </c>
      <c r="B46" t="inlineStr">
        <is>
          <t>FILA_36</t>
        </is>
      </c>
      <c r="C46" s="7" t="inlineStr">
        <is>
          <t>3-1-1-02-03-01-0000-00</t>
        </is>
      </c>
      <c r="D46" s="7" t="inlineStr">
        <is>
          <t>Honorarios Entidad</t>
        </is>
      </c>
      <c r="E46" s="7" t="n">
        <v>5000000.0</v>
      </c>
      <c r="F46" s="7" t="n">
        <v>0.0</v>
      </c>
      <c r="G46" s="7" t="n">
        <v>0.0</v>
      </c>
      <c r="H46" s="7" t="n">
        <v>5000000.0</v>
      </c>
      <c r="I46" s="7" t="n">
        <v>0.0</v>
      </c>
      <c r="J46" s="7" t="n">
        <v>0.0</v>
      </c>
      <c r="K46" s="7" t="n">
        <v>5000000.0</v>
      </c>
      <c r="L46" s="7" t="n">
        <v>1.0</v>
      </c>
      <c r="M46" s="9" t="n">
        <v>0.0</v>
      </c>
    </row>
    <row r="47">
      <c r="A47" s="2" t="n">
        <v>37.0</v>
      </c>
      <c r="B47" t="inlineStr">
        <is>
          <t>FILA_37</t>
        </is>
      </c>
      <c r="C47" s="7" t="inlineStr">
        <is>
          <t>3-1-1-02-03-01-0000-00</t>
        </is>
      </c>
      <c r="D47" s="7" t="inlineStr">
        <is>
          <t>Honorarios Entidad</t>
        </is>
      </c>
      <c r="E47" s="7" t="n">
        <v>4500000.0</v>
      </c>
      <c r="F47" s="7" t="n">
        <v>0.0</v>
      </c>
      <c r="G47" s="7" t="n">
        <v>0.0</v>
      </c>
      <c r="H47" s="7" t="n">
        <v>4500000.0</v>
      </c>
      <c r="I47" s="7" t="n">
        <v>0.0</v>
      </c>
      <c r="J47" s="7" t="n">
        <v>0.0</v>
      </c>
      <c r="K47" s="7" t="n">
        <v>4500000.0</v>
      </c>
      <c r="L47" s="7" t="n">
        <v>1.0</v>
      </c>
      <c r="M47" s="9" t="n">
        <v>0.0</v>
      </c>
    </row>
    <row r="48">
      <c r="A48" s="2" t="n">
        <v>38.0</v>
      </c>
      <c r="B48" t="inlineStr">
        <is>
          <t>FILA_38</t>
        </is>
      </c>
      <c r="C48" s="7" t="inlineStr">
        <is>
          <t>3-1-1-02-03-01-0000-00</t>
        </is>
      </c>
      <c r="D48" s="7" t="inlineStr">
        <is>
          <t>Honorarios Entidad</t>
        </is>
      </c>
      <c r="E48" s="7" t="n">
        <v>5500000.0</v>
      </c>
      <c r="F48" s="7" t="n">
        <v>0.0</v>
      </c>
      <c r="G48" s="7" t="n">
        <v>3666667.0</v>
      </c>
      <c r="H48" s="7" t="n">
        <v>1833333.0</v>
      </c>
      <c r="I48" s="7" t="n">
        <v>0.0</v>
      </c>
      <c r="J48" s="7" t="n">
        <v>0.0</v>
      </c>
      <c r="K48" s="7" t="n">
        <v>1833333.0</v>
      </c>
      <c r="L48" s="7" t="n">
        <v>1.0</v>
      </c>
      <c r="M48" s="9" t="n">
        <v>0.0</v>
      </c>
    </row>
    <row r="49">
      <c r="A49" s="2" t="n">
        <v>39.0</v>
      </c>
      <c r="B49" t="inlineStr">
        <is>
          <t>FILA_39</t>
        </is>
      </c>
      <c r="C49" s="7" t="inlineStr">
        <is>
          <t>3-1-1-02-03-01-0000-00</t>
        </is>
      </c>
      <c r="D49" s="7" t="inlineStr">
        <is>
          <t>Honorarios Entidad</t>
        </is>
      </c>
      <c r="E49" s="7" t="n">
        <v>3500000.0</v>
      </c>
      <c r="F49" s="7" t="n">
        <v>0.0</v>
      </c>
      <c r="G49" s="7" t="n">
        <v>0.0</v>
      </c>
      <c r="H49" s="7" t="n">
        <v>3500000.0</v>
      </c>
      <c r="I49" s="7" t="n">
        <v>0.0</v>
      </c>
      <c r="J49" s="7" t="n">
        <v>0.0</v>
      </c>
      <c r="K49" s="7" t="n">
        <v>3500000.0</v>
      </c>
      <c r="L49" s="7" t="n">
        <v>1.0</v>
      </c>
      <c r="M49" s="9" t="n">
        <v>0.0</v>
      </c>
    </row>
    <row r="50">
      <c r="A50" s="2" t="n">
        <v>40.0</v>
      </c>
      <c r="B50" t="inlineStr">
        <is>
          <t>FILA_40</t>
        </is>
      </c>
      <c r="C50" s="7" t="inlineStr">
        <is>
          <t>3-1-1-02-03-01-0000-00</t>
        </is>
      </c>
      <c r="D50" s="7" t="inlineStr">
        <is>
          <t>Honorarios Entidad</t>
        </is>
      </c>
      <c r="E50" s="7" t="n">
        <v>4000000.0</v>
      </c>
      <c r="F50" s="7" t="n">
        <v>0.0</v>
      </c>
      <c r="G50" s="7" t="n">
        <v>2400000.0</v>
      </c>
      <c r="H50" s="7" t="n">
        <v>1600000.0</v>
      </c>
      <c r="I50" s="7" t="n">
        <v>0.0</v>
      </c>
      <c r="J50" s="7" t="n">
        <v>0.0</v>
      </c>
      <c r="K50" s="7" t="n">
        <v>1600000.0</v>
      </c>
      <c r="L50" s="7" t="n">
        <v>1.0</v>
      </c>
      <c r="M50" s="9" t="n">
        <v>0.0</v>
      </c>
    </row>
    <row r="51">
      <c r="A51" s="2" t="n">
        <v>41.0</v>
      </c>
      <c r="B51" t="inlineStr">
        <is>
          <t>FILA_41</t>
        </is>
      </c>
      <c r="C51" s="7" t="inlineStr">
        <is>
          <t>3-1-1-02-03-01-0000-00</t>
        </is>
      </c>
      <c r="D51" s="7" t="inlineStr">
        <is>
          <t>Honorarios Entidad</t>
        </is>
      </c>
      <c r="E51" s="7" t="n">
        <v>3500000.0</v>
      </c>
      <c r="F51" s="7" t="n">
        <v>0.0</v>
      </c>
      <c r="G51" s="7" t="n">
        <v>0.0</v>
      </c>
      <c r="H51" s="7" t="n">
        <v>3500000.0</v>
      </c>
      <c r="I51" s="7" t="n">
        <v>0.0</v>
      </c>
      <c r="J51" s="7" t="n">
        <v>0.0</v>
      </c>
      <c r="K51" s="7" t="n">
        <v>3500000.0</v>
      </c>
      <c r="L51" s="7" t="n">
        <v>1.0</v>
      </c>
      <c r="M51" s="9" t="n">
        <v>0.0</v>
      </c>
    </row>
    <row r="52">
      <c r="A52" s="2" t="n">
        <v>42.0</v>
      </c>
      <c r="B52" t="inlineStr">
        <is>
          <t>FILA_42</t>
        </is>
      </c>
      <c r="C52" s="7" t="inlineStr">
        <is>
          <t>3-1-1-02-03-01-0000-00</t>
        </is>
      </c>
      <c r="D52" s="7" t="inlineStr">
        <is>
          <t>Honorarios Entidad</t>
        </is>
      </c>
      <c r="E52" s="7" t="n">
        <v>3000000.0</v>
      </c>
      <c r="F52" s="7" t="n">
        <v>0.0</v>
      </c>
      <c r="G52" s="7" t="n">
        <v>0.0</v>
      </c>
      <c r="H52" s="7" t="n">
        <v>3000000.0</v>
      </c>
      <c r="I52" s="7" t="n">
        <v>0.0</v>
      </c>
      <c r="J52" s="7" t="n">
        <v>0.0</v>
      </c>
      <c r="K52" s="7" t="n">
        <v>3000000.0</v>
      </c>
      <c r="L52" s="7" t="n">
        <v>1.0</v>
      </c>
      <c r="M52" s="9" t="n">
        <v>0.0</v>
      </c>
    </row>
    <row r="53">
      <c r="A53" s="2" t="n">
        <v>43.0</v>
      </c>
      <c r="B53" t="inlineStr">
        <is>
          <t>FILA_43</t>
        </is>
      </c>
      <c r="C53" s="7" t="inlineStr">
        <is>
          <t>3-1-1-02-03-01-0000-00</t>
        </is>
      </c>
      <c r="D53" s="7" t="inlineStr">
        <is>
          <t>Honorarios Entidad</t>
        </is>
      </c>
      <c r="E53" s="7" t="n">
        <v>2000000.0</v>
      </c>
      <c r="F53" s="7" t="n">
        <v>0.0</v>
      </c>
      <c r="G53" s="7" t="n">
        <v>0.0</v>
      </c>
      <c r="H53" s="7" t="n">
        <v>2000000.0</v>
      </c>
      <c r="I53" s="7" t="n">
        <v>0.0</v>
      </c>
      <c r="J53" s="7" t="n">
        <v>0.0</v>
      </c>
      <c r="K53" s="7" t="n">
        <v>2000000.0</v>
      </c>
      <c r="L53" s="7" t="n">
        <v>1.0</v>
      </c>
      <c r="M53" s="9" t="n">
        <v>0.0</v>
      </c>
    </row>
    <row r="54">
      <c r="A54" s="2" t="n">
        <v>44.0</v>
      </c>
      <c r="B54" t="inlineStr">
        <is>
          <t>FILA_44</t>
        </is>
      </c>
      <c r="C54" s="7" t="inlineStr">
        <is>
          <t>3-1-1-02-03-01-0000-00</t>
        </is>
      </c>
      <c r="D54" s="7" t="inlineStr">
        <is>
          <t>Honorarios Entidad</t>
        </is>
      </c>
      <c r="E54" s="7" t="n">
        <v>1500000.0</v>
      </c>
      <c r="F54" s="7" t="n">
        <v>0.0</v>
      </c>
      <c r="G54" s="7" t="n">
        <v>0.0</v>
      </c>
      <c r="H54" s="7" t="n">
        <v>1500000.0</v>
      </c>
      <c r="I54" s="7" t="n">
        <v>0.0</v>
      </c>
      <c r="J54" s="7" t="n">
        <v>0.0</v>
      </c>
      <c r="K54" s="7" t="n">
        <v>1500000.0</v>
      </c>
      <c r="L54" s="7" t="n">
        <v>1.0</v>
      </c>
      <c r="M54" s="9" t="n">
        <v>0.0</v>
      </c>
    </row>
    <row r="55">
      <c r="A55" s="2" t="n">
        <v>45.0</v>
      </c>
      <c r="B55" t="inlineStr">
        <is>
          <t>FILA_45</t>
        </is>
      </c>
      <c r="C55" s="7" t="inlineStr">
        <is>
          <t>3-1-1-02-03-01-0000-00</t>
        </is>
      </c>
      <c r="D55" s="7" t="inlineStr">
        <is>
          <t>Honorarios Entidad</t>
        </is>
      </c>
      <c r="E55" s="7" t="n">
        <v>3000000.0</v>
      </c>
      <c r="F55" s="7" t="n">
        <v>0.0</v>
      </c>
      <c r="G55" s="7" t="n">
        <v>0.0</v>
      </c>
      <c r="H55" s="7" t="n">
        <v>3000000.0</v>
      </c>
      <c r="I55" s="7" t="n">
        <v>0.0</v>
      </c>
      <c r="J55" s="7" t="n">
        <v>0.0</v>
      </c>
      <c r="K55" s="7" t="n">
        <v>3000000.0</v>
      </c>
      <c r="L55" s="7" t="n">
        <v>1.0</v>
      </c>
      <c r="M55" s="9" t="n">
        <v>0.0</v>
      </c>
    </row>
    <row r="56">
      <c r="A56" s="2" t="n">
        <v>46.0</v>
      </c>
      <c r="B56" t="inlineStr">
        <is>
          <t>FILA_46</t>
        </is>
      </c>
      <c r="C56" s="7" t="inlineStr">
        <is>
          <t>3-1-1-02-03-01-0000-00</t>
        </is>
      </c>
      <c r="D56" s="7" t="inlineStr">
        <is>
          <t>Honorarios Entidad</t>
        </is>
      </c>
      <c r="E56" s="7" t="n">
        <v>3000000.0</v>
      </c>
      <c r="F56" s="7" t="n">
        <v>0.0</v>
      </c>
      <c r="G56" s="7" t="n">
        <v>0.0</v>
      </c>
      <c r="H56" s="7" t="n">
        <v>3000000.0</v>
      </c>
      <c r="I56" s="7" t="n">
        <v>0.0</v>
      </c>
      <c r="J56" s="7" t="n">
        <v>0.0</v>
      </c>
      <c r="K56" s="7" t="n">
        <v>3000000.0</v>
      </c>
      <c r="L56" s="7" t="n">
        <v>1.0</v>
      </c>
      <c r="M56" s="9" t="n">
        <v>0.0</v>
      </c>
    </row>
    <row r="57">
      <c r="A57" s="2" t="n">
        <v>47.0</v>
      </c>
      <c r="B57" t="inlineStr">
        <is>
          <t>FILA_47</t>
        </is>
      </c>
      <c r="C57" s="7" t="inlineStr">
        <is>
          <t>3-1-1-02-03-01-0000-00</t>
        </is>
      </c>
      <c r="D57" s="7" t="inlineStr">
        <is>
          <t>Honorarios Entidad</t>
        </is>
      </c>
      <c r="E57" s="7" t="n">
        <v>3000000.0</v>
      </c>
      <c r="F57" s="7" t="n">
        <v>0.0</v>
      </c>
      <c r="G57" s="7" t="n">
        <v>0.0</v>
      </c>
      <c r="H57" s="7" t="n">
        <v>3000000.0</v>
      </c>
      <c r="I57" s="7" t="n">
        <v>0.0</v>
      </c>
      <c r="J57" s="7" t="n">
        <v>0.0</v>
      </c>
      <c r="K57" s="7" t="n">
        <v>3000000.0</v>
      </c>
      <c r="L57" s="7" t="n">
        <v>1.0</v>
      </c>
      <c r="M57" s="9" t="n">
        <v>0.0</v>
      </c>
    </row>
    <row r="58">
      <c r="A58" s="2" t="n">
        <v>48.0</v>
      </c>
      <c r="B58" t="inlineStr">
        <is>
          <t>FILA_48</t>
        </is>
      </c>
      <c r="C58" s="7" t="inlineStr">
        <is>
          <t>3-1-1-02-03-01-0000-00</t>
        </is>
      </c>
      <c r="D58" s="7" t="inlineStr">
        <is>
          <t>Honorarios Entidad</t>
        </is>
      </c>
      <c r="E58" s="7" t="n">
        <v>3500000.0</v>
      </c>
      <c r="F58" s="7" t="n">
        <v>0.0</v>
      </c>
      <c r="G58" s="7" t="n">
        <v>0.0</v>
      </c>
      <c r="H58" s="7" t="n">
        <v>3500000.0</v>
      </c>
      <c r="I58" s="7" t="n">
        <v>0.0</v>
      </c>
      <c r="J58" s="7" t="n">
        <v>0.0</v>
      </c>
      <c r="K58" s="7" t="n">
        <v>3500000.0</v>
      </c>
      <c r="L58" s="7" t="n">
        <v>1.0</v>
      </c>
      <c r="M58" s="9" t="n">
        <v>0.0</v>
      </c>
    </row>
    <row r="59">
      <c r="A59" s="2" t="n">
        <v>49.0</v>
      </c>
      <c r="B59" t="inlineStr">
        <is>
          <t>FILA_49</t>
        </is>
      </c>
      <c r="C59" s="7" t="inlineStr">
        <is>
          <t>3-1-1-02-03-01-0000-00</t>
        </is>
      </c>
      <c r="D59" s="7" t="inlineStr">
        <is>
          <t>Honorarios Entidad</t>
        </is>
      </c>
      <c r="E59" s="7" t="n">
        <v>3300000.0</v>
      </c>
      <c r="F59" s="7" t="n">
        <v>0.0</v>
      </c>
      <c r="G59" s="7" t="n">
        <v>0.0</v>
      </c>
      <c r="H59" s="7" t="n">
        <v>3300000.0</v>
      </c>
      <c r="I59" s="7" t="n">
        <v>0.0</v>
      </c>
      <c r="J59" s="7" t="n">
        <v>0.0</v>
      </c>
      <c r="K59" s="7" t="n">
        <v>3300000.0</v>
      </c>
      <c r="L59" s="7" t="n">
        <v>1.0</v>
      </c>
      <c r="M59" s="9" t="n">
        <v>0.0</v>
      </c>
    </row>
    <row r="60">
      <c r="A60" s="2" t="n">
        <v>50.0</v>
      </c>
      <c r="B60" t="inlineStr">
        <is>
          <t>FILA_50</t>
        </is>
      </c>
      <c r="C60" s="7" t="inlineStr">
        <is>
          <t>3-1-1-02-03-01-0000-00</t>
        </is>
      </c>
      <c r="D60" s="7" t="inlineStr">
        <is>
          <t>Honorarios Entidad</t>
        </is>
      </c>
      <c r="E60" s="7" t="n">
        <v>3000000.0</v>
      </c>
      <c r="F60" s="7" t="n">
        <v>0.0</v>
      </c>
      <c r="G60" s="7" t="n">
        <v>0.0</v>
      </c>
      <c r="H60" s="7" t="n">
        <v>3000000.0</v>
      </c>
      <c r="I60" s="7" t="n">
        <v>0.0</v>
      </c>
      <c r="J60" s="7" t="n">
        <v>0.0</v>
      </c>
      <c r="K60" s="7" t="n">
        <v>3000000.0</v>
      </c>
      <c r="L60" s="7" t="n">
        <v>1.0</v>
      </c>
      <c r="M60" s="9" t="n">
        <v>0.0</v>
      </c>
    </row>
    <row r="61">
      <c r="A61" s="2" t="n">
        <v>51.0</v>
      </c>
      <c r="B61" t="inlineStr">
        <is>
          <t>FILA_51</t>
        </is>
      </c>
      <c r="C61" s="7" t="inlineStr">
        <is>
          <t>3-1-1-02-03-01-0000-00</t>
        </is>
      </c>
      <c r="D61" s="7" t="inlineStr">
        <is>
          <t>Honorarios Entidad</t>
        </is>
      </c>
      <c r="E61" s="7" t="n">
        <v>3000000.0</v>
      </c>
      <c r="F61" s="7" t="n">
        <v>0.0</v>
      </c>
      <c r="G61" s="7" t="n">
        <v>0.0</v>
      </c>
      <c r="H61" s="7" t="n">
        <v>3000000.0</v>
      </c>
      <c r="I61" s="7" t="n">
        <v>0.0</v>
      </c>
      <c r="J61" s="7" t="n">
        <v>0.0</v>
      </c>
      <c r="K61" s="7" t="n">
        <v>3000000.0</v>
      </c>
      <c r="L61" s="7" t="n">
        <v>1.0</v>
      </c>
      <c r="M61" s="9" t="n">
        <v>0.0</v>
      </c>
    </row>
    <row r="62">
      <c r="A62" s="2" t="n">
        <v>52.0</v>
      </c>
      <c r="B62" t="inlineStr">
        <is>
          <t>FILA_52</t>
        </is>
      </c>
      <c r="C62" s="7" t="inlineStr">
        <is>
          <t>3-1-1-02-04-00-0000-00</t>
        </is>
      </c>
      <c r="D62" s="7" t="inlineStr">
        <is>
          <t>Remuneración Servicios Técnicos</t>
        </is>
      </c>
      <c r="E62" s="7" t="n">
        <v>5000000.0</v>
      </c>
      <c r="F62" s="7" t="n">
        <v>0.0</v>
      </c>
      <c r="G62" s="7" t="n">
        <v>0.0</v>
      </c>
      <c r="H62" s="7" t="n">
        <v>5000000.0</v>
      </c>
      <c r="I62" s="7" t="n">
        <v>0.0</v>
      </c>
      <c r="J62" s="7" t="n">
        <v>0.0</v>
      </c>
      <c r="K62" s="7" t="n">
        <v>5000000.0</v>
      </c>
      <c r="L62" s="7" t="n">
        <v>1.0</v>
      </c>
      <c r="M62" s="9" t="n">
        <v>0.0</v>
      </c>
    </row>
    <row r="63">
      <c r="A63" s="2" t="n">
        <v>53.0</v>
      </c>
      <c r="B63" t="inlineStr">
        <is>
          <t>FILA_53</t>
        </is>
      </c>
      <c r="C63" s="7" t="inlineStr">
        <is>
          <t>3-1-1-02-04-00-0000-00</t>
        </is>
      </c>
      <c r="D63" s="7" t="inlineStr">
        <is>
          <t>Remuneración Servicios Técnicos</t>
        </is>
      </c>
      <c r="E63" s="7" t="n">
        <v>2700000.0</v>
      </c>
      <c r="F63" s="7" t="n">
        <v>0.0</v>
      </c>
      <c r="G63" s="7" t="n">
        <v>0.0</v>
      </c>
      <c r="H63" s="7" t="n">
        <v>2700000.0</v>
      </c>
      <c r="I63" s="7" t="n">
        <v>0.0</v>
      </c>
      <c r="J63" s="7" t="n">
        <v>0.0</v>
      </c>
      <c r="K63" s="7" t="n">
        <v>2700000.0</v>
      </c>
      <c r="L63" s="7" t="n">
        <v>1.0</v>
      </c>
      <c r="M63" s="9" t="n">
        <v>0.0</v>
      </c>
    </row>
    <row r="64">
      <c r="A64" s="2" t="n">
        <v>54.0</v>
      </c>
      <c r="B64" t="inlineStr">
        <is>
          <t>FILA_54</t>
        </is>
      </c>
      <c r="C64" s="7" t="inlineStr">
        <is>
          <t>3-1-1-02-04-00-0000-00</t>
        </is>
      </c>
      <c r="D64" s="7" t="inlineStr">
        <is>
          <t>Remuneración Servicios Técnicos</t>
        </is>
      </c>
      <c r="E64" s="7" t="n">
        <v>4400000.0</v>
      </c>
      <c r="F64" s="7" t="n">
        <v>0.0</v>
      </c>
      <c r="G64" s="7" t="n">
        <v>0.0</v>
      </c>
      <c r="H64" s="7" t="n">
        <v>4400000.0</v>
      </c>
      <c r="I64" s="7" t="n">
        <v>0.0</v>
      </c>
      <c r="J64" s="7" t="n">
        <v>0.0</v>
      </c>
      <c r="K64" s="7" t="n">
        <v>4400000.0</v>
      </c>
      <c r="L64" s="7" t="n">
        <v>1.0</v>
      </c>
      <c r="M64" s="9" t="n">
        <v>0.0</v>
      </c>
    </row>
    <row r="65">
      <c r="A65" s="2" t="n">
        <v>55.0</v>
      </c>
      <c r="B65" t="inlineStr">
        <is>
          <t>FILA_55</t>
        </is>
      </c>
      <c r="C65" s="7" t="inlineStr">
        <is>
          <t>3-1-1-02-04-00-0000-00</t>
        </is>
      </c>
      <c r="D65" s="7" t="inlineStr">
        <is>
          <t>Remuneración Servicios Técnicos</t>
        </is>
      </c>
      <c r="E65" s="7" t="n">
        <v>2200000.0</v>
      </c>
      <c r="F65" s="7" t="n">
        <v>0.0</v>
      </c>
      <c r="G65" s="7" t="n">
        <v>0.0</v>
      </c>
      <c r="H65" s="7" t="n">
        <v>2200000.0</v>
      </c>
      <c r="I65" s="7" t="n">
        <v>0.0</v>
      </c>
      <c r="J65" s="7" t="n">
        <v>0.0</v>
      </c>
      <c r="K65" s="7" t="n">
        <v>2200000.0</v>
      </c>
      <c r="L65" s="7" t="n">
        <v>1.0</v>
      </c>
      <c r="M65" s="9" t="n">
        <v>0.0</v>
      </c>
    </row>
    <row r="66">
      <c r="A66" s="2" t="n">
        <v>56.0</v>
      </c>
      <c r="B66" t="inlineStr">
        <is>
          <t>FILA_56</t>
        </is>
      </c>
      <c r="C66" s="7" t="inlineStr">
        <is>
          <t>3-1-1-02-04-00-0000-00</t>
        </is>
      </c>
      <c r="D66" s="7" t="inlineStr">
        <is>
          <t>Remuneración Servicios Técnicos</t>
        </is>
      </c>
      <c r="E66" s="7" t="n">
        <v>2800000.0</v>
      </c>
      <c r="F66" s="7" t="n">
        <v>0.0</v>
      </c>
      <c r="G66" s="7" t="n">
        <v>0.0</v>
      </c>
      <c r="H66" s="7" t="n">
        <v>2800000.0</v>
      </c>
      <c r="I66" s="7" t="n">
        <v>0.0</v>
      </c>
      <c r="J66" s="7" t="n">
        <v>0.0</v>
      </c>
      <c r="K66" s="7" t="n">
        <v>2800000.0</v>
      </c>
      <c r="L66" s="7" t="n">
        <v>1.0</v>
      </c>
      <c r="M66" s="9" t="n">
        <v>0.0</v>
      </c>
    </row>
    <row r="67">
      <c r="A67" s="2" t="n">
        <v>57.0</v>
      </c>
      <c r="B67" t="inlineStr">
        <is>
          <t>FILA_57</t>
        </is>
      </c>
      <c r="C67" s="7" t="inlineStr">
        <is>
          <t>3-1-1-02-04-00-0000-00</t>
        </is>
      </c>
      <c r="D67" s="7" t="inlineStr">
        <is>
          <t>Remuneración Servicios Técnicos</t>
        </is>
      </c>
      <c r="E67" s="7" t="n">
        <v>2700000.0</v>
      </c>
      <c r="F67" s="7" t="n">
        <v>0.0</v>
      </c>
      <c r="G67" s="7" t="n">
        <v>0.0</v>
      </c>
      <c r="H67" s="7" t="n">
        <v>2700000.0</v>
      </c>
      <c r="I67" s="7" t="n">
        <v>0.0</v>
      </c>
      <c r="J67" s="7" t="n">
        <v>0.0</v>
      </c>
      <c r="K67" s="7" t="n">
        <v>2700000.0</v>
      </c>
      <c r="L67" s="7" t="n">
        <v>1.0</v>
      </c>
      <c r="M67" s="9" t="n">
        <v>0.0</v>
      </c>
    </row>
    <row r="68">
      <c r="A68" s="2" t="n">
        <v>58.0</v>
      </c>
      <c r="B68" t="inlineStr">
        <is>
          <t>FILA_58</t>
        </is>
      </c>
      <c r="C68" s="7" t="inlineStr">
        <is>
          <t>3-1-1-02-04-00-0000-00</t>
        </is>
      </c>
      <c r="D68" s="7" t="inlineStr">
        <is>
          <t>Remuneración Servicios Técnicos</t>
        </is>
      </c>
      <c r="E68" s="7" t="n">
        <v>1800000.0</v>
      </c>
      <c r="F68" s="7" t="n">
        <v>0.0</v>
      </c>
      <c r="G68" s="7" t="n">
        <v>0.0</v>
      </c>
      <c r="H68" s="7" t="n">
        <v>1800000.0</v>
      </c>
      <c r="I68" s="7" t="n">
        <v>0.0</v>
      </c>
      <c r="J68" s="7" t="n">
        <v>0.0</v>
      </c>
      <c r="K68" s="7" t="n">
        <v>1800000.0</v>
      </c>
      <c r="L68" s="7" t="n">
        <v>1.0</v>
      </c>
      <c r="M68" s="9" t="n">
        <v>0.0</v>
      </c>
    </row>
    <row r="69">
      <c r="A69" s="2" t="n">
        <v>59.0</v>
      </c>
      <c r="B69" t="inlineStr">
        <is>
          <t>FILA_59</t>
        </is>
      </c>
      <c r="C69" s="7" t="inlineStr">
        <is>
          <t>3-1-1-02-04-00-0000-00</t>
        </is>
      </c>
      <c r="D69" s="7" t="inlineStr">
        <is>
          <t>Remuneración Servicios Técnicos</t>
        </is>
      </c>
      <c r="E69" s="7" t="n">
        <v>2000000.0</v>
      </c>
      <c r="F69" s="7" t="n">
        <v>0.0</v>
      </c>
      <c r="G69" s="7" t="n">
        <v>0.0</v>
      </c>
      <c r="H69" s="7" t="n">
        <v>2000000.0</v>
      </c>
      <c r="I69" s="7" t="n">
        <v>0.0</v>
      </c>
      <c r="J69" s="7" t="n">
        <v>0.0</v>
      </c>
      <c r="K69" s="7" t="n">
        <v>2000000.0</v>
      </c>
      <c r="L69" s="7" t="n">
        <v>1.0</v>
      </c>
      <c r="M69" s="9" t="n">
        <v>0.0</v>
      </c>
    </row>
    <row r="70">
      <c r="A70" s="2" t="n">
        <v>60.0</v>
      </c>
      <c r="B70" t="inlineStr">
        <is>
          <t>FILA_60</t>
        </is>
      </c>
      <c r="C70" s="7" t="inlineStr">
        <is>
          <t>3-1-1-02-04-00-0000-00</t>
        </is>
      </c>
      <c r="D70" s="7" t="inlineStr">
        <is>
          <t>Remuneración Servicios Técnicos</t>
        </is>
      </c>
      <c r="E70" s="7" t="n">
        <v>2700000.0</v>
      </c>
      <c r="F70" s="7" t="n">
        <v>0.0</v>
      </c>
      <c r="G70" s="7" t="n">
        <v>0.0</v>
      </c>
      <c r="H70" s="7" t="n">
        <v>2700000.0</v>
      </c>
      <c r="I70" s="7" t="n">
        <v>0.0</v>
      </c>
      <c r="J70" s="7" t="n">
        <v>0.0</v>
      </c>
      <c r="K70" s="7" t="n">
        <v>2700000.0</v>
      </c>
      <c r="L70" s="7" t="n">
        <v>1.0</v>
      </c>
      <c r="M70" s="9" t="n">
        <v>0.0</v>
      </c>
    </row>
    <row r="71">
      <c r="A71" s="2" t="n">
        <v>61.0</v>
      </c>
      <c r="B71" t="inlineStr">
        <is>
          <t>FILA_61</t>
        </is>
      </c>
      <c r="C71" s="7" t="inlineStr">
        <is>
          <t>3-1-1-02-04-00-0000-00</t>
        </is>
      </c>
      <c r="D71" s="7" t="inlineStr">
        <is>
          <t>Remuneración Servicios Técnicos</t>
        </is>
      </c>
      <c r="E71" s="7" t="n">
        <v>2800000.0</v>
      </c>
      <c r="F71" s="7" t="n">
        <v>0.0</v>
      </c>
      <c r="G71" s="7" t="n">
        <v>0.0</v>
      </c>
      <c r="H71" s="7" t="n">
        <v>2800000.0</v>
      </c>
      <c r="I71" s="7" t="n">
        <v>0.0</v>
      </c>
      <c r="J71" s="7" t="n">
        <v>0.0</v>
      </c>
      <c r="K71" s="7" t="n">
        <v>2800000.0</v>
      </c>
      <c r="L71" s="7" t="n">
        <v>1.0</v>
      </c>
      <c r="M71" s="9" t="n">
        <v>0.0</v>
      </c>
    </row>
    <row r="72">
      <c r="A72" s="2" t="n">
        <v>62.0</v>
      </c>
      <c r="B72" t="inlineStr">
        <is>
          <t>FILA_62</t>
        </is>
      </c>
      <c r="C72" s="7" t="inlineStr">
        <is>
          <t>3-1-1-02-04-00-0000-00</t>
        </is>
      </c>
      <c r="D72" s="7" t="inlineStr">
        <is>
          <t>Remuneración Servicios Técnicos</t>
        </is>
      </c>
      <c r="E72" s="7" t="n">
        <v>1646666.0</v>
      </c>
      <c r="F72" s="7" t="n">
        <v>0.0</v>
      </c>
      <c r="G72" s="7" t="n">
        <v>0.0</v>
      </c>
      <c r="H72" s="7" t="n">
        <v>1646666.0</v>
      </c>
      <c r="I72" s="7" t="n">
        <v>0.0</v>
      </c>
      <c r="J72" s="7" t="n">
        <v>0.0</v>
      </c>
      <c r="K72" s="7" t="n">
        <v>1646666.0</v>
      </c>
      <c r="L72" s="7" t="n">
        <v>1.0</v>
      </c>
      <c r="M72" s="9" t="n">
        <v>0.0</v>
      </c>
    </row>
    <row r="73">
      <c r="A73" s="2" t="n">
        <v>63.0</v>
      </c>
      <c r="B73" t="inlineStr">
        <is>
          <t>FILA_63</t>
        </is>
      </c>
      <c r="C73" s="7" t="inlineStr">
        <is>
          <t>3-1-1-02-04-00-0000-00</t>
        </is>
      </c>
      <c r="D73" s="7" t="inlineStr">
        <is>
          <t>Remuneración Servicios Técnicos</t>
        </is>
      </c>
      <c r="E73" s="7" t="n">
        <v>2800000.0</v>
      </c>
      <c r="F73" s="7" t="n">
        <v>0.0</v>
      </c>
      <c r="G73" s="7" t="n">
        <v>0.0</v>
      </c>
      <c r="H73" s="7" t="n">
        <v>2800000.0</v>
      </c>
      <c r="I73" s="7" t="n">
        <v>0.0</v>
      </c>
      <c r="J73" s="7" t="n">
        <v>0.0</v>
      </c>
      <c r="K73" s="7" t="n">
        <v>2800000.0</v>
      </c>
      <c r="L73" s="7" t="n">
        <v>1.0</v>
      </c>
      <c r="M73" s="9" t="n">
        <v>0.0</v>
      </c>
    </row>
    <row r="74">
      <c r="A74" s="2" t="n">
        <v>64.0</v>
      </c>
      <c r="B74" t="inlineStr">
        <is>
          <t>FILA_64</t>
        </is>
      </c>
      <c r="C74" s="7" t="inlineStr">
        <is>
          <t>3-1-1-02-04-00-0000-00</t>
        </is>
      </c>
      <c r="D74" s="7" t="inlineStr">
        <is>
          <t>Remuneración Servicios Técnicos</t>
        </is>
      </c>
      <c r="E74" s="7" t="n">
        <v>2200000.0</v>
      </c>
      <c r="F74" s="7" t="n">
        <v>0.0</v>
      </c>
      <c r="G74" s="7" t="n">
        <v>0.0</v>
      </c>
      <c r="H74" s="7" t="n">
        <v>2200000.0</v>
      </c>
      <c r="I74" s="7" t="n">
        <v>0.0</v>
      </c>
      <c r="J74" s="7" t="n">
        <v>0.0</v>
      </c>
      <c r="K74" s="7" t="n">
        <v>2200000.0</v>
      </c>
      <c r="L74" s="7" t="n">
        <v>1.0</v>
      </c>
      <c r="M74" s="9" t="n">
        <v>0.0</v>
      </c>
    </row>
    <row r="75">
      <c r="A75" s="2" t="n">
        <v>65.0</v>
      </c>
      <c r="B75" t="inlineStr">
        <is>
          <t>FILA_65</t>
        </is>
      </c>
      <c r="C75" s="7" t="inlineStr">
        <is>
          <t>3-1-2-01-02-00-0000-00</t>
        </is>
      </c>
      <c r="D75" s="7" t="inlineStr">
        <is>
          <t>Gastos de Computador</t>
        </is>
      </c>
      <c r="E75" s="7" t="n">
        <v>8709326.0</v>
      </c>
      <c r="F75" s="7" t="n">
        <v>0.0</v>
      </c>
      <c r="G75" s="7" t="n">
        <v>0.0</v>
      </c>
      <c r="H75" s="7" t="n">
        <v>8709326.0</v>
      </c>
      <c r="I75" s="7" t="n">
        <v>0.0</v>
      </c>
      <c r="J75" s="7" t="n">
        <v>0.0</v>
      </c>
      <c r="K75" s="7" t="n">
        <v>8709326.0</v>
      </c>
      <c r="L75" s="7" t="n">
        <v>1.0</v>
      </c>
      <c r="M75" s="9" t="n">
        <v>0.0</v>
      </c>
    </row>
    <row r="76">
      <c r="A76" s="2" t="n">
        <v>66.0</v>
      </c>
      <c r="B76" t="inlineStr">
        <is>
          <t>FILA_66</t>
        </is>
      </c>
      <c r="C76" s="7" t="inlineStr">
        <is>
          <t>3-1-2-01-02-00-0000-00</t>
        </is>
      </c>
      <c r="D76" s="7" t="inlineStr">
        <is>
          <t>Gastos de Computador</t>
        </is>
      </c>
      <c r="E76" s="7" t="n">
        <v>7.5894818E7</v>
      </c>
      <c r="F76" s="7" t="n">
        <v>0.0</v>
      </c>
      <c r="G76" s="7" t="n">
        <v>0.0</v>
      </c>
      <c r="H76" s="7" t="n">
        <v>7.5894818E7</v>
      </c>
      <c r="I76" s="7" t="n">
        <v>0.03</v>
      </c>
      <c r="J76" s="7" t="n">
        <v>0.0</v>
      </c>
      <c r="K76" s="7" t="n">
        <v>7.5894818E7</v>
      </c>
      <c r="L76" s="7" t="n">
        <v>1.0</v>
      </c>
      <c r="M76" s="9" t="n">
        <v>0.0</v>
      </c>
    </row>
    <row r="77">
      <c r="A77" s="2" t="n">
        <v>67.0</v>
      </c>
      <c r="B77" t="inlineStr">
        <is>
          <t>FILA_67</t>
        </is>
      </c>
      <c r="C77" s="7" t="inlineStr">
        <is>
          <t>3-1-2-01-02-00-0000-00</t>
        </is>
      </c>
      <c r="D77" s="7" t="inlineStr">
        <is>
          <t>Gastos de Computador</t>
        </is>
      </c>
      <c r="E77" s="7" t="n">
        <v>6969600.0</v>
      </c>
      <c r="F77" s="7" t="n">
        <v>1263000.0</v>
      </c>
      <c r="G77" s="7" t="n">
        <v>1263000.0</v>
      </c>
      <c r="H77" s="7" t="n">
        <v>5706600.0</v>
      </c>
      <c r="I77" s="7" t="n">
        <v>0.0</v>
      </c>
      <c r="J77" s="7" t="n">
        <v>0.0</v>
      </c>
      <c r="K77" s="7" t="n">
        <v>5706600.0</v>
      </c>
      <c r="L77" s="7" t="n">
        <v>1.0</v>
      </c>
      <c r="M77" s="9" t="n">
        <v>0.0</v>
      </c>
    </row>
    <row r="78">
      <c r="A78" s="2" t="n">
        <v>68.0</v>
      </c>
      <c r="B78" t="inlineStr">
        <is>
          <t>FILA_68</t>
        </is>
      </c>
      <c r="C78" s="7" t="inlineStr">
        <is>
          <t>3-1-2-01-02-00-0000-00</t>
        </is>
      </c>
      <c r="D78" s="7" t="inlineStr">
        <is>
          <t>Gastos de Computador</t>
        </is>
      </c>
      <c r="E78" s="7" t="n">
        <v>7868280.0</v>
      </c>
      <c r="F78" s="7" t="n">
        <v>0.0</v>
      </c>
      <c r="G78" s="7" t="n">
        <v>0.0</v>
      </c>
      <c r="H78" s="7" t="n">
        <v>7868280.0</v>
      </c>
      <c r="I78" s="7" t="n">
        <v>0.0</v>
      </c>
      <c r="J78" s="7" t="n">
        <v>7868280.0</v>
      </c>
      <c r="K78" s="7" t="n">
        <v>7868280.0</v>
      </c>
      <c r="L78" s="7" t="n">
        <v>1.0</v>
      </c>
      <c r="M78" s="9" t="n">
        <v>0.0</v>
      </c>
    </row>
    <row r="79">
      <c r="A79" s="2" t="n">
        <v>69.0</v>
      </c>
      <c r="B79" t="inlineStr">
        <is>
          <t>FILA_69</t>
        </is>
      </c>
      <c r="C79" s="7" t="inlineStr">
        <is>
          <t>3-1-2-01-02-00-0000-00</t>
        </is>
      </c>
      <c r="D79" s="7" t="inlineStr">
        <is>
          <t>Gastos de Computador</t>
        </is>
      </c>
      <c r="E79" s="7" t="n">
        <v>2.0179861E7</v>
      </c>
      <c r="F79" s="7" t="n">
        <v>0.0</v>
      </c>
      <c r="G79" s="7" t="n">
        <v>0.0</v>
      </c>
      <c r="H79" s="7" t="n">
        <v>2.0179861E7</v>
      </c>
      <c r="I79" s="7" t="n">
        <v>0.01</v>
      </c>
      <c r="J79" s="7" t="n">
        <v>0.0</v>
      </c>
      <c r="K79" s="7" t="n">
        <v>2.0179861E7</v>
      </c>
      <c r="L79" s="7" t="n">
        <v>1.0</v>
      </c>
      <c r="M79" s="9" t="n">
        <v>0.0</v>
      </c>
    </row>
    <row r="80">
      <c r="A80" s="2" t="n">
        <v>70.0</v>
      </c>
      <c r="B80" t="inlineStr">
        <is>
          <t>FILA_70</t>
        </is>
      </c>
      <c r="C80" s="7" t="inlineStr">
        <is>
          <t>3-1-2-01-02-00-0000-00</t>
        </is>
      </c>
      <c r="D80" s="7" t="inlineStr">
        <is>
          <t>Gastos de Computador</t>
        </is>
      </c>
      <c r="E80" s="7" t="n">
        <v>6659015.0</v>
      </c>
      <c r="F80" s="7" t="n">
        <v>0.0</v>
      </c>
      <c r="G80" s="7" t="n">
        <v>0.0</v>
      </c>
      <c r="H80" s="7" t="n">
        <v>6659015.0</v>
      </c>
      <c r="I80" s="7" t="n">
        <v>0.0</v>
      </c>
      <c r="J80" s="7" t="n">
        <v>1664753.0</v>
      </c>
      <c r="K80" s="7" t="n">
        <v>6659015.0</v>
      </c>
      <c r="L80" s="7" t="n">
        <v>1.0</v>
      </c>
      <c r="M80" s="9" t="n">
        <v>0.0</v>
      </c>
    </row>
    <row r="81">
      <c r="A81" s="2" t="n">
        <v>71.0</v>
      </c>
      <c r="B81" t="inlineStr">
        <is>
          <t>FILA_71</t>
        </is>
      </c>
      <c r="C81" s="7" t="inlineStr">
        <is>
          <t>3-1-2-01-02-00-0000-00</t>
        </is>
      </c>
      <c r="D81" s="7" t="inlineStr">
        <is>
          <t>Gastos de Computador</t>
        </is>
      </c>
      <c r="E81" s="7" t="n">
        <v>3873428.0</v>
      </c>
      <c r="F81" s="7" t="n">
        <v>0.0</v>
      </c>
      <c r="G81" s="7" t="n">
        <v>0.0</v>
      </c>
      <c r="H81" s="7" t="n">
        <v>3873428.0</v>
      </c>
      <c r="I81" s="7" t="n">
        <v>0.0</v>
      </c>
      <c r="J81" s="7" t="n">
        <v>0.0</v>
      </c>
      <c r="K81" s="7" t="n">
        <v>3873428.0</v>
      </c>
      <c r="L81" s="7" t="n">
        <v>1.0</v>
      </c>
      <c r="M81" s="9" t="n">
        <v>0.0</v>
      </c>
    </row>
    <row r="82">
      <c r="A82" s="2" t="n">
        <v>72.0</v>
      </c>
      <c r="B82" t="inlineStr">
        <is>
          <t>FILA_72</t>
        </is>
      </c>
      <c r="C82" s="7" t="inlineStr">
        <is>
          <t>3-1-2-01-02-00-0000-00</t>
        </is>
      </c>
      <c r="D82" s="7" t="inlineStr">
        <is>
          <t>Gastos de Computador</t>
        </is>
      </c>
      <c r="E82" s="7" t="n">
        <v>7540000.0</v>
      </c>
      <c r="F82" s="7" t="n">
        <v>0.0</v>
      </c>
      <c r="G82" s="7" t="n">
        <v>0.0</v>
      </c>
      <c r="H82" s="7" t="n">
        <v>7540000.0</v>
      </c>
      <c r="I82" s="7" t="n">
        <v>0.0</v>
      </c>
      <c r="J82" s="7" t="n">
        <v>0.0</v>
      </c>
      <c r="K82" s="7" t="n">
        <v>7540000.0</v>
      </c>
      <c r="L82" s="7" t="n">
        <v>1.0</v>
      </c>
      <c r="M82" s="9" t="n">
        <v>0.0</v>
      </c>
    </row>
    <row r="83">
      <c r="A83" s="2" t="n">
        <v>73.0</v>
      </c>
      <c r="B83" t="inlineStr">
        <is>
          <t>FILA_73</t>
        </is>
      </c>
      <c r="C83" s="7" t="inlineStr">
        <is>
          <t>3-1-2-01-02-00-0000-00</t>
        </is>
      </c>
      <c r="D83" s="7" t="inlineStr">
        <is>
          <t>Gastos de Computador</t>
        </is>
      </c>
      <c r="E83" s="7" t="n">
        <v>6268640.0</v>
      </c>
      <c r="F83" s="7" t="n">
        <v>0.0</v>
      </c>
      <c r="G83" s="7" t="n">
        <v>0.0</v>
      </c>
      <c r="H83" s="7" t="n">
        <v>6268640.0</v>
      </c>
      <c r="I83" s="7" t="n">
        <v>0.0</v>
      </c>
      <c r="J83" s="7" t="n">
        <v>0.0</v>
      </c>
      <c r="K83" s="7" t="n">
        <v>6268640.0</v>
      </c>
      <c r="L83" s="7" t="n">
        <v>1.0</v>
      </c>
      <c r="M83" s="9" t="n">
        <v>0.0</v>
      </c>
    </row>
    <row r="84">
      <c r="A84" s="2" t="n">
        <v>74.0</v>
      </c>
      <c r="B84" t="inlineStr">
        <is>
          <t>FILA_74</t>
        </is>
      </c>
      <c r="C84" s="7" t="inlineStr">
        <is>
          <t>3-1-2-01-02-00-0000-00</t>
        </is>
      </c>
      <c r="D84" s="7" t="inlineStr">
        <is>
          <t>Gastos de Computador</t>
        </is>
      </c>
      <c r="E84" s="7" t="n">
        <v>4.0897512E7</v>
      </c>
      <c r="F84" s="7" t="n">
        <v>0.0</v>
      </c>
      <c r="G84" s="7" t="n">
        <v>27717.0</v>
      </c>
      <c r="H84" s="7" t="n">
        <v>4.0869795E7</v>
      </c>
      <c r="I84" s="7" t="n">
        <v>0.01</v>
      </c>
      <c r="J84" s="7" t="n">
        <v>0.0</v>
      </c>
      <c r="K84" s="7" t="n">
        <v>4.0869795E7</v>
      </c>
      <c r="L84" s="7" t="n">
        <v>1.0</v>
      </c>
      <c r="M84" s="9" t="n">
        <v>0.0</v>
      </c>
    </row>
    <row r="85">
      <c r="A85" s="2" t="n">
        <v>75.0</v>
      </c>
      <c r="B85" t="inlineStr">
        <is>
          <t>FILA_75</t>
        </is>
      </c>
      <c r="C85" s="7" t="inlineStr">
        <is>
          <t>3-1-2-01-02-00-0000-00</t>
        </is>
      </c>
      <c r="D85" s="7" t="inlineStr">
        <is>
          <t>Gastos de Computador</t>
        </is>
      </c>
      <c r="E85" s="7" t="n">
        <v>1.0969888E7</v>
      </c>
      <c r="F85" s="7" t="n">
        <v>0.0</v>
      </c>
      <c r="G85" s="7" t="n">
        <v>0.0</v>
      </c>
      <c r="H85" s="7" t="n">
        <v>1.0969888E7</v>
      </c>
      <c r="I85" s="7" t="n">
        <v>0.0</v>
      </c>
      <c r="J85" s="7" t="n">
        <v>0.0</v>
      </c>
      <c r="K85" s="7" t="n">
        <v>1.0969888E7</v>
      </c>
      <c r="L85" s="7" t="n">
        <v>1.0</v>
      </c>
      <c r="M85" s="9" t="n">
        <v>0.0</v>
      </c>
    </row>
    <row r="86">
      <c r="A86" s="2" t="n">
        <v>76.0</v>
      </c>
      <c r="B86" t="inlineStr">
        <is>
          <t>FILA_76</t>
        </is>
      </c>
      <c r="C86" s="7" t="inlineStr">
        <is>
          <t>3-1-2-01-02-00-0000-00</t>
        </is>
      </c>
      <c r="D86" s="7" t="inlineStr">
        <is>
          <t>Gastos de Computador</t>
        </is>
      </c>
      <c r="E86" s="7" t="n">
        <v>2.25E7</v>
      </c>
      <c r="F86" s="7" t="n">
        <v>0.0</v>
      </c>
      <c r="G86" s="7" t="n">
        <v>451.0</v>
      </c>
      <c r="H86" s="7" t="n">
        <v>2.2499549E7</v>
      </c>
      <c r="I86" s="7" t="n">
        <v>0.01</v>
      </c>
      <c r="J86" s="7" t="n">
        <v>0.0</v>
      </c>
      <c r="K86" s="7" t="n">
        <v>2.2499549E7</v>
      </c>
      <c r="L86" s="7" t="n">
        <v>1.0</v>
      </c>
      <c r="M86" s="9" t="n">
        <v>0.0</v>
      </c>
    </row>
    <row r="87">
      <c r="A87" s="2" t="n">
        <v>77.0</v>
      </c>
      <c r="B87" t="inlineStr">
        <is>
          <t>FILA_77</t>
        </is>
      </c>
      <c r="C87" s="7" t="inlineStr">
        <is>
          <t>3-1-2-01-02-00-0000-00</t>
        </is>
      </c>
      <c r="D87" s="7" t="inlineStr">
        <is>
          <t>Gastos de Computador</t>
        </is>
      </c>
      <c r="E87" s="7" t="n">
        <v>1.3108E8</v>
      </c>
      <c r="F87" s="7" t="n">
        <v>0.0</v>
      </c>
      <c r="G87" s="7" t="n">
        <v>0.0</v>
      </c>
      <c r="H87" s="7" t="n">
        <v>1.3108E8</v>
      </c>
      <c r="I87" s="7" t="n">
        <v>0.05</v>
      </c>
      <c r="J87" s="7" t="n">
        <v>0.0</v>
      </c>
      <c r="K87" s="7" t="n">
        <v>1.3108E8</v>
      </c>
      <c r="L87" s="7" t="n">
        <v>1.0</v>
      </c>
      <c r="M87" s="9" t="n">
        <v>0.0</v>
      </c>
    </row>
    <row r="88">
      <c r="A88" s="2" t="n">
        <v>78.0</v>
      </c>
      <c r="B88" t="inlineStr">
        <is>
          <t>FILA_78</t>
        </is>
      </c>
      <c r="C88" s="7" t="inlineStr">
        <is>
          <t>3-1-2-01-03-00-0000-00</t>
        </is>
      </c>
      <c r="D88" s="7" t="inlineStr">
        <is>
          <t>Combustibles, Lubricantes y Llantas</t>
        </is>
      </c>
      <c r="E88" s="7" t="n">
        <v>3.8179166E7</v>
      </c>
      <c r="F88" s="7" t="n">
        <v>0.0</v>
      </c>
      <c r="G88" s="7" t="n">
        <v>2.0</v>
      </c>
      <c r="H88" s="7" t="n">
        <v>3.8179164E7</v>
      </c>
      <c r="I88" s="7" t="n">
        <v>0.01</v>
      </c>
      <c r="J88" s="7" t="n">
        <v>0.0</v>
      </c>
      <c r="K88" s="7" t="n">
        <v>3.8179164E7</v>
      </c>
      <c r="L88" s="7" t="n">
        <v>1.0</v>
      </c>
      <c r="M88" s="9" t="n">
        <v>0.0</v>
      </c>
    </row>
    <row r="89">
      <c r="A89" s="2" t="n">
        <v>79.0</v>
      </c>
      <c r="B89" t="inlineStr">
        <is>
          <t>FILA_79</t>
        </is>
      </c>
      <c r="C89" s="7" t="inlineStr">
        <is>
          <t>3-1-2-01-04-00-0000-00</t>
        </is>
      </c>
      <c r="D89" s="7" t="inlineStr">
        <is>
          <t>Materiales y Suministros</t>
        </is>
      </c>
      <c r="E89" s="7" t="n">
        <v>2612088.0</v>
      </c>
      <c r="F89" s="7" t="n">
        <v>0.0</v>
      </c>
      <c r="G89" s="7" t="n">
        <v>0.0</v>
      </c>
      <c r="H89" s="7" t="n">
        <v>2612088.0</v>
      </c>
      <c r="I89" s="7" t="n">
        <v>0.0</v>
      </c>
      <c r="J89" s="7" t="n">
        <v>0.0</v>
      </c>
      <c r="K89" s="7" t="n">
        <v>2612088.0</v>
      </c>
      <c r="L89" s="7" t="n">
        <v>1.0</v>
      </c>
      <c r="M89" s="9" t="n">
        <v>0.0</v>
      </c>
    </row>
    <row r="90">
      <c r="A90" s="2" t="n">
        <v>80.0</v>
      </c>
      <c r="B90" t="inlineStr">
        <is>
          <t>FILA_80</t>
        </is>
      </c>
      <c r="C90" s="7" t="inlineStr">
        <is>
          <t>3-1-2-01-04-00-0000-00</t>
        </is>
      </c>
      <c r="D90" s="7" t="inlineStr">
        <is>
          <t>Materiales y Suministros</t>
        </is>
      </c>
      <c r="E90" s="7" t="n">
        <v>5.2325554E7</v>
      </c>
      <c r="F90" s="7" t="n">
        <v>0.0</v>
      </c>
      <c r="G90" s="7" t="n">
        <v>162.0</v>
      </c>
      <c r="H90" s="7" t="n">
        <v>5.2325392E7</v>
      </c>
      <c r="I90" s="7" t="n">
        <v>0.02</v>
      </c>
      <c r="J90" s="7" t="n">
        <v>0.0</v>
      </c>
      <c r="K90" s="7" t="n">
        <v>5.2325392E7</v>
      </c>
      <c r="L90" s="7" t="n">
        <v>1.0</v>
      </c>
      <c r="M90" s="9" t="n">
        <v>0.0</v>
      </c>
    </row>
    <row r="91">
      <c r="A91" s="2" t="n">
        <v>81.0</v>
      </c>
      <c r="B91" t="inlineStr">
        <is>
          <t>FILA_81</t>
        </is>
      </c>
      <c r="C91" s="7" t="inlineStr">
        <is>
          <t>3-1-2-01-04-00-0000-00</t>
        </is>
      </c>
      <c r="D91" s="7" t="inlineStr">
        <is>
          <t>Materiales y Suministros</t>
        </is>
      </c>
      <c r="E91" s="7" t="n">
        <v>4.1992886E7</v>
      </c>
      <c r="F91" s="7" t="n">
        <v>0.0</v>
      </c>
      <c r="G91" s="7" t="n">
        <v>0.0</v>
      </c>
      <c r="H91" s="7" t="n">
        <v>4.1992886E7</v>
      </c>
      <c r="I91" s="7" t="n">
        <v>0.01</v>
      </c>
      <c r="J91" s="7" t="n">
        <v>0.0</v>
      </c>
      <c r="K91" s="7" t="n">
        <v>4.1992886E7</v>
      </c>
      <c r="L91" s="7" t="n">
        <v>1.0</v>
      </c>
      <c r="M91" s="9" t="n">
        <v>0.0</v>
      </c>
    </row>
    <row r="92">
      <c r="A92" s="2" t="n">
        <v>82.0</v>
      </c>
      <c r="B92" t="inlineStr">
        <is>
          <t>FILA_82</t>
        </is>
      </c>
      <c r="C92" s="7" t="inlineStr">
        <is>
          <t>3-1-2-01-04-00-0000-00</t>
        </is>
      </c>
      <c r="D92" s="7" t="inlineStr">
        <is>
          <t>Materiales y Suministros</t>
        </is>
      </c>
      <c r="E92" s="7" t="n">
        <v>1.48132E7</v>
      </c>
      <c r="F92" s="7" t="n">
        <v>0.0</v>
      </c>
      <c r="G92" s="7" t="n">
        <v>0.0</v>
      </c>
      <c r="H92" s="7" t="n">
        <v>1.48132E7</v>
      </c>
      <c r="I92" s="7" t="n">
        <v>0.01</v>
      </c>
      <c r="J92" s="7" t="n">
        <v>0.0</v>
      </c>
      <c r="K92" s="7" t="n">
        <v>1.48132E7</v>
      </c>
      <c r="L92" s="7" t="n">
        <v>1.0</v>
      </c>
      <c r="M92" s="9" t="n">
        <v>0.0</v>
      </c>
    </row>
    <row r="93">
      <c r="A93" s="2" t="n">
        <v>83.0</v>
      </c>
      <c r="B93" t="inlineStr">
        <is>
          <t>FILA_83</t>
        </is>
      </c>
      <c r="C93" s="7" t="inlineStr">
        <is>
          <t>3-1-2-01-04-00-0000-00</t>
        </is>
      </c>
      <c r="D93" s="7" t="inlineStr">
        <is>
          <t>Materiales y Suministros</t>
        </is>
      </c>
      <c r="E93" s="7" t="n">
        <v>5720000.0</v>
      </c>
      <c r="F93" s="7" t="n">
        <v>0.0</v>
      </c>
      <c r="G93" s="7" t="n">
        <v>0.0</v>
      </c>
      <c r="H93" s="7" t="n">
        <v>5720000.0</v>
      </c>
      <c r="I93" s="7" t="n">
        <v>0.0</v>
      </c>
      <c r="J93" s="7" t="n">
        <v>0.0</v>
      </c>
      <c r="K93" s="7" t="n">
        <v>5720000.0</v>
      </c>
      <c r="L93" s="7" t="n">
        <v>1.0</v>
      </c>
      <c r="M93" s="9" t="n">
        <v>0.0</v>
      </c>
    </row>
    <row r="94">
      <c r="A94" s="2" t="n">
        <v>84.0</v>
      </c>
      <c r="B94" t="inlineStr">
        <is>
          <t>FILA_84</t>
        </is>
      </c>
      <c r="C94" s="7" t="inlineStr">
        <is>
          <t>3-1-2-01-04-00-0000-00</t>
        </is>
      </c>
      <c r="D94" s="7" t="inlineStr">
        <is>
          <t>Materiales y Suministros</t>
        </is>
      </c>
      <c r="E94" s="7" t="n">
        <v>1438800.0</v>
      </c>
      <c r="F94" s="7" t="n">
        <v>0.0</v>
      </c>
      <c r="G94" s="7" t="n">
        <v>0.0</v>
      </c>
      <c r="H94" s="7" t="n">
        <v>1438800.0</v>
      </c>
      <c r="I94" s="7" t="n">
        <v>0.0</v>
      </c>
      <c r="J94" s="7" t="n">
        <v>0.0</v>
      </c>
      <c r="K94" s="7" t="n">
        <v>1438800.0</v>
      </c>
      <c r="L94" s="7" t="n">
        <v>1.0</v>
      </c>
      <c r="M94" s="9" t="n">
        <v>0.0</v>
      </c>
    </row>
    <row r="95">
      <c r="A95" s="2" t="n">
        <v>85.0</v>
      </c>
      <c r="B95" t="inlineStr">
        <is>
          <t>FILA_85</t>
        </is>
      </c>
      <c r="C95" s="7" t="inlineStr">
        <is>
          <t>3-1-2-01-04-00-0000-00</t>
        </is>
      </c>
      <c r="D95" s="7" t="inlineStr">
        <is>
          <t>Materiales y Suministros</t>
        </is>
      </c>
      <c r="E95" s="7" t="n">
        <v>1020796.0</v>
      </c>
      <c r="F95" s="7" t="n">
        <v>0.0</v>
      </c>
      <c r="G95" s="7" t="n">
        <v>0.0</v>
      </c>
      <c r="H95" s="7" t="n">
        <v>1020796.0</v>
      </c>
      <c r="I95" s="7" t="n">
        <v>0.0</v>
      </c>
      <c r="J95" s="7" t="n">
        <v>0.0</v>
      </c>
      <c r="K95" s="7" t="n">
        <v>1020796.0</v>
      </c>
      <c r="L95" s="7" t="n">
        <v>1.0</v>
      </c>
      <c r="M95" s="9" t="n">
        <v>0.0</v>
      </c>
    </row>
    <row r="96">
      <c r="A96" s="2" t="n">
        <v>86.0</v>
      </c>
      <c r="B96" t="inlineStr">
        <is>
          <t>FILA_86</t>
        </is>
      </c>
      <c r="C96" s="7" t="inlineStr">
        <is>
          <t>3-1-2-01-04-00-0000-00</t>
        </is>
      </c>
      <c r="D96" s="7" t="inlineStr">
        <is>
          <t>Materiales y Suministros</t>
        </is>
      </c>
      <c r="E96" s="7" t="n">
        <v>9065748.0</v>
      </c>
      <c r="F96" s="7" t="n">
        <v>0.0</v>
      </c>
      <c r="G96" s="7" t="n">
        <v>0.0</v>
      </c>
      <c r="H96" s="7" t="n">
        <v>9065748.0</v>
      </c>
      <c r="I96" s="7" t="n">
        <v>0.0</v>
      </c>
      <c r="J96" s="7" t="n">
        <v>0.0</v>
      </c>
      <c r="K96" s="7" t="n">
        <v>9065748.0</v>
      </c>
      <c r="L96" s="7" t="n">
        <v>1.0</v>
      </c>
      <c r="M96" s="9" t="n">
        <v>0.0</v>
      </c>
    </row>
    <row r="97">
      <c r="A97" s="2" t="n">
        <v>87.0</v>
      </c>
      <c r="B97" t="inlineStr">
        <is>
          <t>FILA_87</t>
        </is>
      </c>
      <c r="C97" s="7" t="inlineStr">
        <is>
          <t>3-1-2-01-05-00-0000-00</t>
        </is>
      </c>
      <c r="D97" s="7" t="inlineStr">
        <is>
          <t>Compra de Equipo</t>
        </is>
      </c>
      <c r="E97" s="7" t="n">
        <v>1880000.0</v>
      </c>
      <c r="F97" s="7" t="n">
        <v>0.0</v>
      </c>
      <c r="G97" s="7" t="n">
        <v>0.0</v>
      </c>
      <c r="H97" s="7" t="n">
        <v>1880000.0</v>
      </c>
      <c r="I97" s="7" t="n">
        <v>0.0</v>
      </c>
      <c r="J97" s="7" t="n">
        <v>0.0</v>
      </c>
      <c r="K97" s="7" t="n">
        <v>1880000.0</v>
      </c>
      <c r="L97" s="7" t="n">
        <v>1.0</v>
      </c>
      <c r="M97" s="9" t="n">
        <v>0.0</v>
      </c>
    </row>
    <row r="98">
      <c r="A98" s="2" t="n">
        <v>88.0</v>
      </c>
      <c r="B98" t="inlineStr">
        <is>
          <t>FILA_88</t>
        </is>
      </c>
      <c r="C98" s="7" t="inlineStr">
        <is>
          <t>3-1-2-01-05-00-0000-00</t>
        </is>
      </c>
      <c r="D98" s="7" t="inlineStr">
        <is>
          <t>Compra de Equipo</t>
        </is>
      </c>
      <c r="E98" s="7" t="n">
        <v>6617100.0</v>
      </c>
      <c r="F98" s="7" t="n">
        <v>0.0</v>
      </c>
      <c r="G98" s="7" t="n">
        <v>20020.0</v>
      </c>
      <c r="H98" s="7" t="n">
        <v>6597080.0</v>
      </c>
      <c r="I98" s="7" t="n">
        <v>0.0</v>
      </c>
      <c r="J98" s="7" t="n">
        <v>0.0</v>
      </c>
      <c r="K98" s="7" t="n">
        <v>6597080.0</v>
      </c>
      <c r="L98" s="7" t="n">
        <v>1.0</v>
      </c>
      <c r="M98" s="9" t="n">
        <v>0.0</v>
      </c>
    </row>
    <row r="99">
      <c r="A99" s="2" t="n">
        <v>89.0</v>
      </c>
      <c r="B99" t="inlineStr">
        <is>
          <t>FILA_89</t>
        </is>
      </c>
      <c r="C99" s="7" t="inlineStr">
        <is>
          <t>3-1-2-02-01-00-0000-00</t>
        </is>
      </c>
      <c r="D99" s="7" t="inlineStr">
        <is>
          <t>Arrendamientos</t>
        </is>
      </c>
      <c r="E99" s="7" t="n">
        <v>4.799361E7</v>
      </c>
      <c r="F99" s="7" t="n">
        <v>0.0</v>
      </c>
      <c r="G99" s="7" t="n">
        <v>0.0</v>
      </c>
      <c r="H99" s="7" t="n">
        <v>4.799361E7</v>
      </c>
      <c r="I99" s="7" t="n">
        <v>0.02</v>
      </c>
      <c r="J99" s="7" t="n">
        <v>0.0</v>
      </c>
      <c r="K99" s="7" t="n">
        <v>4.799361E7</v>
      </c>
      <c r="L99" s="7" t="n">
        <v>1.0</v>
      </c>
      <c r="M99" s="9" t="n">
        <v>0.0</v>
      </c>
    </row>
    <row r="100">
      <c r="A100" s="2" t="n">
        <v>90.0</v>
      </c>
      <c r="B100" t="inlineStr">
        <is>
          <t>FILA_90</t>
        </is>
      </c>
      <c r="C100" s="7" t="inlineStr">
        <is>
          <t>3-1-2-02-01-00-0000-00</t>
        </is>
      </c>
      <c r="D100" s="7" t="inlineStr">
        <is>
          <t>Arrendamientos</t>
        </is>
      </c>
      <c r="E100" s="7" t="n">
        <v>1685129.0</v>
      </c>
      <c r="F100" s="7" t="n">
        <v>0.0</v>
      </c>
      <c r="G100" s="7" t="n">
        <v>0.0</v>
      </c>
      <c r="H100" s="7" t="n">
        <v>1685129.0</v>
      </c>
      <c r="I100" s="7" t="n">
        <v>0.0</v>
      </c>
      <c r="J100" s="7" t="n">
        <v>0.0</v>
      </c>
      <c r="K100" s="7" t="n">
        <v>1685129.0</v>
      </c>
      <c r="L100" s="7" t="n">
        <v>1.0</v>
      </c>
      <c r="M100" s="9" t="n">
        <v>0.0</v>
      </c>
    </row>
    <row r="101">
      <c r="A101" s="2" t="n">
        <v>91.0</v>
      </c>
      <c r="B101" t="inlineStr">
        <is>
          <t>FILA_91</t>
        </is>
      </c>
      <c r="C101" s="7" t="inlineStr">
        <is>
          <t>3-1-2-02-01-00-0000-00</t>
        </is>
      </c>
      <c r="D101" s="7" t="inlineStr">
        <is>
          <t>Arrendamientos</t>
        </is>
      </c>
      <c r="E101" s="7" t="n">
        <v>9820680.0</v>
      </c>
      <c r="F101" s="7" t="n">
        <v>0.0</v>
      </c>
      <c r="G101" s="7" t="n">
        <v>0.0</v>
      </c>
      <c r="H101" s="7" t="n">
        <v>9820680.0</v>
      </c>
      <c r="I101" s="7" t="n">
        <v>0.0</v>
      </c>
      <c r="J101" s="7" t="n">
        <v>0.0</v>
      </c>
      <c r="K101" s="7" t="n">
        <v>9820680.0</v>
      </c>
      <c r="L101" s="7" t="n">
        <v>1.0</v>
      </c>
      <c r="M101" s="9" t="n">
        <v>0.0</v>
      </c>
    </row>
    <row r="102">
      <c r="A102" s="2" t="n">
        <v>92.0</v>
      </c>
      <c r="B102" t="inlineStr">
        <is>
          <t>FILA_92</t>
        </is>
      </c>
      <c r="C102" s="7" t="inlineStr">
        <is>
          <t>3-1-2-02-01-00-0000-00</t>
        </is>
      </c>
      <c r="D102" s="7" t="inlineStr">
        <is>
          <t>Arrendamientos</t>
        </is>
      </c>
      <c r="E102" s="7" t="n">
        <v>1900000.0</v>
      </c>
      <c r="F102" s="7" t="n">
        <v>0.0</v>
      </c>
      <c r="G102" s="7" t="n">
        <v>0.0</v>
      </c>
      <c r="H102" s="7" t="n">
        <v>1900000.0</v>
      </c>
      <c r="I102" s="7" t="n">
        <v>0.0</v>
      </c>
      <c r="J102" s="7" t="n">
        <v>0.0</v>
      </c>
      <c r="K102" s="7" t="n">
        <v>1900000.0</v>
      </c>
      <c r="L102" s="7" t="n">
        <v>1.0</v>
      </c>
      <c r="M102" s="9" t="n">
        <v>0.0</v>
      </c>
    </row>
    <row r="103">
      <c r="A103" s="2" t="n">
        <v>93.0</v>
      </c>
      <c r="B103" t="inlineStr">
        <is>
          <t>FILA_93</t>
        </is>
      </c>
      <c r="C103" s="7" t="inlineStr">
        <is>
          <t>3-1-2-02-01-00-0000-00</t>
        </is>
      </c>
      <c r="D103" s="7" t="inlineStr">
        <is>
          <t>Arrendamientos</t>
        </is>
      </c>
      <c r="E103" s="7" t="n">
        <v>2780000.0</v>
      </c>
      <c r="F103" s="7" t="n">
        <v>0.0</v>
      </c>
      <c r="G103" s="7" t="n">
        <v>0.0</v>
      </c>
      <c r="H103" s="7" t="n">
        <v>2780000.0</v>
      </c>
      <c r="I103" s="7" t="n">
        <v>0.0</v>
      </c>
      <c r="J103" s="7" t="n">
        <v>0.0</v>
      </c>
      <c r="K103" s="7" t="n">
        <v>2780000.0</v>
      </c>
      <c r="L103" s="7" t="n">
        <v>1.0</v>
      </c>
      <c r="M103" s="9" t="n">
        <v>0.0</v>
      </c>
    </row>
    <row r="104">
      <c r="A104" s="2" t="n">
        <v>94.0</v>
      </c>
      <c r="B104" t="inlineStr">
        <is>
          <t>FILA_94</t>
        </is>
      </c>
      <c r="C104" s="7" t="inlineStr">
        <is>
          <t>3-1-2-02-01-00-0000-00</t>
        </is>
      </c>
      <c r="D104" s="7" t="inlineStr">
        <is>
          <t>Arrendamientos</t>
        </is>
      </c>
      <c r="E104" s="7" t="n">
        <v>3100000.0</v>
      </c>
      <c r="F104" s="7" t="n">
        <v>0.0</v>
      </c>
      <c r="G104" s="7" t="n">
        <v>0.0</v>
      </c>
      <c r="H104" s="7" t="n">
        <v>3100000.0</v>
      </c>
      <c r="I104" s="7" t="n">
        <v>0.0</v>
      </c>
      <c r="J104" s="7" t="n">
        <v>0.0</v>
      </c>
      <c r="K104" s="7" t="n">
        <v>3100000.0</v>
      </c>
      <c r="L104" s="7" t="n">
        <v>1.0</v>
      </c>
      <c r="M104" s="9" t="n">
        <v>0.0</v>
      </c>
    </row>
    <row r="105">
      <c r="A105" s="2" t="n">
        <v>95.0</v>
      </c>
      <c r="B105" t="inlineStr">
        <is>
          <t>FILA_95</t>
        </is>
      </c>
      <c r="C105" s="7" t="inlineStr">
        <is>
          <t>3-1-2-02-01-00-0000-00</t>
        </is>
      </c>
      <c r="D105" s="7" t="inlineStr">
        <is>
          <t>Arrendamientos</t>
        </is>
      </c>
      <c r="E105" s="7" t="n">
        <v>6953118.0</v>
      </c>
      <c r="F105" s="7" t="n">
        <v>0.0</v>
      </c>
      <c r="G105" s="7" t="n">
        <v>0.0</v>
      </c>
      <c r="H105" s="7" t="n">
        <v>6953118.0</v>
      </c>
      <c r="I105" s="7" t="n">
        <v>0.0</v>
      </c>
      <c r="J105" s="7" t="n">
        <v>0.0</v>
      </c>
      <c r="K105" s="7" t="n">
        <v>6953118.0</v>
      </c>
      <c r="L105" s="7" t="n">
        <v>1.0</v>
      </c>
      <c r="M105" s="9" t="n">
        <v>0.0</v>
      </c>
    </row>
    <row r="106">
      <c r="A106" s="2" t="n">
        <v>96.0</v>
      </c>
      <c r="B106" t="inlineStr">
        <is>
          <t>FILA_96</t>
        </is>
      </c>
      <c r="C106" s="7" t="inlineStr">
        <is>
          <t>3-1-2-02-01-00-0000-00</t>
        </is>
      </c>
      <c r="D106" s="7" t="inlineStr">
        <is>
          <t>Arrendamientos</t>
        </is>
      </c>
      <c r="E106" s="7" t="n">
        <v>1307960.0</v>
      </c>
      <c r="F106" s="7" t="n">
        <v>0.0</v>
      </c>
      <c r="G106" s="7" t="n">
        <v>0.0</v>
      </c>
      <c r="H106" s="7" t="n">
        <v>1307960.0</v>
      </c>
      <c r="I106" s="7" t="n">
        <v>0.0</v>
      </c>
      <c r="J106" s="7" t="n">
        <v>0.0</v>
      </c>
      <c r="K106" s="7" t="n">
        <v>1307960.0</v>
      </c>
      <c r="L106" s="7" t="n">
        <v>1.0</v>
      </c>
      <c r="M106" s="9" t="n">
        <v>0.0</v>
      </c>
    </row>
    <row r="107">
      <c r="A107" s="2" t="n">
        <v>97.0</v>
      </c>
      <c r="B107" t="inlineStr">
        <is>
          <t>FILA_97</t>
        </is>
      </c>
      <c r="C107" s="7" t="inlineStr">
        <is>
          <t>3-1-2-02-01-00-0000-00</t>
        </is>
      </c>
      <c r="D107" s="7" t="inlineStr">
        <is>
          <t>Arrendamientos</t>
        </is>
      </c>
      <c r="E107" s="7" t="n">
        <v>1.1898449E7</v>
      </c>
      <c r="F107" s="7" t="n">
        <v>0.0</v>
      </c>
      <c r="G107" s="7" t="n">
        <v>0.0</v>
      </c>
      <c r="H107" s="7" t="n">
        <v>1.1898449E7</v>
      </c>
      <c r="I107" s="7" t="n">
        <v>0.0</v>
      </c>
      <c r="J107" s="7" t="n">
        <v>0.0</v>
      </c>
      <c r="K107" s="7" t="n">
        <v>1.1898449E7</v>
      </c>
      <c r="L107" s="7" t="n">
        <v>1.0</v>
      </c>
      <c r="M107" s="9" t="n">
        <v>0.0</v>
      </c>
    </row>
    <row r="108">
      <c r="A108" s="2" t="n">
        <v>98.0</v>
      </c>
      <c r="B108" t="inlineStr">
        <is>
          <t>FILA_98</t>
        </is>
      </c>
      <c r="C108" s="7" t="inlineStr">
        <is>
          <t>3-1-2-02-01-00-0000-00</t>
        </is>
      </c>
      <c r="D108" s="7" t="inlineStr">
        <is>
          <t>Arrendamientos</t>
        </is>
      </c>
      <c r="E108" s="7" t="n">
        <v>4.8256E7</v>
      </c>
      <c r="F108" s="7" t="n">
        <v>0.0</v>
      </c>
      <c r="G108" s="7" t="n">
        <v>0.0</v>
      </c>
      <c r="H108" s="7" t="n">
        <v>4.8256E7</v>
      </c>
      <c r="I108" s="7" t="n">
        <v>0.02</v>
      </c>
      <c r="J108" s="7" t="n">
        <v>0.0</v>
      </c>
      <c r="K108" s="7" t="n">
        <v>4.8256E7</v>
      </c>
      <c r="L108" s="7" t="n">
        <v>1.0</v>
      </c>
      <c r="M108" s="9" t="n">
        <v>0.0</v>
      </c>
    </row>
    <row r="109">
      <c r="A109" s="2" t="n">
        <v>99.0</v>
      </c>
      <c r="B109" t="inlineStr">
        <is>
          <t>FILA_99</t>
        </is>
      </c>
      <c r="C109" s="7" t="inlineStr">
        <is>
          <t>3-1-2-02-01-00-0000-00</t>
        </is>
      </c>
      <c r="D109" s="7" t="inlineStr">
        <is>
          <t>Arrendamientos</t>
        </is>
      </c>
      <c r="E109" s="7" t="n">
        <v>2200000.0</v>
      </c>
      <c r="F109" s="7" t="n">
        <v>0.0</v>
      </c>
      <c r="G109" s="7" t="n">
        <v>0.0</v>
      </c>
      <c r="H109" s="7" t="n">
        <v>2200000.0</v>
      </c>
      <c r="I109" s="7" t="n">
        <v>0.0</v>
      </c>
      <c r="J109" s="7" t="n">
        <v>0.0</v>
      </c>
      <c r="K109" s="7" t="n">
        <v>2200000.0</v>
      </c>
      <c r="L109" s="7" t="n">
        <v>1.0</v>
      </c>
      <c r="M109" s="9" t="n">
        <v>0.0</v>
      </c>
    </row>
    <row r="110">
      <c r="A110" s="2" t="n">
        <v>100.0</v>
      </c>
      <c r="B110" t="inlineStr">
        <is>
          <t>FILA_100</t>
        </is>
      </c>
      <c r="C110" s="7" t="inlineStr">
        <is>
          <t>3-1-2-02-01-00-0000-00</t>
        </is>
      </c>
      <c r="D110" s="7" t="inlineStr">
        <is>
          <t>Arrendamientos</t>
        </is>
      </c>
      <c r="E110" s="7" t="n">
        <v>8170000.0</v>
      </c>
      <c r="F110" s="7" t="n">
        <v>0.0</v>
      </c>
      <c r="G110" s="7" t="n">
        <v>0.0</v>
      </c>
      <c r="H110" s="7" t="n">
        <v>8170000.0</v>
      </c>
      <c r="I110" s="7" t="n">
        <v>0.0</v>
      </c>
      <c r="J110" s="7" t="n">
        <v>0.0</v>
      </c>
      <c r="K110" s="7" t="n">
        <v>8170000.0</v>
      </c>
      <c r="L110" s="7" t="n">
        <v>1.0</v>
      </c>
      <c r="M110" s="9" t="n">
        <v>0.0</v>
      </c>
    </row>
    <row r="111">
      <c r="A111" s="2" t="n">
        <v>101.0</v>
      </c>
      <c r="B111" t="inlineStr">
        <is>
          <t>FILA_101</t>
        </is>
      </c>
      <c r="C111" s="7" t="inlineStr">
        <is>
          <t>3-1-2-02-01-00-0000-00</t>
        </is>
      </c>
      <c r="D111" s="7" t="inlineStr">
        <is>
          <t>Arrendamientos</t>
        </is>
      </c>
      <c r="E111" s="7" t="n">
        <v>7046820.0</v>
      </c>
      <c r="F111" s="7" t="n">
        <v>0.0</v>
      </c>
      <c r="G111" s="7" t="n">
        <v>0.0</v>
      </c>
      <c r="H111" s="7" t="n">
        <v>7046820.0</v>
      </c>
      <c r="I111" s="7" t="n">
        <v>0.0</v>
      </c>
      <c r="J111" s="7" t="n">
        <v>0.0</v>
      </c>
      <c r="K111" s="7" t="n">
        <v>7046820.0</v>
      </c>
      <c r="L111" s="7" t="n">
        <v>1.0</v>
      </c>
      <c r="M111" s="9" t="n">
        <v>0.0</v>
      </c>
    </row>
    <row r="112">
      <c r="A112" s="2" t="n">
        <v>102.0</v>
      </c>
      <c r="B112" t="inlineStr">
        <is>
          <t>FILA_102</t>
        </is>
      </c>
      <c r="C112" s="7" t="inlineStr">
        <is>
          <t>3-1-2-02-01-00-0000-00</t>
        </is>
      </c>
      <c r="D112" s="7" t="inlineStr">
        <is>
          <t>Arrendamientos</t>
        </is>
      </c>
      <c r="E112" s="7" t="n">
        <v>7900000.0</v>
      </c>
      <c r="F112" s="7" t="n">
        <v>0.0</v>
      </c>
      <c r="G112" s="7" t="n">
        <v>0.0</v>
      </c>
      <c r="H112" s="7" t="n">
        <v>7900000.0</v>
      </c>
      <c r="I112" s="7" t="n">
        <v>0.0</v>
      </c>
      <c r="J112" s="7" t="n">
        <v>0.0</v>
      </c>
      <c r="K112" s="7" t="n">
        <v>7900000.0</v>
      </c>
      <c r="L112" s="7" t="n">
        <v>1.0</v>
      </c>
      <c r="M112" s="9" t="n">
        <v>0.0</v>
      </c>
    </row>
    <row r="113">
      <c r="A113" s="2" t="n">
        <v>103.0</v>
      </c>
      <c r="B113" t="inlineStr">
        <is>
          <t>FILA_103</t>
        </is>
      </c>
      <c r="C113" s="7" t="inlineStr">
        <is>
          <t>3-1-2-02-01-00-0000-00</t>
        </is>
      </c>
      <c r="D113" s="7" t="inlineStr">
        <is>
          <t>Arrendamientos</t>
        </is>
      </c>
      <c r="E113" s="7" t="n">
        <v>5191200.0</v>
      </c>
      <c r="F113" s="7" t="n">
        <v>0.0</v>
      </c>
      <c r="G113" s="7" t="n">
        <v>0.0</v>
      </c>
      <c r="H113" s="7" t="n">
        <v>5191200.0</v>
      </c>
      <c r="I113" s="7" t="n">
        <v>0.0</v>
      </c>
      <c r="J113" s="7" t="n">
        <v>0.0</v>
      </c>
      <c r="K113" s="7" t="n">
        <v>5191200.0</v>
      </c>
      <c r="L113" s="7" t="n">
        <v>1.0</v>
      </c>
      <c r="M113" s="9" t="n">
        <v>0.0</v>
      </c>
    </row>
    <row r="114">
      <c r="A114" s="2" t="n">
        <v>104.0</v>
      </c>
      <c r="B114" t="inlineStr">
        <is>
          <t>FILA_104</t>
        </is>
      </c>
      <c r="C114" s="7" t="inlineStr">
        <is>
          <t>3-1-2-02-01-00-0000-00</t>
        </is>
      </c>
      <c r="D114" s="7" t="inlineStr">
        <is>
          <t>Arrendamientos</t>
        </is>
      </c>
      <c r="E114" s="7" t="n">
        <v>1.0305E7</v>
      </c>
      <c r="F114" s="7" t="n">
        <v>0.0</v>
      </c>
      <c r="G114" s="7" t="n">
        <v>0.0</v>
      </c>
      <c r="H114" s="7" t="n">
        <v>1.0305E7</v>
      </c>
      <c r="I114" s="7" t="n">
        <v>0.0</v>
      </c>
      <c r="J114" s="7" t="n">
        <v>0.0</v>
      </c>
      <c r="K114" s="7" t="n">
        <v>1.0305E7</v>
      </c>
      <c r="L114" s="7" t="n">
        <v>1.0</v>
      </c>
      <c r="M114" s="9" t="n">
        <v>0.0</v>
      </c>
    </row>
    <row r="115">
      <c r="A115" s="2" t="n">
        <v>105.0</v>
      </c>
      <c r="B115" t="inlineStr">
        <is>
          <t>FILA_105</t>
        </is>
      </c>
      <c r="C115" s="7" t="inlineStr">
        <is>
          <t>3-1-2-02-01-00-0000-00</t>
        </is>
      </c>
      <c r="D115" s="7" t="inlineStr">
        <is>
          <t>Arrendamientos</t>
        </is>
      </c>
      <c r="E115" s="7" t="n">
        <v>2.00552E7</v>
      </c>
      <c r="F115" s="7" t="n">
        <v>0.0</v>
      </c>
      <c r="G115" s="7" t="n">
        <v>0.0</v>
      </c>
      <c r="H115" s="7" t="n">
        <v>2.00552E7</v>
      </c>
      <c r="I115" s="7" t="n">
        <v>0.01</v>
      </c>
      <c r="J115" s="7" t="n">
        <v>0.0</v>
      </c>
      <c r="K115" s="7" t="n">
        <v>2.00552E7</v>
      </c>
      <c r="L115" s="7" t="n">
        <v>1.0</v>
      </c>
      <c r="M115" s="9" t="n">
        <v>0.0</v>
      </c>
    </row>
    <row r="116">
      <c r="A116" s="2" t="n">
        <v>106.0</v>
      </c>
      <c r="B116" t="inlineStr">
        <is>
          <t>FILA_106</t>
        </is>
      </c>
      <c r="C116" s="7" t="inlineStr">
        <is>
          <t>3-1-2-02-01-00-0000-00</t>
        </is>
      </c>
      <c r="D116" s="7" t="inlineStr">
        <is>
          <t>Arrendamientos</t>
        </is>
      </c>
      <c r="E116" s="7" t="n">
        <v>5240000.0</v>
      </c>
      <c r="F116" s="7" t="n">
        <v>0.0</v>
      </c>
      <c r="G116" s="7" t="n">
        <v>0.0</v>
      </c>
      <c r="H116" s="7" t="n">
        <v>5240000.0</v>
      </c>
      <c r="I116" s="7" t="n">
        <v>0.0</v>
      </c>
      <c r="J116" s="7" t="n">
        <v>0.0</v>
      </c>
      <c r="K116" s="7" t="n">
        <v>5240000.0</v>
      </c>
      <c r="L116" s="7" t="n">
        <v>1.0</v>
      </c>
      <c r="M116" s="9" t="n">
        <v>0.0</v>
      </c>
    </row>
    <row r="117">
      <c r="A117" s="2" t="n">
        <v>107.0</v>
      </c>
      <c r="B117" t="inlineStr">
        <is>
          <t>FILA_107</t>
        </is>
      </c>
      <c r="C117" s="7" t="inlineStr">
        <is>
          <t>3-1-2-02-02-00-0000-00</t>
        </is>
      </c>
      <c r="D117" s="7" t="inlineStr">
        <is>
          <t>Viáticos y Gastos de Viaje</t>
        </is>
      </c>
      <c r="E117" s="7" t="n">
        <v>2900000.0</v>
      </c>
      <c r="F117" s="7" t="n">
        <v>0.0</v>
      </c>
      <c r="G117" s="7" t="n">
        <v>0.0</v>
      </c>
      <c r="H117" s="7" t="n">
        <v>2900000.0</v>
      </c>
      <c r="I117" s="7" t="n">
        <v>0.0</v>
      </c>
      <c r="J117" s="7" t="n">
        <v>0.0</v>
      </c>
      <c r="K117" s="7" t="n">
        <v>2900000.0</v>
      </c>
      <c r="L117" s="7" t="n">
        <v>1.0</v>
      </c>
      <c r="M117" s="9" t="n">
        <v>0.0</v>
      </c>
    </row>
    <row r="118">
      <c r="A118" s="2" t="n">
        <v>108.0</v>
      </c>
      <c r="B118" t="inlineStr">
        <is>
          <t>FILA_108</t>
        </is>
      </c>
      <c r="C118" s="7" t="inlineStr">
        <is>
          <t>3-1-2-02-02-00-0000-00</t>
        </is>
      </c>
      <c r="D118" s="7" t="inlineStr">
        <is>
          <t>Viáticos y Gastos de Viaje</t>
        </is>
      </c>
      <c r="E118" s="7" t="n">
        <v>1.45E7</v>
      </c>
      <c r="F118" s="7" t="n">
        <v>0.0</v>
      </c>
      <c r="G118" s="7" t="n">
        <v>0.0</v>
      </c>
      <c r="H118" s="7" t="n">
        <v>1.45E7</v>
      </c>
      <c r="I118" s="7" t="n">
        <v>0.01</v>
      </c>
      <c r="J118" s="7" t="n">
        <v>0.0</v>
      </c>
      <c r="K118" s="7" t="n">
        <v>1.45E7</v>
      </c>
      <c r="L118" s="7" t="n">
        <v>1.0</v>
      </c>
      <c r="M118" s="9" t="n">
        <v>0.0</v>
      </c>
    </row>
    <row r="119">
      <c r="A119" s="2" t="n">
        <v>109.0</v>
      </c>
      <c r="B119" t="inlineStr">
        <is>
          <t>FILA_109</t>
        </is>
      </c>
      <c r="C119" s="7" t="inlineStr">
        <is>
          <t>3-1-2-02-03-00-0000-00</t>
        </is>
      </c>
      <c r="D119" s="7" t="inlineStr">
        <is>
          <t>Gastos de Transporte y Comunicación</t>
        </is>
      </c>
      <c r="E119" s="7" t="n">
        <v>2.7129E7</v>
      </c>
      <c r="F119" s="7" t="n">
        <v>0.0</v>
      </c>
      <c r="G119" s="7" t="n">
        <v>0.0</v>
      </c>
      <c r="H119" s="7" t="n">
        <v>2.7129E7</v>
      </c>
      <c r="I119" s="7" t="n">
        <v>0.01</v>
      </c>
      <c r="J119" s="7" t="n">
        <v>0.0</v>
      </c>
      <c r="K119" s="7" t="n">
        <v>2.7129E7</v>
      </c>
      <c r="L119" s="7" t="n">
        <v>1.0</v>
      </c>
      <c r="M119" s="9" t="n">
        <v>0.0</v>
      </c>
    </row>
    <row r="120">
      <c r="A120" s="2" t="n">
        <v>110.0</v>
      </c>
      <c r="B120" t="inlineStr">
        <is>
          <t>FILA_110</t>
        </is>
      </c>
      <c r="C120" s="7" t="inlineStr">
        <is>
          <t>3-1-2-02-03-00-0000-00</t>
        </is>
      </c>
      <c r="D120" s="7" t="inlineStr">
        <is>
          <t>Gastos de Transporte y Comunicación</t>
        </is>
      </c>
      <c r="E120" s="7" t="n">
        <v>4557366.0</v>
      </c>
      <c r="F120" s="7" t="n">
        <v>0.0</v>
      </c>
      <c r="G120" s="7" t="n">
        <v>49794.0</v>
      </c>
      <c r="H120" s="7" t="n">
        <v>4507572.0</v>
      </c>
      <c r="I120" s="7" t="n">
        <v>0.0</v>
      </c>
      <c r="J120" s="7" t="n">
        <v>0.0</v>
      </c>
      <c r="K120" s="7" t="n">
        <v>4507572.0</v>
      </c>
      <c r="L120" s="7" t="n">
        <v>1.0</v>
      </c>
      <c r="M120" s="9" t="n">
        <v>0.0</v>
      </c>
    </row>
    <row r="121">
      <c r="A121" s="2" t="n">
        <v>111.0</v>
      </c>
      <c r="B121" t="inlineStr">
        <is>
          <t>FILA_111</t>
        </is>
      </c>
      <c r="C121" s="7" t="inlineStr">
        <is>
          <t>3-1-2-02-03-00-0000-00</t>
        </is>
      </c>
      <c r="D121" s="7" t="inlineStr">
        <is>
          <t>Gastos de Transporte y Comunicación</t>
        </is>
      </c>
      <c r="E121" s="7" t="n">
        <v>6032000.0</v>
      </c>
      <c r="F121" s="7" t="n">
        <v>0.0</v>
      </c>
      <c r="G121" s="7" t="n">
        <v>0.0</v>
      </c>
      <c r="H121" s="7" t="n">
        <v>6032000.0</v>
      </c>
      <c r="I121" s="7" t="n">
        <v>0.0</v>
      </c>
      <c r="J121" s="7" t="n">
        <v>0.0</v>
      </c>
      <c r="K121" s="7" t="n">
        <v>6032000.0</v>
      </c>
      <c r="L121" s="7" t="n">
        <v>1.0</v>
      </c>
      <c r="M121" s="9" t="n">
        <v>0.0</v>
      </c>
    </row>
    <row r="122">
      <c r="A122" s="2" t="n">
        <v>112.0</v>
      </c>
      <c r="B122" t="inlineStr">
        <is>
          <t>FILA_112</t>
        </is>
      </c>
      <c r="C122" s="7" t="inlineStr">
        <is>
          <t>3-1-2-02-03-00-0000-00</t>
        </is>
      </c>
      <c r="D122" s="7" t="inlineStr">
        <is>
          <t>Gastos de Transporte y Comunicación</t>
        </is>
      </c>
      <c r="E122" s="7" t="n">
        <v>539194.0</v>
      </c>
      <c r="F122" s="7" t="n">
        <v>0.0</v>
      </c>
      <c r="G122" s="7" t="n">
        <v>539194.0</v>
      </c>
      <c r="H122" s="7" t="n">
        <v>0.0</v>
      </c>
      <c r="I122" s="7" t="n">
        <v>0.0</v>
      </c>
      <c r="J122" s="7" t="n">
        <v>0.0</v>
      </c>
      <c r="K122" s="7" t="n">
        <v>0.0</v>
      </c>
      <c r="L122" s="7" t="n">
        <v>0.0</v>
      </c>
      <c r="M122" s="9" t="n">
        <v>0.0</v>
      </c>
    </row>
    <row r="123">
      <c r="A123" s="2" t="n">
        <v>113.0</v>
      </c>
      <c r="B123" t="inlineStr">
        <is>
          <t>FILA_113</t>
        </is>
      </c>
      <c r="C123" s="7" t="inlineStr">
        <is>
          <t>3-1-2-02-03-00-0000-00</t>
        </is>
      </c>
      <c r="D123" s="7" t="inlineStr">
        <is>
          <t>Gastos de Transporte y Comunicación</t>
        </is>
      </c>
      <c r="E123" s="7" t="n">
        <v>1.5124888E7</v>
      </c>
      <c r="F123" s="7" t="n">
        <v>0.0</v>
      </c>
      <c r="G123" s="7" t="n">
        <v>0.0</v>
      </c>
      <c r="H123" s="7" t="n">
        <v>1.5124888E7</v>
      </c>
      <c r="I123" s="7" t="n">
        <v>0.01</v>
      </c>
      <c r="J123" s="7" t="n">
        <v>0.0</v>
      </c>
      <c r="K123" s="7" t="n">
        <v>1.5124888E7</v>
      </c>
      <c r="L123" s="7" t="n">
        <v>1.0</v>
      </c>
      <c r="M123" s="9" t="n">
        <v>0.0</v>
      </c>
    </row>
    <row r="124">
      <c r="A124" s="2" t="n">
        <v>114.0</v>
      </c>
      <c r="B124" t="inlineStr">
        <is>
          <t>FILA_114</t>
        </is>
      </c>
      <c r="C124" s="7" t="inlineStr">
        <is>
          <t>3-1-2-02-03-00-0000-00</t>
        </is>
      </c>
      <c r="D124" s="7" t="inlineStr">
        <is>
          <t>Gastos de Transporte y Comunicación</t>
        </is>
      </c>
      <c r="E124" s="7" t="n">
        <v>6.0015771E7</v>
      </c>
      <c r="F124" s="7" t="n">
        <v>0.0</v>
      </c>
      <c r="G124" s="7" t="n">
        <v>252107.0</v>
      </c>
      <c r="H124" s="7" t="n">
        <v>5.9763664E7</v>
      </c>
      <c r="I124" s="7" t="n">
        <v>0.02</v>
      </c>
      <c r="J124" s="7" t="n">
        <v>0.0</v>
      </c>
      <c r="K124" s="7" t="n">
        <v>5.9763664E7</v>
      </c>
      <c r="L124" s="7" t="n">
        <v>1.0</v>
      </c>
      <c r="M124" s="9" t="n">
        <v>0.0</v>
      </c>
    </row>
    <row r="125">
      <c r="A125" s="2" t="n">
        <v>115.0</v>
      </c>
      <c r="B125" t="inlineStr">
        <is>
          <t>FILA_115</t>
        </is>
      </c>
      <c r="C125" s="7" t="inlineStr">
        <is>
          <t>3-1-2-02-03-00-0000-00</t>
        </is>
      </c>
      <c r="D125" s="7" t="inlineStr">
        <is>
          <t>Gastos de Transporte y Comunicación</t>
        </is>
      </c>
      <c r="E125" s="7" t="n">
        <v>1637200.0</v>
      </c>
      <c r="F125" s="7" t="n">
        <v>138183.0</v>
      </c>
      <c r="G125" s="7" t="n">
        <v>138183.0</v>
      </c>
      <c r="H125" s="7" t="n">
        <v>1499017.0</v>
      </c>
      <c r="I125" s="7" t="n">
        <v>0.0</v>
      </c>
      <c r="J125" s="7" t="n">
        <v>0.0</v>
      </c>
      <c r="K125" s="7" t="n">
        <v>1499017.0</v>
      </c>
      <c r="L125" s="7" t="n">
        <v>1.0</v>
      </c>
      <c r="M125" s="9" t="n">
        <v>0.0</v>
      </c>
    </row>
    <row r="126">
      <c r="A126" s="2" t="n">
        <v>116.0</v>
      </c>
      <c r="B126" t="inlineStr">
        <is>
          <t>FILA_116</t>
        </is>
      </c>
      <c r="C126" s="7" t="inlineStr">
        <is>
          <t>3-1-2-02-03-00-0000-00</t>
        </is>
      </c>
      <c r="D126" s="7" t="inlineStr">
        <is>
          <t>Gastos de Transporte y Comunicación</t>
        </is>
      </c>
      <c r="E126" s="7" t="n">
        <v>2761374.0</v>
      </c>
      <c r="F126" s="7" t="n">
        <v>0.0</v>
      </c>
      <c r="G126" s="7" t="n">
        <v>0.0</v>
      </c>
      <c r="H126" s="7" t="n">
        <v>2761374.0</v>
      </c>
      <c r="I126" s="7" t="n">
        <v>0.0</v>
      </c>
      <c r="J126" s="7" t="n">
        <v>0.0</v>
      </c>
      <c r="K126" s="7" t="n">
        <v>2316012.0</v>
      </c>
      <c r="L126" s="7" t="n">
        <v>0.84</v>
      </c>
      <c r="M126" s="9" t="n">
        <v>445362.0</v>
      </c>
    </row>
    <row r="127">
      <c r="A127" s="2" t="n">
        <v>117.0</v>
      </c>
      <c r="B127" t="inlineStr">
        <is>
          <t>FILA_117</t>
        </is>
      </c>
      <c r="C127" s="7" t="inlineStr">
        <is>
          <t>3-1-2-02-03-00-0000-00</t>
        </is>
      </c>
      <c r="D127" s="7" t="inlineStr">
        <is>
          <t>Gastos de Transporte y Comunicación</t>
        </is>
      </c>
      <c r="E127" s="7" t="n">
        <v>2.1E7</v>
      </c>
      <c r="F127" s="7" t="n">
        <v>0.0</v>
      </c>
      <c r="G127" s="7" t="n">
        <v>4197300.0</v>
      </c>
      <c r="H127" s="7" t="n">
        <v>1.68027E7</v>
      </c>
      <c r="I127" s="7" t="n">
        <v>0.01</v>
      </c>
      <c r="J127" s="7" t="n">
        <v>0.0</v>
      </c>
      <c r="K127" s="7" t="n">
        <v>1.68027E7</v>
      </c>
      <c r="L127" s="7" t="n">
        <v>1.0</v>
      </c>
      <c r="M127" s="9" t="n">
        <v>0.0</v>
      </c>
    </row>
    <row r="128">
      <c r="A128" s="2" t="n">
        <v>118.0</v>
      </c>
      <c r="B128" t="inlineStr">
        <is>
          <t>FILA_118</t>
        </is>
      </c>
      <c r="C128" s="7" t="inlineStr">
        <is>
          <t>3-1-2-02-03-00-0000-00</t>
        </is>
      </c>
      <c r="D128" s="7" t="inlineStr">
        <is>
          <t>Gastos de Transporte y Comunicación</t>
        </is>
      </c>
      <c r="E128" s="7" t="n">
        <v>1.028E7</v>
      </c>
      <c r="F128" s="7" t="n">
        <v>0.0</v>
      </c>
      <c r="G128" s="7" t="n">
        <v>0.0</v>
      </c>
      <c r="H128" s="7" t="n">
        <v>1.028E7</v>
      </c>
      <c r="I128" s="7" t="n">
        <v>0.0</v>
      </c>
      <c r="J128" s="7" t="n">
        <v>2881115.0</v>
      </c>
      <c r="K128" s="7" t="n">
        <v>8113199.0</v>
      </c>
      <c r="L128" s="7" t="n">
        <v>0.79</v>
      </c>
      <c r="M128" s="9" t="n">
        <v>2166801.0</v>
      </c>
    </row>
    <row r="129">
      <c r="A129" s="2" t="n">
        <v>119.0</v>
      </c>
      <c r="B129" t="inlineStr">
        <is>
          <t>FILA_119</t>
        </is>
      </c>
      <c r="C129" s="7" t="inlineStr">
        <is>
          <t>3-1-2-02-04-00-0000-00</t>
        </is>
      </c>
      <c r="D129" s="7" t="inlineStr">
        <is>
          <t>Impresos y  Publicaciones</t>
        </is>
      </c>
      <c r="E129" s="7" t="n">
        <v>378300.0</v>
      </c>
      <c r="F129" s="7" t="n">
        <v>0.0</v>
      </c>
      <c r="G129" s="7" t="n">
        <v>0.0</v>
      </c>
      <c r="H129" s="7" t="n">
        <v>378300.0</v>
      </c>
      <c r="I129" s="7" t="n">
        <v>0.0</v>
      </c>
      <c r="J129" s="7" t="n">
        <v>0.0</v>
      </c>
      <c r="K129" s="7" t="n">
        <v>378300.0</v>
      </c>
      <c r="L129" s="7" t="n">
        <v>1.0</v>
      </c>
      <c r="M129" s="9" t="n">
        <v>0.0</v>
      </c>
    </row>
    <row r="130">
      <c r="A130" s="2" t="n">
        <v>120.0</v>
      </c>
      <c r="B130" t="inlineStr">
        <is>
          <t>FILA_120</t>
        </is>
      </c>
      <c r="C130" s="7" t="inlineStr">
        <is>
          <t>3-1-2-02-05-01-0000-00</t>
        </is>
      </c>
      <c r="D130" s="7" t="inlineStr">
        <is>
          <t>Mantenimiento Entidad</t>
        </is>
      </c>
      <c r="E130" s="7" t="n">
        <v>7576960.0</v>
      </c>
      <c r="F130" s="7" t="n">
        <v>0.0</v>
      </c>
      <c r="G130" s="7" t="n">
        <v>0.0</v>
      </c>
      <c r="H130" s="7" t="n">
        <v>7576960.0</v>
      </c>
      <c r="I130" s="7" t="n">
        <v>0.0</v>
      </c>
      <c r="J130" s="7" t="n">
        <v>0.0</v>
      </c>
      <c r="K130" s="7" t="n">
        <v>7576960.0</v>
      </c>
      <c r="L130" s="7" t="n">
        <v>1.0</v>
      </c>
      <c r="M130" s="9" t="n">
        <v>0.0</v>
      </c>
    </row>
    <row r="131">
      <c r="A131" s="2" t="n">
        <v>121.0</v>
      </c>
      <c r="B131" t="inlineStr">
        <is>
          <t>FILA_121</t>
        </is>
      </c>
      <c r="C131" s="7" t="inlineStr">
        <is>
          <t>3-1-2-02-05-01-0000-00</t>
        </is>
      </c>
      <c r="D131" s="7" t="inlineStr">
        <is>
          <t>Mantenimiento Entidad</t>
        </is>
      </c>
      <c r="E131" s="7" t="n">
        <v>2.12166703E8</v>
      </c>
      <c r="F131" s="7" t="n">
        <v>0.0</v>
      </c>
      <c r="G131" s="7" t="n">
        <v>0.0</v>
      </c>
      <c r="H131" s="7" t="n">
        <v>2.12166703E8</v>
      </c>
      <c r="I131" s="7" t="n">
        <v>0.07</v>
      </c>
      <c r="J131" s="7" t="n">
        <v>0.0</v>
      </c>
      <c r="K131" s="7" t="n">
        <v>2.12166703E8</v>
      </c>
      <c r="L131" s="7" t="n">
        <v>1.0</v>
      </c>
      <c r="M131" s="9" t="n">
        <v>0.0</v>
      </c>
    </row>
    <row r="132">
      <c r="A132" s="2" t="n">
        <v>122.0</v>
      </c>
      <c r="B132" t="inlineStr">
        <is>
          <t>FILA_122</t>
        </is>
      </c>
      <c r="C132" s="7" t="inlineStr">
        <is>
          <t>3-1-2-02-05-01-0000-00</t>
        </is>
      </c>
      <c r="D132" s="7" t="inlineStr">
        <is>
          <t>Mantenimiento Entidad</t>
        </is>
      </c>
      <c r="E132" s="7" t="n">
        <v>4251410.0</v>
      </c>
      <c r="F132" s="7" t="n">
        <v>0.0</v>
      </c>
      <c r="G132" s="7" t="n">
        <v>0.0</v>
      </c>
      <c r="H132" s="7" t="n">
        <v>4251410.0</v>
      </c>
      <c r="I132" s="7" t="n">
        <v>0.0</v>
      </c>
      <c r="J132" s="7" t="n">
        <v>0.0</v>
      </c>
      <c r="K132" s="7" t="n">
        <v>313385.0</v>
      </c>
      <c r="L132" s="7" t="n">
        <v>0.07</v>
      </c>
      <c r="M132" s="9" t="n">
        <v>3938025.0</v>
      </c>
    </row>
    <row r="133">
      <c r="A133" s="2" t="n">
        <v>123.0</v>
      </c>
      <c r="B133" t="inlineStr">
        <is>
          <t>FILA_123</t>
        </is>
      </c>
      <c r="C133" s="7" t="inlineStr">
        <is>
          <t>3-1-2-02-05-01-0000-00</t>
        </is>
      </c>
      <c r="D133" s="7" t="inlineStr">
        <is>
          <t>Mantenimiento Entidad</t>
        </is>
      </c>
      <c r="E133" s="7" t="n">
        <v>1.1073295E7</v>
      </c>
      <c r="F133" s="7" t="n">
        <v>0.0</v>
      </c>
      <c r="G133" s="7" t="n">
        <v>69551.0</v>
      </c>
      <c r="H133" s="7" t="n">
        <v>1.1003744E7</v>
      </c>
      <c r="I133" s="7" t="n">
        <v>0.0</v>
      </c>
      <c r="J133" s="7" t="n">
        <v>0.0</v>
      </c>
      <c r="K133" s="7" t="n">
        <v>1.1003744E7</v>
      </c>
      <c r="L133" s="7" t="n">
        <v>1.0</v>
      </c>
      <c r="M133" s="9" t="n">
        <v>0.0</v>
      </c>
    </row>
    <row r="134">
      <c r="A134" s="2" t="n">
        <v>124.0</v>
      </c>
      <c r="B134" t="inlineStr">
        <is>
          <t>FILA_124</t>
        </is>
      </c>
      <c r="C134" s="7" t="inlineStr">
        <is>
          <t>3-1-2-02-05-01-0000-00</t>
        </is>
      </c>
      <c r="D134" s="7" t="inlineStr">
        <is>
          <t>Mantenimiento Entidad</t>
        </is>
      </c>
      <c r="E134" s="7" t="n">
        <v>1.52777635E8</v>
      </c>
      <c r="F134" s="7" t="n">
        <v>0.0</v>
      </c>
      <c r="G134" s="7" t="n">
        <v>0.0</v>
      </c>
      <c r="H134" s="7" t="n">
        <v>1.52777635E8</v>
      </c>
      <c r="I134" s="7" t="n">
        <v>0.05</v>
      </c>
      <c r="J134" s="7" t="n">
        <v>0.0</v>
      </c>
      <c r="K134" s="7" t="n">
        <v>1.52777635E8</v>
      </c>
      <c r="L134" s="7" t="n">
        <v>1.0</v>
      </c>
      <c r="M134" s="9" t="n">
        <v>0.0</v>
      </c>
    </row>
    <row r="135">
      <c r="A135" s="2" t="n">
        <v>125.0</v>
      </c>
      <c r="B135" t="inlineStr">
        <is>
          <t>FILA_125</t>
        </is>
      </c>
      <c r="C135" s="7" t="inlineStr">
        <is>
          <t>3-1-2-02-05-01-0000-00</t>
        </is>
      </c>
      <c r="D135" s="7" t="inlineStr">
        <is>
          <t>Mantenimiento Entidad</t>
        </is>
      </c>
      <c r="E135" s="7" t="n">
        <v>505909.0</v>
      </c>
      <c r="F135" s="7" t="n">
        <v>0.0</v>
      </c>
      <c r="G135" s="7" t="n">
        <v>0.0</v>
      </c>
      <c r="H135" s="7" t="n">
        <v>505909.0</v>
      </c>
      <c r="I135" s="7" t="n">
        <v>0.0</v>
      </c>
      <c r="J135" s="7" t="n">
        <v>0.0</v>
      </c>
      <c r="K135" s="7" t="n">
        <v>505909.0</v>
      </c>
      <c r="L135" s="7" t="n">
        <v>1.0</v>
      </c>
      <c r="M135" s="9" t="n">
        <v>0.0</v>
      </c>
    </row>
    <row r="136">
      <c r="A136" s="2" t="n">
        <v>126.0</v>
      </c>
      <c r="B136" t="inlineStr">
        <is>
          <t>FILA_126</t>
        </is>
      </c>
      <c r="C136" s="7" t="inlineStr">
        <is>
          <t>3-1-2-02-05-01-0000-00</t>
        </is>
      </c>
      <c r="D136" s="7" t="inlineStr">
        <is>
          <t>Mantenimiento Entidad</t>
        </is>
      </c>
      <c r="E136" s="7" t="n">
        <v>1.102E7</v>
      </c>
      <c r="F136" s="7" t="n">
        <v>0.0</v>
      </c>
      <c r="G136" s="7" t="n">
        <v>0.0</v>
      </c>
      <c r="H136" s="7" t="n">
        <v>1.102E7</v>
      </c>
      <c r="I136" s="7" t="n">
        <v>0.0</v>
      </c>
      <c r="J136" s="7" t="n">
        <v>0.0</v>
      </c>
      <c r="K136" s="7" t="n">
        <v>9860000.0</v>
      </c>
      <c r="L136" s="7" t="n">
        <v>0.89</v>
      </c>
      <c r="M136" s="9" t="n">
        <v>1160000.0</v>
      </c>
    </row>
    <row r="137">
      <c r="A137" s="2" t="n">
        <v>127.0</v>
      </c>
      <c r="B137" t="inlineStr">
        <is>
          <t>FILA_127</t>
        </is>
      </c>
      <c r="C137" s="7" t="inlineStr">
        <is>
          <t>3-1-2-02-05-01-0000-00</t>
        </is>
      </c>
      <c r="D137" s="7" t="inlineStr">
        <is>
          <t>Mantenimiento Entidad</t>
        </is>
      </c>
      <c r="E137" s="7" t="n">
        <v>3974478.0</v>
      </c>
      <c r="F137" s="7" t="n">
        <v>0.0</v>
      </c>
      <c r="G137" s="7" t="n">
        <v>0.0</v>
      </c>
      <c r="H137" s="7" t="n">
        <v>3974478.0</v>
      </c>
      <c r="I137" s="7" t="n">
        <v>0.0</v>
      </c>
      <c r="J137" s="7" t="n">
        <v>0.0</v>
      </c>
      <c r="K137" s="7" t="n">
        <v>3974478.0</v>
      </c>
      <c r="L137" s="7" t="n">
        <v>1.0</v>
      </c>
      <c r="M137" s="9" t="n">
        <v>0.0</v>
      </c>
    </row>
    <row r="138">
      <c r="A138" s="2" t="n">
        <v>128.0</v>
      </c>
      <c r="B138" t="inlineStr">
        <is>
          <t>FILA_128</t>
        </is>
      </c>
      <c r="C138" s="7" t="inlineStr">
        <is>
          <t>3-1-2-02-05-01-0000-00</t>
        </is>
      </c>
      <c r="D138" s="7" t="inlineStr">
        <is>
          <t>Mantenimiento Entidad</t>
        </is>
      </c>
      <c r="E138" s="7" t="n">
        <v>5800000.0</v>
      </c>
      <c r="F138" s="7" t="n">
        <v>0.0</v>
      </c>
      <c r="G138" s="7" t="n">
        <v>0.0</v>
      </c>
      <c r="H138" s="7" t="n">
        <v>5800000.0</v>
      </c>
      <c r="I138" s="7" t="n">
        <v>0.0</v>
      </c>
      <c r="J138" s="7" t="n">
        <v>0.0</v>
      </c>
      <c r="K138" s="7" t="n">
        <v>5800000.0</v>
      </c>
      <c r="L138" s="7" t="n">
        <v>1.0</v>
      </c>
      <c r="M138" s="9" t="n">
        <v>0.0</v>
      </c>
    </row>
    <row r="139">
      <c r="A139" s="2" t="n">
        <v>129.0</v>
      </c>
      <c r="B139" t="inlineStr">
        <is>
          <t>FILA_129</t>
        </is>
      </c>
      <c r="C139" s="7" t="inlineStr">
        <is>
          <t>3-1-2-02-05-01-0000-00</t>
        </is>
      </c>
      <c r="D139" s="7" t="inlineStr">
        <is>
          <t>Mantenimiento Entidad</t>
        </is>
      </c>
      <c r="E139" s="7" t="n">
        <v>4068932.0</v>
      </c>
      <c r="F139" s="7" t="n">
        <v>0.0</v>
      </c>
      <c r="G139" s="7" t="n">
        <v>0.0</v>
      </c>
      <c r="H139" s="7" t="n">
        <v>4068932.0</v>
      </c>
      <c r="I139" s="7" t="n">
        <v>0.0</v>
      </c>
      <c r="J139" s="7" t="n">
        <v>0.0</v>
      </c>
      <c r="K139" s="7" t="n">
        <v>4068932.0</v>
      </c>
      <c r="L139" s="7" t="n">
        <v>1.0</v>
      </c>
      <c r="M139" s="9" t="n">
        <v>0.0</v>
      </c>
    </row>
    <row r="140">
      <c r="A140" s="2" t="n">
        <v>130.0</v>
      </c>
      <c r="B140" t="inlineStr">
        <is>
          <t>FILA_130</t>
        </is>
      </c>
      <c r="C140" s="7" t="inlineStr">
        <is>
          <t>3-1-2-02-05-01-0000-00</t>
        </is>
      </c>
      <c r="D140" s="7" t="inlineStr">
        <is>
          <t>Mantenimiento Entidad</t>
        </is>
      </c>
      <c r="E140" s="7" t="n">
        <v>4004802.0</v>
      </c>
      <c r="F140" s="7" t="n">
        <v>0.0</v>
      </c>
      <c r="G140" s="7" t="n">
        <v>0.0</v>
      </c>
      <c r="H140" s="7" t="n">
        <v>4004802.0</v>
      </c>
      <c r="I140" s="7" t="n">
        <v>0.0</v>
      </c>
      <c r="J140" s="7" t="n">
        <v>0.0</v>
      </c>
      <c r="K140" s="7" t="n">
        <v>4004802.0</v>
      </c>
      <c r="L140" s="7" t="n">
        <v>1.0</v>
      </c>
      <c r="M140" s="9" t="n">
        <v>0.0</v>
      </c>
    </row>
    <row r="141">
      <c r="A141" s="2" t="n">
        <v>131.0</v>
      </c>
      <c r="B141" t="inlineStr">
        <is>
          <t>FILA_131</t>
        </is>
      </c>
      <c r="C141" s="7" t="inlineStr">
        <is>
          <t>3-1-2-02-05-01-0000-00</t>
        </is>
      </c>
      <c r="D141" s="7" t="inlineStr">
        <is>
          <t>Mantenimiento Entidad</t>
        </is>
      </c>
      <c r="E141" s="7" t="n">
        <v>4262667.0</v>
      </c>
      <c r="F141" s="7" t="n">
        <v>0.0</v>
      </c>
      <c r="G141" s="7" t="n">
        <v>0.0</v>
      </c>
      <c r="H141" s="7" t="n">
        <v>4262667.0</v>
      </c>
      <c r="I141" s="7" t="n">
        <v>0.0</v>
      </c>
      <c r="J141" s="7" t="n">
        <v>0.0</v>
      </c>
      <c r="K141" s="7" t="n">
        <v>4262667.0</v>
      </c>
      <c r="L141" s="7" t="n">
        <v>1.0</v>
      </c>
      <c r="M141" s="9" t="n">
        <v>0.0</v>
      </c>
    </row>
    <row r="142">
      <c r="A142" s="2" t="n">
        <v>132.0</v>
      </c>
      <c r="B142" t="inlineStr">
        <is>
          <t>FILA_132</t>
        </is>
      </c>
      <c r="C142" s="7" t="inlineStr">
        <is>
          <t>3-1-2-02-05-01-0000-00</t>
        </is>
      </c>
      <c r="D142" s="7" t="inlineStr">
        <is>
          <t>Mantenimiento Entidad</t>
        </is>
      </c>
      <c r="E142" s="7" t="n">
        <v>4975000.0</v>
      </c>
      <c r="F142" s="7" t="n">
        <v>0.0</v>
      </c>
      <c r="G142" s="7" t="n">
        <v>421.0</v>
      </c>
      <c r="H142" s="7" t="n">
        <v>4974579.0</v>
      </c>
      <c r="I142" s="7" t="n">
        <v>0.0</v>
      </c>
      <c r="J142" s="7" t="n">
        <v>0.0</v>
      </c>
      <c r="K142" s="7" t="n">
        <v>4974579.0</v>
      </c>
      <c r="L142" s="7" t="n">
        <v>1.0</v>
      </c>
      <c r="M142" s="9" t="n">
        <v>0.0</v>
      </c>
    </row>
    <row r="143">
      <c r="A143" s="2" t="n">
        <v>133.0</v>
      </c>
      <c r="B143" t="inlineStr">
        <is>
          <t>FILA_133</t>
        </is>
      </c>
      <c r="C143" s="7" t="inlineStr">
        <is>
          <t>3-1-2-02-09-01-0000-00</t>
        </is>
      </c>
      <c r="D143" s="7" t="inlineStr">
        <is>
          <t>Capacitación Interna</t>
        </is>
      </c>
      <c r="E143" s="7" t="n">
        <v>3812760.0</v>
      </c>
      <c r="F143" s="7" t="n">
        <v>0.0</v>
      </c>
      <c r="G143" s="7" t="n">
        <v>0.0</v>
      </c>
      <c r="H143" s="7" t="n">
        <v>3812760.0</v>
      </c>
      <c r="I143" s="7" t="n">
        <v>0.0</v>
      </c>
      <c r="J143" s="7" t="n">
        <v>0.0</v>
      </c>
      <c r="K143" s="7" t="n">
        <v>3812760.0</v>
      </c>
      <c r="L143" s="7" t="n">
        <v>1.0</v>
      </c>
      <c r="M143" s="9" t="n">
        <v>0.0</v>
      </c>
    </row>
    <row r="144">
      <c r="A144" s="2" t="n">
        <v>134.0</v>
      </c>
      <c r="B144" t="inlineStr">
        <is>
          <t>FILA_134</t>
        </is>
      </c>
      <c r="C144" s="7" t="inlineStr">
        <is>
          <t>3-1-2-02-09-01-0000-00</t>
        </is>
      </c>
      <c r="D144" s="7" t="inlineStr">
        <is>
          <t>Capacitación Interna</t>
        </is>
      </c>
      <c r="E144" s="7" t="n">
        <v>1.03936E7</v>
      </c>
      <c r="F144" s="7" t="n">
        <v>0.0</v>
      </c>
      <c r="G144" s="7" t="n">
        <v>0.0</v>
      </c>
      <c r="H144" s="7" t="n">
        <v>1.03936E7</v>
      </c>
      <c r="I144" s="7" t="n">
        <v>0.0</v>
      </c>
      <c r="J144" s="7" t="n">
        <v>0.0</v>
      </c>
      <c r="K144" s="7" t="n">
        <v>1.03936E7</v>
      </c>
      <c r="L144" s="7" t="n">
        <v>1.0</v>
      </c>
      <c r="M144" s="9" t="n">
        <v>0.0</v>
      </c>
    </row>
    <row r="145">
      <c r="A145" s="2" t="n">
        <v>135.0</v>
      </c>
      <c r="B145" t="inlineStr">
        <is>
          <t>FILA_135</t>
        </is>
      </c>
      <c r="C145" s="7" t="inlineStr">
        <is>
          <t>3-1-2-02-10-00-0000-00</t>
        </is>
      </c>
      <c r="D145" s="7" t="inlineStr">
        <is>
          <t>Bienestar e Incentivos</t>
        </is>
      </c>
      <c r="E145" s="7" t="n">
        <v>4560000.0</v>
      </c>
      <c r="F145" s="7" t="n">
        <v>4560000.0</v>
      </c>
      <c r="G145" s="7" t="n">
        <v>4560000.0</v>
      </c>
      <c r="H145" s="7" t="n">
        <v>0.0</v>
      </c>
      <c r="I145" s="7" t="n">
        <v>0.0</v>
      </c>
      <c r="J145" s="7" t="n">
        <v>0.0</v>
      </c>
      <c r="K145" s="7" t="n">
        <v>0.0</v>
      </c>
      <c r="L145" s="7" t="n">
        <v>0.0</v>
      </c>
      <c r="M145" s="9" t="n">
        <v>0.0</v>
      </c>
    </row>
    <row r="146">
      <c r="A146" s="2" t="n">
        <v>-1.0</v>
      </c>
      <c r="C146" s="3" t="inlineStr">
        <is>
          <t/>
        </is>
      </c>
      <c r="D146" s="3" t="inlineStr">
        <is>
          <t/>
        </is>
      </c>
      <c r="E146" s="3" t="inlineStr">
        <is>
          <t/>
        </is>
      </c>
      <c r="F146" s="3" t="inlineStr">
        <is>
          <t/>
        </is>
      </c>
      <c r="G146" s="3" t="inlineStr">
        <is>
          <t/>
        </is>
      </c>
      <c r="H146" s="3" t="inlineStr">
        <is>
          <t/>
        </is>
      </c>
      <c r="I146" s="3" t="inlineStr">
        <is>
          <t/>
        </is>
      </c>
      <c r="J146" s="3" t="inlineStr">
        <is>
          <t/>
        </is>
      </c>
      <c r="K146" s="3" t="inlineStr">
        <is>
          <t/>
        </is>
      </c>
      <c r="L146" s="3" t="inlineStr">
        <is>
          <t/>
        </is>
      </c>
      <c r="M146" s="3" t="inlineStr">
        <is>
          <t/>
        </is>
      </c>
    </row>
    <row r="147">
      <c r="A147" s="2" t="n">
        <v>999999.0</v>
      </c>
      <c r="B147" t="inlineStr">
        <is>
          <t>FILA_999999</t>
        </is>
      </c>
      <c r="C147" s="3" t="inlineStr">
        <is>
          <t/>
        </is>
      </c>
      <c r="D147" s="3" t="inlineStr">
        <is>
          <t/>
        </is>
      </c>
    </row>
    <row r="149">
      <c r="A149" s="2" t="inlineStr">
        <is>
          <t>[2]</t>
        </is>
      </c>
      <c r="B149" s="2" t="inlineStr">
        <is>
          <t>0 TOTAL RESERVAS DE INVERSION</t>
        </is>
      </c>
    </row>
    <row r="150">
      <c r="C150" s="2" t="n">
        <v>1.0</v>
      </c>
      <c r="D150" s="2" t="n">
        <v>2.0</v>
      </c>
      <c r="E150" s="2" t="n">
        <v>4.0</v>
      </c>
      <c r="F150" s="2" t="n">
        <v>7.0</v>
      </c>
      <c r="G150" s="2" t="n">
        <v>8.0</v>
      </c>
      <c r="H150" s="2" t="n">
        <v>12.0</v>
      </c>
      <c r="I150" s="2" t="n">
        <v>15.0</v>
      </c>
      <c r="J150" s="2" t="n">
        <v>16.0</v>
      </c>
      <c r="K150" s="2" t="n">
        <v>20.0</v>
      </c>
      <c r="L150" s="2" t="n">
        <v>24.0</v>
      </c>
      <c r="M150" s="2" t="n">
        <v>28.0</v>
      </c>
    </row>
    <row r="151">
      <c r="C151" s="2" t="inlineStr">
        <is>
          <t>CODIGO</t>
        </is>
      </c>
      <c r="D151" s="2" t="inlineStr">
        <is>
          <t>RUBRO PRESUPUESTAL</t>
        </is>
      </c>
      <c r="E151" s="2" t="inlineStr">
        <is>
          <t>RESERVAS CONSTITUIDA</t>
        </is>
      </c>
      <c r="F151" s="2" t="inlineStr">
        <is>
          <t>ANULACIONES DEL MES</t>
        </is>
      </c>
      <c r="G151" s="2" t="inlineStr">
        <is>
          <t>ANULACIONES ACUMULADAS</t>
        </is>
      </c>
      <c r="H151" s="2" t="inlineStr">
        <is>
          <t>RESERVAS DEFINITIVAS</t>
        </is>
      </c>
      <c r="I151" s="2" t="inlineStr">
        <is>
          <t>% DE PARTICIPACION</t>
        </is>
      </c>
      <c r="J151" s="2" t="inlineStr">
        <is>
          <t>AUTORIZACION DE GIRO DEL MES</t>
        </is>
      </c>
      <c r="K151" s="2" t="inlineStr">
        <is>
          <t>AUTORIZACION DE GIRO ACUMULADA</t>
        </is>
      </c>
      <c r="L151" s="2" t="inlineStr">
        <is>
          <t>% EJECUCION AUTORIZADA DE GIRO</t>
        </is>
      </c>
      <c r="M151" s="2" t="inlineStr">
        <is>
          <t>SALDO DE LAS RESERVAS</t>
        </is>
      </c>
    </row>
    <row r="152">
      <c r="A152" s="2" t="n">
        <v>1.0</v>
      </c>
      <c r="B152" t="inlineStr">
        <is>
          <t>FILA_1</t>
        </is>
      </c>
      <c r="C152" s="7" t="inlineStr">
        <is>
          <t>3-3-1-14-03-26-0695-224</t>
        </is>
      </c>
      <c r="D152" s="7" t="inlineStr">
        <is>
          <t>224 - Construcción de ciudadano en sus derechos y deberes</t>
        </is>
      </c>
      <c r="E152" s="7" t="n">
        <v>4000000.0</v>
      </c>
      <c r="F152" s="7" t="n">
        <v>0.0</v>
      </c>
      <c r="G152" s="7" t="n">
        <v>0.0</v>
      </c>
      <c r="H152" s="7" t="n">
        <v>4000000.0</v>
      </c>
      <c r="I152" s="7" t="n">
        <v>0.0</v>
      </c>
      <c r="J152" s="7" t="n">
        <v>0.0</v>
      </c>
      <c r="K152" s="7" t="n">
        <v>4000000.0</v>
      </c>
      <c r="L152" s="7" t="n">
        <v>1.0</v>
      </c>
      <c r="M152" s="9" t="n">
        <v>0.0</v>
      </c>
    </row>
    <row r="153">
      <c r="A153" s="2" t="n">
        <v>2.0</v>
      </c>
      <c r="B153" t="inlineStr">
        <is>
          <t>FILA_2</t>
        </is>
      </c>
      <c r="C153" s="7" t="inlineStr">
        <is>
          <t>3-3-1-14-03-31-0693-235</t>
        </is>
      </c>
      <c r="D153" s="7" t="inlineStr">
        <is>
          <t>235 - Modernizar y fortalecer los procesos misionales y de apoyo de la Personería de Bogotá</t>
        </is>
      </c>
      <c r="E153" s="7" t="n">
        <v>0.37</v>
      </c>
      <c r="F153" s="7" t="n">
        <v>0.0</v>
      </c>
      <c r="G153" s="7" t="n">
        <v>0.0</v>
      </c>
      <c r="H153" s="7" t="n">
        <v>0.37</v>
      </c>
      <c r="I153" s="7" t="n">
        <v>0.0</v>
      </c>
      <c r="J153" s="7" t="n">
        <v>0.0</v>
      </c>
      <c r="K153" s="7" t="n">
        <v>0.0</v>
      </c>
      <c r="L153" s="7" t="n">
        <v>0.0</v>
      </c>
      <c r="M153" s="9" t="n">
        <v>0.37</v>
      </c>
    </row>
    <row r="154">
      <c r="A154" s="2" t="n">
        <v>3.0</v>
      </c>
      <c r="B154" t="inlineStr">
        <is>
          <t>FILA_3</t>
        </is>
      </c>
      <c r="C154" s="7" t="inlineStr">
        <is>
          <t>3-3-1-15-07-42-1202-185</t>
        </is>
      </c>
      <c r="D154" s="7" t="inlineStr">
        <is>
          <t>185 - Promoción y Defensa de los Derechos Humanos desde una perspectiva de género y del posconflicto</t>
        </is>
      </c>
      <c r="E154" s="7" t="n">
        <v>1.0E7</v>
      </c>
      <c r="F154" s="7" t="n">
        <v>0.0</v>
      </c>
      <c r="G154" s="7" t="n">
        <v>1.0E7</v>
      </c>
      <c r="H154" s="7" t="n">
        <v>0.0</v>
      </c>
      <c r="I154" s="7" t="n">
        <v>0.0</v>
      </c>
      <c r="J154" s="7" t="n">
        <v>0.0</v>
      </c>
      <c r="K154" s="7" t="n">
        <v>0.0</v>
      </c>
      <c r="L154" s="7" t="n">
        <v>0.0</v>
      </c>
      <c r="M154" s="9" t="n">
        <v>0.0</v>
      </c>
    </row>
    <row r="155">
      <c r="A155" s="2" t="n">
        <v>4.0</v>
      </c>
      <c r="B155" t="inlineStr">
        <is>
          <t>FILA_4</t>
        </is>
      </c>
      <c r="C155" s="7" t="inlineStr">
        <is>
          <t>3-3-1-15-07-42-1202-185</t>
        </is>
      </c>
      <c r="D155" s="7" t="inlineStr">
        <is>
          <t>185 - Promoción y Defensa de los Derechos Humanos desde una perspectiva de género y del posconflicto</t>
        </is>
      </c>
      <c r="E155" s="7" t="n">
        <v>2200000.0</v>
      </c>
      <c r="F155" s="7" t="n">
        <v>0.0</v>
      </c>
      <c r="G155" s="7" t="n">
        <v>0.0</v>
      </c>
      <c r="H155" s="7" t="n">
        <v>2200000.0</v>
      </c>
      <c r="I155" s="7" t="n">
        <v>0.0</v>
      </c>
      <c r="J155" s="7" t="n">
        <v>0.0</v>
      </c>
      <c r="K155" s="7" t="n">
        <v>2200000.0</v>
      </c>
      <c r="L155" s="7" t="n">
        <v>1.0</v>
      </c>
      <c r="M155" s="9" t="n">
        <v>0.0</v>
      </c>
    </row>
    <row r="156">
      <c r="A156" s="2" t="n">
        <v>5.0</v>
      </c>
      <c r="B156" t="inlineStr">
        <is>
          <t>FILA_5</t>
        </is>
      </c>
      <c r="C156" s="7" t="inlineStr">
        <is>
          <t>3-3-1-15-07-42-1202-185</t>
        </is>
      </c>
      <c r="D156" s="7" t="inlineStr">
        <is>
          <t>185 - Promoción y Defensa de los Derechos Humanos desde una perspectiva de género y del posconflicto</t>
        </is>
      </c>
      <c r="E156" s="7" t="n">
        <v>2700000.0</v>
      </c>
      <c r="F156" s="7" t="n">
        <v>0.0</v>
      </c>
      <c r="G156" s="7" t="n">
        <v>0.0</v>
      </c>
      <c r="H156" s="7" t="n">
        <v>2700000.0</v>
      </c>
      <c r="I156" s="7" t="n">
        <v>0.0</v>
      </c>
      <c r="J156" s="7" t="n">
        <v>0.0</v>
      </c>
      <c r="K156" s="7" t="n">
        <v>2700000.0</v>
      </c>
      <c r="L156" s="7" t="n">
        <v>1.0</v>
      </c>
      <c r="M156" s="9" t="n">
        <v>0.0</v>
      </c>
    </row>
    <row r="157">
      <c r="A157" s="2" t="n">
        <v>6.0</v>
      </c>
      <c r="B157" t="inlineStr">
        <is>
          <t>FILA_6</t>
        </is>
      </c>
      <c r="C157" s="7" t="inlineStr">
        <is>
          <t>3-3-1-15-07-42-1202-185</t>
        </is>
      </c>
      <c r="D157" s="7" t="inlineStr">
        <is>
          <t>185 - Promoción y Defensa de los Derechos Humanos desde una perspectiva de género y del posconflicto</t>
        </is>
      </c>
      <c r="E157" s="7" t="n">
        <v>3500000.0</v>
      </c>
      <c r="F157" s="7" t="n">
        <v>0.0</v>
      </c>
      <c r="G157" s="7" t="n">
        <v>0.0</v>
      </c>
      <c r="H157" s="7" t="n">
        <v>3500000.0</v>
      </c>
      <c r="I157" s="7" t="n">
        <v>0.0</v>
      </c>
      <c r="J157" s="7" t="n">
        <v>0.0</v>
      </c>
      <c r="K157" s="7" t="n">
        <v>3500000.0</v>
      </c>
      <c r="L157" s="7" t="n">
        <v>1.0</v>
      </c>
      <c r="M157" s="9" t="n">
        <v>0.0</v>
      </c>
    </row>
    <row r="158">
      <c r="A158" s="2" t="n">
        <v>7.0</v>
      </c>
      <c r="B158" t="inlineStr">
        <is>
          <t>FILA_7</t>
        </is>
      </c>
      <c r="C158" s="7" t="inlineStr">
        <is>
          <t>3-3-1-15-07-42-1202-185</t>
        </is>
      </c>
      <c r="D158" s="7" t="inlineStr">
        <is>
          <t>185 - Promoción y Defensa de los Derechos Humanos desde una perspectiva de género y del posconflicto</t>
        </is>
      </c>
      <c r="E158" s="7" t="n">
        <v>4000000.0</v>
      </c>
      <c r="F158" s="7" t="n">
        <v>0.0</v>
      </c>
      <c r="G158" s="7" t="n">
        <v>4000000.0</v>
      </c>
      <c r="H158" s="7" t="n">
        <v>0.0</v>
      </c>
      <c r="I158" s="7" t="n">
        <v>0.0</v>
      </c>
      <c r="J158" s="7" t="n">
        <v>0.0</v>
      </c>
      <c r="K158" s="7" t="n">
        <v>0.0</v>
      </c>
      <c r="L158" s="7" t="n">
        <v>0.0</v>
      </c>
      <c r="M158" s="9" t="n">
        <v>0.0</v>
      </c>
    </row>
    <row r="159">
      <c r="A159" s="2" t="n">
        <v>8.0</v>
      </c>
      <c r="B159" t="inlineStr">
        <is>
          <t>FILA_8</t>
        </is>
      </c>
      <c r="C159" s="7" t="inlineStr">
        <is>
          <t>3-3-1-15-07-42-1202-185</t>
        </is>
      </c>
      <c r="D159" s="7" t="inlineStr">
        <is>
          <t>185 - Promoción y Defensa de los Derechos Humanos desde una perspectiva de género y del posconflicto</t>
        </is>
      </c>
      <c r="E159" s="7" t="n">
        <v>3500000.0</v>
      </c>
      <c r="F159" s="7" t="n">
        <v>0.0</v>
      </c>
      <c r="G159" s="7" t="n">
        <v>0.0</v>
      </c>
      <c r="H159" s="7" t="n">
        <v>3500000.0</v>
      </c>
      <c r="I159" s="7" t="n">
        <v>0.0</v>
      </c>
      <c r="J159" s="7" t="n">
        <v>0.0</v>
      </c>
      <c r="K159" s="7" t="n">
        <v>3500000.0</v>
      </c>
      <c r="L159" s="7" t="n">
        <v>1.0</v>
      </c>
      <c r="M159" s="9" t="n">
        <v>0.0</v>
      </c>
    </row>
    <row r="160">
      <c r="A160" s="2" t="n">
        <v>9.0</v>
      </c>
      <c r="B160" t="inlineStr">
        <is>
          <t>FILA_9</t>
        </is>
      </c>
      <c r="C160" s="7" t="inlineStr">
        <is>
          <t>3-3-1-15-07-42-1202-185</t>
        </is>
      </c>
      <c r="D160" s="7" t="inlineStr">
        <is>
          <t>185 - Promoción y Defensa de los Derechos Humanos desde una perspectiva de género y del posconflicto</t>
        </is>
      </c>
      <c r="E160" s="7" t="n">
        <v>5000000.0</v>
      </c>
      <c r="F160" s="7" t="n">
        <v>0.0</v>
      </c>
      <c r="G160" s="7" t="n">
        <v>0.0</v>
      </c>
      <c r="H160" s="7" t="n">
        <v>5000000.0</v>
      </c>
      <c r="I160" s="7" t="n">
        <v>0.0</v>
      </c>
      <c r="J160" s="7" t="n">
        <v>0.0</v>
      </c>
      <c r="K160" s="7" t="n">
        <v>5000000.0</v>
      </c>
      <c r="L160" s="7" t="n">
        <v>1.0</v>
      </c>
      <c r="M160" s="9" t="n">
        <v>0.0</v>
      </c>
    </row>
    <row r="161">
      <c r="A161" s="2" t="n">
        <v>10.0</v>
      </c>
      <c r="B161" t="inlineStr">
        <is>
          <t>FILA_10</t>
        </is>
      </c>
      <c r="C161" s="7" t="inlineStr">
        <is>
          <t>3-3-1-15-07-42-1202-185</t>
        </is>
      </c>
      <c r="D161" s="7" t="inlineStr">
        <is>
          <t>185 - Promoción y Defensa de los Derechos Humanos desde una perspectiva de género y del posconflicto</t>
        </is>
      </c>
      <c r="E161" s="7" t="n">
        <v>3500000.0</v>
      </c>
      <c r="F161" s="7" t="n">
        <v>0.0</v>
      </c>
      <c r="G161" s="7" t="n">
        <v>0.0</v>
      </c>
      <c r="H161" s="7" t="n">
        <v>3500000.0</v>
      </c>
      <c r="I161" s="7" t="n">
        <v>0.0</v>
      </c>
      <c r="J161" s="7" t="n">
        <v>0.0</v>
      </c>
      <c r="K161" s="7" t="n">
        <v>3500000.0</v>
      </c>
      <c r="L161" s="7" t="n">
        <v>1.0</v>
      </c>
      <c r="M161" s="9" t="n">
        <v>0.0</v>
      </c>
    </row>
    <row r="162">
      <c r="A162" s="2" t="n">
        <v>11.0</v>
      </c>
      <c r="B162" t="inlineStr">
        <is>
          <t>FILA_11</t>
        </is>
      </c>
      <c r="C162" s="7" t="inlineStr">
        <is>
          <t>3-3-1-15-07-42-1202-185</t>
        </is>
      </c>
      <c r="D162" s="7" t="inlineStr">
        <is>
          <t>185 - Promoción y Defensa de los Derechos Humanos desde una perspectiva de género y del posconflicto</t>
        </is>
      </c>
      <c r="E162" s="7" t="n">
        <v>2200000.0</v>
      </c>
      <c r="F162" s="7" t="n">
        <v>0.0</v>
      </c>
      <c r="G162" s="7" t="n">
        <v>0.0</v>
      </c>
      <c r="H162" s="7" t="n">
        <v>2200000.0</v>
      </c>
      <c r="I162" s="7" t="n">
        <v>0.0</v>
      </c>
      <c r="J162" s="7" t="n">
        <v>0.0</v>
      </c>
      <c r="K162" s="7" t="n">
        <v>2200000.0</v>
      </c>
      <c r="L162" s="7" t="n">
        <v>1.0</v>
      </c>
      <c r="M162" s="9" t="n">
        <v>0.0</v>
      </c>
    </row>
    <row r="163">
      <c r="A163" s="2" t="n">
        <v>12.0</v>
      </c>
      <c r="B163" t="inlineStr">
        <is>
          <t>FILA_12</t>
        </is>
      </c>
      <c r="C163" s="7" t="inlineStr">
        <is>
          <t>3-3-1-15-07-42-1202-185</t>
        </is>
      </c>
      <c r="D163" s="7" t="inlineStr">
        <is>
          <t>185 - Promoción y Defensa de los Derechos Humanos desde una perspectiva de género y del posconflicto</t>
        </is>
      </c>
      <c r="E163" s="7" t="n">
        <v>3000000.0</v>
      </c>
      <c r="F163" s="7" t="n">
        <v>0.0</v>
      </c>
      <c r="G163" s="7" t="n">
        <v>0.0</v>
      </c>
      <c r="H163" s="7" t="n">
        <v>3000000.0</v>
      </c>
      <c r="I163" s="7" t="n">
        <v>0.0</v>
      </c>
      <c r="J163" s="7" t="n">
        <v>0.0</v>
      </c>
      <c r="K163" s="7" t="n">
        <v>3000000.0</v>
      </c>
      <c r="L163" s="7" t="n">
        <v>1.0</v>
      </c>
      <c r="M163" s="9" t="n">
        <v>0.0</v>
      </c>
    </row>
    <row r="164">
      <c r="A164" s="2" t="n">
        <v>13.0</v>
      </c>
      <c r="B164" t="inlineStr">
        <is>
          <t>FILA_13</t>
        </is>
      </c>
      <c r="C164" s="7" t="inlineStr">
        <is>
          <t>3-3-1-15-07-42-1202-185</t>
        </is>
      </c>
      <c r="D164" s="7" t="inlineStr">
        <is>
          <t>185 - Promoción y Defensa de los Derechos Humanos desde una perspectiva de género y del posconflicto</t>
        </is>
      </c>
      <c r="E164" s="7" t="n">
        <v>3500000.0</v>
      </c>
      <c r="F164" s="7" t="n">
        <v>0.0</v>
      </c>
      <c r="G164" s="7" t="n">
        <v>0.0</v>
      </c>
      <c r="H164" s="7" t="n">
        <v>3500000.0</v>
      </c>
      <c r="I164" s="7" t="n">
        <v>0.0</v>
      </c>
      <c r="J164" s="7" t="n">
        <v>0.0</v>
      </c>
      <c r="K164" s="7" t="n">
        <v>3500000.0</v>
      </c>
      <c r="L164" s="7" t="n">
        <v>1.0</v>
      </c>
      <c r="M164" s="9" t="n">
        <v>0.0</v>
      </c>
    </row>
    <row r="165">
      <c r="A165" s="2" t="n">
        <v>14.0</v>
      </c>
      <c r="B165" t="inlineStr">
        <is>
          <t>FILA_14</t>
        </is>
      </c>
      <c r="C165" s="7" t="inlineStr">
        <is>
          <t>3-3-1-15-07-42-1202-185</t>
        </is>
      </c>
      <c r="D165" s="7" t="inlineStr">
        <is>
          <t>185 - Promoción y Defensa de los Derechos Humanos desde una perspectiva de género y del posconflicto</t>
        </is>
      </c>
      <c r="E165" s="7" t="n">
        <v>3500000.0</v>
      </c>
      <c r="F165" s="7" t="n">
        <v>0.0</v>
      </c>
      <c r="G165" s="7" t="n">
        <v>0.0</v>
      </c>
      <c r="H165" s="7" t="n">
        <v>3500000.0</v>
      </c>
      <c r="I165" s="7" t="n">
        <v>0.0</v>
      </c>
      <c r="J165" s="7" t="n">
        <v>0.0</v>
      </c>
      <c r="K165" s="7" t="n">
        <v>3500000.0</v>
      </c>
      <c r="L165" s="7" t="n">
        <v>1.0</v>
      </c>
      <c r="M165" s="9" t="n">
        <v>0.0</v>
      </c>
    </row>
    <row r="166">
      <c r="A166" s="2" t="n">
        <v>15.0</v>
      </c>
      <c r="B166" t="inlineStr">
        <is>
          <t>FILA_15</t>
        </is>
      </c>
      <c r="C166" s="7" t="inlineStr">
        <is>
          <t>3-3-1-15-07-42-1202-185</t>
        </is>
      </c>
      <c r="D166" s="7" t="inlineStr">
        <is>
          <t>185 - Promoción y Defensa de los Derechos Humanos desde una perspectiva de género y del posconflicto</t>
        </is>
      </c>
      <c r="E166" s="7" t="n">
        <v>3000000.0</v>
      </c>
      <c r="F166" s="7" t="n">
        <v>0.0</v>
      </c>
      <c r="G166" s="7" t="n">
        <v>0.0</v>
      </c>
      <c r="H166" s="7" t="n">
        <v>3000000.0</v>
      </c>
      <c r="I166" s="7" t="n">
        <v>0.0</v>
      </c>
      <c r="J166" s="7" t="n">
        <v>0.0</v>
      </c>
      <c r="K166" s="7" t="n">
        <v>3000000.0</v>
      </c>
      <c r="L166" s="7" t="n">
        <v>1.0</v>
      </c>
      <c r="M166" s="9" t="n">
        <v>0.0</v>
      </c>
    </row>
    <row r="167">
      <c r="A167" s="2" t="n">
        <v>16.0</v>
      </c>
      <c r="B167" t="inlineStr">
        <is>
          <t>FILA_16</t>
        </is>
      </c>
      <c r="C167" s="7" t="inlineStr">
        <is>
          <t>3-3-1-15-07-42-1202-185</t>
        </is>
      </c>
      <c r="D167" s="7" t="inlineStr">
        <is>
          <t>185 - Promoción y Defensa de los Derechos Humanos desde una perspectiva de género y del posconflicto</t>
        </is>
      </c>
      <c r="E167" s="7" t="n">
        <v>3500000.0</v>
      </c>
      <c r="F167" s="7" t="n">
        <v>0.0</v>
      </c>
      <c r="G167" s="7" t="n">
        <v>0.0</v>
      </c>
      <c r="H167" s="7" t="n">
        <v>3500000.0</v>
      </c>
      <c r="I167" s="7" t="n">
        <v>0.0</v>
      </c>
      <c r="J167" s="7" t="n">
        <v>0.0</v>
      </c>
      <c r="K167" s="7" t="n">
        <v>3500000.0</v>
      </c>
      <c r="L167" s="7" t="n">
        <v>1.0</v>
      </c>
      <c r="M167" s="9" t="n">
        <v>0.0</v>
      </c>
    </row>
    <row r="168">
      <c r="A168" s="2" t="n">
        <v>17.0</v>
      </c>
      <c r="B168" t="inlineStr">
        <is>
          <t>FILA_17</t>
        </is>
      </c>
      <c r="C168" s="7" t="inlineStr">
        <is>
          <t>3-3-1-15-07-42-1202-185</t>
        </is>
      </c>
      <c r="D168" s="7" t="inlineStr">
        <is>
          <t>185 - Promoción y Defensa de los Derechos Humanos desde una perspectiva de género y del posconflicto</t>
        </is>
      </c>
      <c r="E168" s="7" t="n">
        <v>3500000.0</v>
      </c>
      <c r="F168" s="7" t="n">
        <v>0.0</v>
      </c>
      <c r="G168" s="7" t="n">
        <v>0.0</v>
      </c>
      <c r="H168" s="7" t="n">
        <v>3500000.0</v>
      </c>
      <c r="I168" s="7" t="n">
        <v>0.0</v>
      </c>
      <c r="J168" s="7" t="n">
        <v>0.0</v>
      </c>
      <c r="K168" s="7" t="n">
        <v>3500000.0</v>
      </c>
      <c r="L168" s="7" t="n">
        <v>1.0</v>
      </c>
      <c r="M168" s="9" t="n">
        <v>0.0</v>
      </c>
    </row>
    <row r="169">
      <c r="A169" s="2" t="n">
        <v>18.0</v>
      </c>
      <c r="B169" t="inlineStr">
        <is>
          <t>FILA_18</t>
        </is>
      </c>
      <c r="C169" s="7" t="inlineStr">
        <is>
          <t>3-3-1-15-07-42-1202-185</t>
        </is>
      </c>
      <c r="D169" s="7" t="inlineStr">
        <is>
          <t>185 - Promoción y Defensa de los Derechos Humanos desde una perspectiva de género y del posconflicto</t>
        </is>
      </c>
      <c r="E169" s="7" t="n">
        <v>2700000.0</v>
      </c>
      <c r="F169" s="7" t="n">
        <v>0.0</v>
      </c>
      <c r="G169" s="7" t="n">
        <v>0.0</v>
      </c>
      <c r="H169" s="7" t="n">
        <v>2700000.0</v>
      </c>
      <c r="I169" s="7" t="n">
        <v>0.0</v>
      </c>
      <c r="J169" s="7" t="n">
        <v>0.0</v>
      </c>
      <c r="K169" s="7" t="n">
        <v>2700000.0</v>
      </c>
      <c r="L169" s="7" t="n">
        <v>1.0</v>
      </c>
      <c r="M169" s="9" t="n">
        <v>0.0</v>
      </c>
    </row>
    <row r="170">
      <c r="A170" s="2" t="n">
        <v>19.0</v>
      </c>
      <c r="B170" t="inlineStr">
        <is>
          <t>FILA_19</t>
        </is>
      </c>
      <c r="C170" s="7" t="inlineStr">
        <is>
          <t>3-3-1-15-07-42-1202-185</t>
        </is>
      </c>
      <c r="D170" s="7" t="inlineStr">
        <is>
          <t>185 - Promoción y Defensa de los Derechos Humanos desde una perspectiva de género y del posconflicto</t>
        </is>
      </c>
      <c r="E170" s="7" t="n">
        <v>2700000.0</v>
      </c>
      <c r="F170" s="7" t="n">
        <v>0.0</v>
      </c>
      <c r="G170" s="7" t="n">
        <v>0.0</v>
      </c>
      <c r="H170" s="7" t="n">
        <v>2700000.0</v>
      </c>
      <c r="I170" s="7" t="n">
        <v>0.0</v>
      </c>
      <c r="J170" s="7" t="n">
        <v>0.0</v>
      </c>
      <c r="K170" s="7" t="n">
        <v>2700000.0</v>
      </c>
      <c r="L170" s="7" t="n">
        <v>1.0</v>
      </c>
      <c r="M170" s="9" t="n">
        <v>0.0</v>
      </c>
    </row>
    <row r="171">
      <c r="A171" s="2" t="n">
        <v>20.0</v>
      </c>
      <c r="B171" t="inlineStr">
        <is>
          <t>FILA_20</t>
        </is>
      </c>
      <c r="C171" s="7" t="inlineStr">
        <is>
          <t>3-3-1-15-07-42-1202-185</t>
        </is>
      </c>
      <c r="D171" s="7" t="inlineStr">
        <is>
          <t>185 - Promoción y Defensa de los Derechos Humanos desde una perspectiva de género y del posconflicto</t>
        </is>
      </c>
      <c r="E171" s="7" t="n">
        <v>3500000.0</v>
      </c>
      <c r="F171" s="7" t="n">
        <v>0.0</v>
      </c>
      <c r="G171" s="7" t="n">
        <v>0.0</v>
      </c>
      <c r="H171" s="7" t="n">
        <v>3500000.0</v>
      </c>
      <c r="I171" s="7" t="n">
        <v>0.0</v>
      </c>
      <c r="J171" s="7" t="n">
        <v>0.0</v>
      </c>
      <c r="K171" s="7" t="n">
        <v>3500000.0</v>
      </c>
      <c r="L171" s="7" t="n">
        <v>1.0</v>
      </c>
      <c r="M171" s="9" t="n">
        <v>0.0</v>
      </c>
    </row>
    <row r="172">
      <c r="A172" s="2" t="n">
        <v>21.0</v>
      </c>
      <c r="B172" t="inlineStr">
        <is>
          <t>FILA_21</t>
        </is>
      </c>
      <c r="C172" s="7" t="inlineStr">
        <is>
          <t>3-3-1-15-07-42-1202-185</t>
        </is>
      </c>
      <c r="D172" s="7" t="inlineStr">
        <is>
          <t>185 - Promoción y Defensa de los Derechos Humanos desde una perspectiva de género y del posconflicto</t>
        </is>
      </c>
      <c r="E172" s="7" t="n">
        <v>4000000.0</v>
      </c>
      <c r="F172" s="7" t="n">
        <v>0.0</v>
      </c>
      <c r="G172" s="7" t="n">
        <v>0.0</v>
      </c>
      <c r="H172" s="7" t="n">
        <v>4000000.0</v>
      </c>
      <c r="I172" s="7" t="n">
        <v>0.0</v>
      </c>
      <c r="J172" s="7" t="n">
        <v>0.0</v>
      </c>
      <c r="K172" s="7" t="n">
        <v>4000000.0</v>
      </c>
      <c r="L172" s="7" t="n">
        <v>1.0</v>
      </c>
      <c r="M172" s="9" t="n">
        <v>0.0</v>
      </c>
    </row>
    <row r="173">
      <c r="A173" s="2" t="n">
        <v>22.0</v>
      </c>
      <c r="B173" t="inlineStr">
        <is>
          <t>FILA_22</t>
        </is>
      </c>
      <c r="C173" s="7" t="inlineStr">
        <is>
          <t>3-3-1-15-07-42-1202-185</t>
        </is>
      </c>
      <c r="D173" s="7" t="inlineStr">
        <is>
          <t>185 - Promoción y Defensa de los Derechos Humanos desde una perspectiva de género y del posconflicto</t>
        </is>
      </c>
      <c r="E173" s="7" t="n">
        <v>3500000.0</v>
      </c>
      <c r="F173" s="7" t="n">
        <v>0.0</v>
      </c>
      <c r="G173" s="7" t="n">
        <v>0.0</v>
      </c>
      <c r="H173" s="7" t="n">
        <v>3500000.0</v>
      </c>
      <c r="I173" s="7" t="n">
        <v>0.0</v>
      </c>
      <c r="J173" s="7" t="n">
        <v>0.0</v>
      </c>
      <c r="K173" s="7" t="n">
        <v>3500000.0</v>
      </c>
      <c r="L173" s="7" t="n">
        <v>1.0</v>
      </c>
      <c r="M173" s="9" t="n">
        <v>0.0</v>
      </c>
    </row>
    <row r="174">
      <c r="A174" s="2" t="n">
        <v>23.0</v>
      </c>
      <c r="B174" t="inlineStr">
        <is>
          <t>FILA_23</t>
        </is>
      </c>
      <c r="C174" s="7" t="inlineStr">
        <is>
          <t>3-3-1-15-07-42-1202-185</t>
        </is>
      </c>
      <c r="D174" s="7" t="inlineStr">
        <is>
          <t>185 - Promoción y Defensa de los Derechos Humanos desde una perspectiva de género y del posconflicto</t>
        </is>
      </c>
      <c r="E174" s="7" t="n">
        <v>2700000.0</v>
      </c>
      <c r="F174" s="7" t="n">
        <v>0.0</v>
      </c>
      <c r="G174" s="7" t="n">
        <v>0.0</v>
      </c>
      <c r="H174" s="7" t="n">
        <v>2700000.0</v>
      </c>
      <c r="I174" s="7" t="n">
        <v>0.0</v>
      </c>
      <c r="J174" s="7" t="n">
        <v>0.0</v>
      </c>
      <c r="K174" s="7" t="n">
        <v>2700000.0</v>
      </c>
      <c r="L174" s="7" t="n">
        <v>1.0</v>
      </c>
      <c r="M174" s="9" t="n">
        <v>0.0</v>
      </c>
    </row>
    <row r="175">
      <c r="A175" s="2" t="n">
        <v>24.0</v>
      </c>
      <c r="B175" t="inlineStr">
        <is>
          <t>FILA_24</t>
        </is>
      </c>
      <c r="C175" s="7" t="inlineStr">
        <is>
          <t>3-3-1-15-07-42-1202-185</t>
        </is>
      </c>
      <c r="D175" s="7" t="inlineStr">
        <is>
          <t>185 - Promoción y Defensa de los Derechos Humanos desde una perspectiva de género y del posconflicto</t>
        </is>
      </c>
      <c r="E175" s="7" t="n">
        <v>3500000.0</v>
      </c>
      <c r="F175" s="7" t="n">
        <v>0.0</v>
      </c>
      <c r="G175" s="7" t="n">
        <v>0.0</v>
      </c>
      <c r="H175" s="7" t="n">
        <v>3500000.0</v>
      </c>
      <c r="I175" s="7" t="n">
        <v>0.0</v>
      </c>
      <c r="J175" s="7" t="n">
        <v>0.0</v>
      </c>
      <c r="K175" s="7" t="n">
        <v>3500000.0</v>
      </c>
      <c r="L175" s="7" t="n">
        <v>1.0</v>
      </c>
      <c r="M175" s="9" t="n">
        <v>0.0</v>
      </c>
    </row>
    <row r="176">
      <c r="A176" s="2" t="n">
        <v>25.0</v>
      </c>
      <c r="B176" t="inlineStr">
        <is>
          <t>FILA_25</t>
        </is>
      </c>
      <c r="C176" s="7" t="inlineStr">
        <is>
          <t>3-3-1-15-07-42-1202-185</t>
        </is>
      </c>
      <c r="D176" s="7" t="inlineStr">
        <is>
          <t>185 - Promoción y Defensa de los Derechos Humanos desde una perspectiva de género y del posconflicto</t>
        </is>
      </c>
      <c r="E176" s="7" t="n">
        <v>2200000.0</v>
      </c>
      <c r="F176" s="7" t="n">
        <v>0.0</v>
      </c>
      <c r="G176" s="7" t="n">
        <v>0.0</v>
      </c>
      <c r="H176" s="7" t="n">
        <v>2200000.0</v>
      </c>
      <c r="I176" s="7" t="n">
        <v>0.0</v>
      </c>
      <c r="J176" s="7" t="n">
        <v>0.0</v>
      </c>
      <c r="K176" s="7" t="n">
        <v>2200000.0</v>
      </c>
      <c r="L176" s="7" t="n">
        <v>1.0</v>
      </c>
      <c r="M176" s="9" t="n">
        <v>0.0</v>
      </c>
    </row>
    <row r="177">
      <c r="A177" s="2" t="n">
        <v>26.0</v>
      </c>
      <c r="B177" t="inlineStr">
        <is>
          <t>FILA_26</t>
        </is>
      </c>
      <c r="C177" s="7" t="inlineStr">
        <is>
          <t>3-3-1-15-07-42-1203-183</t>
        </is>
      </c>
      <c r="D177" s="7" t="inlineStr">
        <is>
          <t>183 - Servicio Integral a la Ciudadanía</t>
        </is>
      </c>
      <c r="E177" s="7" t="n">
        <v>2.18908011E8</v>
      </c>
      <c r="F177" s="7" t="n">
        <v>215358.0</v>
      </c>
      <c r="G177" s="7" t="n">
        <v>215358.0</v>
      </c>
      <c r="H177" s="7" t="n">
        <v>2.18692653E8</v>
      </c>
      <c r="I177" s="7" t="n">
        <v>0.08</v>
      </c>
      <c r="J177" s="7" t="n">
        <v>0.0</v>
      </c>
      <c r="K177" s="7" t="n">
        <v>2.18692653E8</v>
      </c>
      <c r="L177" s="7" t="n">
        <v>1.0</v>
      </c>
      <c r="M177" s="9" t="n">
        <v>0.0</v>
      </c>
    </row>
    <row r="178">
      <c r="A178" s="2" t="n">
        <v>27.0</v>
      </c>
      <c r="B178" t="inlineStr">
        <is>
          <t>FILA_27</t>
        </is>
      </c>
      <c r="C178" s="7" t="inlineStr">
        <is>
          <t>3-3-1-15-07-42-1203-185</t>
        </is>
      </c>
      <c r="D178" s="7" t="inlineStr">
        <is>
          <t>185 - Servicio Integral a la Ciudadanía</t>
        </is>
      </c>
      <c r="E178" s="7" t="n">
        <v>6200000.0</v>
      </c>
      <c r="F178" s="7" t="n">
        <v>0.0</v>
      </c>
      <c r="G178" s="7" t="n">
        <v>200000.0</v>
      </c>
      <c r="H178" s="7" t="n">
        <v>6000000.0</v>
      </c>
      <c r="I178" s="7" t="n">
        <v>0.0</v>
      </c>
      <c r="J178" s="7" t="n">
        <v>0.0</v>
      </c>
      <c r="K178" s="7" t="n">
        <v>6000000.0</v>
      </c>
      <c r="L178" s="7" t="n">
        <v>1.0</v>
      </c>
      <c r="M178" s="9" t="n">
        <v>0.0</v>
      </c>
    </row>
    <row r="179">
      <c r="A179" s="2" t="n">
        <v>28.0</v>
      </c>
      <c r="B179" t="inlineStr">
        <is>
          <t>FILA_28</t>
        </is>
      </c>
      <c r="C179" s="7" t="inlineStr">
        <is>
          <t>3-3-1-15-07-42-1203-185</t>
        </is>
      </c>
      <c r="D179" s="7" t="inlineStr">
        <is>
          <t>185 - Servicio Integral a la Ciudadanía</t>
        </is>
      </c>
      <c r="E179" s="7" t="n">
        <v>3520000.0</v>
      </c>
      <c r="F179" s="7" t="n">
        <v>0.0</v>
      </c>
      <c r="G179" s="7" t="n">
        <v>0.0</v>
      </c>
      <c r="H179" s="7" t="n">
        <v>3520000.0</v>
      </c>
      <c r="I179" s="7" t="n">
        <v>0.0</v>
      </c>
      <c r="J179" s="7" t="n">
        <v>0.0</v>
      </c>
      <c r="K179" s="7" t="n">
        <v>3520000.0</v>
      </c>
      <c r="L179" s="7" t="n">
        <v>1.0</v>
      </c>
      <c r="M179" s="9" t="n">
        <v>0.0</v>
      </c>
    </row>
    <row r="180">
      <c r="A180" s="2" t="n">
        <v>29.0</v>
      </c>
      <c r="B180" t="inlineStr">
        <is>
          <t>FILA_29</t>
        </is>
      </c>
      <c r="C180" s="7" t="inlineStr">
        <is>
          <t>3-3-1-15-07-42-1203-185</t>
        </is>
      </c>
      <c r="D180" s="7" t="inlineStr">
        <is>
          <t>185 - Servicio Integral a la Ciudadanía</t>
        </is>
      </c>
      <c r="E180" s="7" t="n">
        <v>1800000.0</v>
      </c>
      <c r="F180" s="7" t="n">
        <v>0.0</v>
      </c>
      <c r="G180" s="7" t="n">
        <v>1800000.0</v>
      </c>
      <c r="H180" s="7" t="n">
        <v>0.0</v>
      </c>
      <c r="I180" s="7" t="n">
        <v>0.0</v>
      </c>
      <c r="J180" s="7" t="n">
        <v>0.0</v>
      </c>
      <c r="K180" s="7" t="n">
        <v>0.0</v>
      </c>
      <c r="L180" s="7" t="n">
        <v>0.0</v>
      </c>
      <c r="M180" s="9" t="n">
        <v>0.0</v>
      </c>
    </row>
    <row r="181">
      <c r="A181" s="2" t="n">
        <v>30.0</v>
      </c>
      <c r="B181" t="inlineStr">
        <is>
          <t>FILA_30</t>
        </is>
      </c>
      <c r="C181" s="7" t="inlineStr">
        <is>
          <t>3-3-1-15-07-42-1203-185</t>
        </is>
      </c>
      <c r="D181" s="7" t="inlineStr">
        <is>
          <t>185 - Servicio Integral a la Ciudadanía</t>
        </is>
      </c>
      <c r="E181" s="7" t="n">
        <v>3500000.0</v>
      </c>
      <c r="F181" s="7" t="n">
        <v>0.0</v>
      </c>
      <c r="G181" s="7" t="n">
        <v>0.0</v>
      </c>
      <c r="H181" s="7" t="n">
        <v>3500000.0</v>
      </c>
      <c r="I181" s="7" t="n">
        <v>0.0</v>
      </c>
      <c r="J181" s="7" t="n">
        <v>0.0</v>
      </c>
      <c r="K181" s="7" t="n">
        <v>3500000.0</v>
      </c>
      <c r="L181" s="7" t="n">
        <v>1.0</v>
      </c>
      <c r="M181" s="9" t="n">
        <v>0.0</v>
      </c>
    </row>
    <row r="182">
      <c r="A182" s="2" t="n">
        <v>31.0</v>
      </c>
      <c r="B182" t="inlineStr">
        <is>
          <t>FILA_31</t>
        </is>
      </c>
      <c r="C182" s="7" t="inlineStr">
        <is>
          <t>3-3-1-15-07-42-1203-185</t>
        </is>
      </c>
      <c r="D182" s="7" t="inlineStr">
        <is>
          <t>185 - Servicio Integral a la Ciudadanía</t>
        </is>
      </c>
      <c r="E182" s="7" t="n">
        <v>4000000.0</v>
      </c>
      <c r="F182" s="7" t="n">
        <v>0.0</v>
      </c>
      <c r="G182" s="7" t="n">
        <v>0.0</v>
      </c>
      <c r="H182" s="7" t="n">
        <v>4000000.0</v>
      </c>
      <c r="I182" s="7" t="n">
        <v>0.0</v>
      </c>
      <c r="J182" s="7" t="n">
        <v>0.0</v>
      </c>
      <c r="K182" s="7" t="n">
        <v>4000000.0</v>
      </c>
      <c r="L182" s="7" t="n">
        <v>1.0</v>
      </c>
      <c r="M182" s="9" t="n">
        <v>0.0</v>
      </c>
    </row>
    <row r="183">
      <c r="A183" s="2" t="n">
        <v>32.0</v>
      </c>
      <c r="B183" t="inlineStr">
        <is>
          <t>FILA_32</t>
        </is>
      </c>
      <c r="C183" s="7" t="inlineStr">
        <is>
          <t>3-3-1-15-07-42-1203-185</t>
        </is>
      </c>
      <c r="D183" s="7" t="inlineStr">
        <is>
          <t>185 - Servicio Integral a la Ciudadanía</t>
        </is>
      </c>
      <c r="E183" s="7" t="n">
        <v>2000000.0</v>
      </c>
      <c r="F183" s="7" t="n">
        <v>0.0</v>
      </c>
      <c r="G183" s="7" t="n">
        <v>0.0</v>
      </c>
      <c r="H183" s="7" t="n">
        <v>2000000.0</v>
      </c>
      <c r="I183" s="7" t="n">
        <v>0.0</v>
      </c>
      <c r="J183" s="7" t="n">
        <v>0.0</v>
      </c>
      <c r="K183" s="7" t="n">
        <v>2000000.0</v>
      </c>
      <c r="L183" s="7" t="n">
        <v>1.0</v>
      </c>
      <c r="M183" s="9" t="n">
        <v>0.0</v>
      </c>
    </row>
    <row r="184">
      <c r="A184" s="2" t="n">
        <v>33.0</v>
      </c>
      <c r="B184" t="inlineStr">
        <is>
          <t>FILA_33</t>
        </is>
      </c>
      <c r="C184" s="7" t="inlineStr">
        <is>
          <t>3-3-1-15-07-42-1203-185</t>
        </is>
      </c>
      <c r="D184" s="7" t="inlineStr">
        <is>
          <t>185 - Servicio Integral a la Ciudadanía</t>
        </is>
      </c>
      <c r="E184" s="7" t="n">
        <v>2000000.0</v>
      </c>
      <c r="F184" s="7" t="n">
        <v>0.0</v>
      </c>
      <c r="G184" s="7" t="n">
        <v>0.0</v>
      </c>
      <c r="H184" s="7" t="n">
        <v>2000000.0</v>
      </c>
      <c r="I184" s="7" t="n">
        <v>0.0</v>
      </c>
      <c r="J184" s="7" t="n">
        <v>0.0</v>
      </c>
      <c r="K184" s="7" t="n">
        <v>2000000.0</v>
      </c>
      <c r="L184" s="7" t="n">
        <v>1.0</v>
      </c>
      <c r="M184" s="9" t="n">
        <v>0.0</v>
      </c>
    </row>
    <row r="185">
      <c r="A185" s="2" t="n">
        <v>34.0</v>
      </c>
      <c r="B185" t="inlineStr">
        <is>
          <t>FILA_34</t>
        </is>
      </c>
      <c r="C185" s="7" t="inlineStr">
        <is>
          <t>3-3-1-15-07-42-1203-185</t>
        </is>
      </c>
      <c r="D185" s="7" t="inlineStr">
        <is>
          <t>185 - Servicio Integral a la Ciudadanía</t>
        </is>
      </c>
      <c r="E185" s="7" t="n">
        <v>3000000.0</v>
      </c>
      <c r="F185" s="7" t="n">
        <v>0.0</v>
      </c>
      <c r="G185" s="7" t="n">
        <v>0.0</v>
      </c>
      <c r="H185" s="7" t="n">
        <v>3000000.0</v>
      </c>
      <c r="I185" s="7" t="n">
        <v>0.0</v>
      </c>
      <c r="J185" s="7" t="n">
        <v>0.0</v>
      </c>
      <c r="K185" s="7" t="n">
        <v>3000000.0</v>
      </c>
      <c r="L185" s="7" t="n">
        <v>1.0</v>
      </c>
      <c r="M185" s="9" t="n">
        <v>0.0</v>
      </c>
    </row>
    <row r="186">
      <c r="A186" s="2" t="n">
        <v>35.0</v>
      </c>
      <c r="B186" t="inlineStr">
        <is>
          <t>FILA_35</t>
        </is>
      </c>
      <c r="C186" s="7" t="inlineStr">
        <is>
          <t>3-3-1-15-07-42-1203-185</t>
        </is>
      </c>
      <c r="D186" s="7" t="inlineStr">
        <is>
          <t>185 - Servicio Integral a la Ciudadanía</t>
        </is>
      </c>
      <c r="E186" s="7" t="n">
        <v>4000000.0</v>
      </c>
      <c r="F186" s="7" t="n">
        <v>0.0</v>
      </c>
      <c r="G186" s="7" t="n">
        <v>0.0</v>
      </c>
      <c r="H186" s="7" t="n">
        <v>4000000.0</v>
      </c>
      <c r="I186" s="7" t="n">
        <v>0.0</v>
      </c>
      <c r="J186" s="7" t="n">
        <v>0.0</v>
      </c>
      <c r="K186" s="7" t="n">
        <v>4000000.0</v>
      </c>
      <c r="L186" s="7" t="n">
        <v>1.0</v>
      </c>
      <c r="M186" s="9" t="n">
        <v>0.0</v>
      </c>
    </row>
    <row r="187">
      <c r="A187" s="2" t="n">
        <v>36.0</v>
      </c>
      <c r="B187" t="inlineStr">
        <is>
          <t>FILA_36</t>
        </is>
      </c>
      <c r="C187" s="7" t="inlineStr">
        <is>
          <t>3-3-1-15-07-42-1203-185</t>
        </is>
      </c>
      <c r="D187" s="7" t="inlineStr">
        <is>
          <t>185 - Servicio Integral a la Ciudadanía</t>
        </is>
      </c>
      <c r="E187" s="7" t="n">
        <v>4000000.0</v>
      </c>
      <c r="F187" s="7" t="n">
        <v>0.0</v>
      </c>
      <c r="G187" s="7" t="n">
        <v>0.0</v>
      </c>
      <c r="H187" s="7" t="n">
        <v>4000000.0</v>
      </c>
      <c r="I187" s="7" t="n">
        <v>0.0</v>
      </c>
      <c r="J187" s="7" t="n">
        <v>0.0</v>
      </c>
      <c r="K187" s="7" t="n">
        <v>4000000.0</v>
      </c>
      <c r="L187" s="7" t="n">
        <v>1.0</v>
      </c>
      <c r="M187" s="9" t="n">
        <v>0.0</v>
      </c>
    </row>
    <row r="188">
      <c r="A188" s="2" t="n">
        <v>37.0</v>
      </c>
      <c r="B188" t="inlineStr">
        <is>
          <t>FILA_37</t>
        </is>
      </c>
      <c r="C188" s="7" t="inlineStr">
        <is>
          <t>3-3-1-15-07-43-1201-189</t>
        </is>
      </c>
      <c r="D188" s="7" t="inlineStr">
        <is>
          <t>189 - Modernización para el Fortalecimiento Integral de la Personería de Bogotá D.C.</t>
        </is>
      </c>
      <c r="E188" s="7" t="n">
        <v>3.4873332E7</v>
      </c>
      <c r="F188" s="7" t="n">
        <v>0.0</v>
      </c>
      <c r="G188" s="7" t="n">
        <v>3.4873332E7</v>
      </c>
      <c r="H188" s="7" t="n">
        <v>0.0</v>
      </c>
      <c r="I188" s="7" t="n">
        <v>0.0</v>
      </c>
      <c r="J188" s="7" t="n">
        <v>0.0</v>
      </c>
      <c r="K188" s="7" t="n">
        <v>0.0</v>
      </c>
      <c r="L188" s="7" t="n">
        <v>0.0</v>
      </c>
      <c r="M188" s="9" t="n">
        <v>0.0</v>
      </c>
    </row>
    <row r="189">
      <c r="A189" s="2" t="n">
        <v>38.0</v>
      </c>
      <c r="B189" t="inlineStr">
        <is>
          <t>FILA_38</t>
        </is>
      </c>
      <c r="C189" s="7" t="inlineStr">
        <is>
          <t>3-3-1-15-07-43-1201-189</t>
        </is>
      </c>
      <c r="D189" s="7" t="inlineStr">
        <is>
          <t>189 - Modernización para el Fortalecimiento Integral de la Personería de Bogotá D.C.</t>
        </is>
      </c>
      <c r="E189" s="7" t="n">
        <v>1.6304E8</v>
      </c>
      <c r="F189" s="7" t="n">
        <v>0.0</v>
      </c>
      <c r="G189" s="7" t="n">
        <v>0.0</v>
      </c>
      <c r="H189" s="7" t="n">
        <v>1.6304E8</v>
      </c>
      <c r="I189" s="7" t="n">
        <v>0.06</v>
      </c>
      <c r="J189" s="7" t="n">
        <v>0.0</v>
      </c>
      <c r="K189" s="7" t="n">
        <v>1.6304E8</v>
      </c>
      <c r="L189" s="7" t="n">
        <v>1.0</v>
      </c>
      <c r="M189" s="9" t="n">
        <v>0.0</v>
      </c>
    </row>
    <row r="190">
      <c r="A190" s="2" t="n">
        <v>39.0</v>
      </c>
      <c r="B190" t="inlineStr">
        <is>
          <t>FILA_39</t>
        </is>
      </c>
      <c r="C190" s="7" t="inlineStr">
        <is>
          <t>3-3-1-15-07-43-1201-189</t>
        </is>
      </c>
      <c r="D190" s="7" t="inlineStr">
        <is>
          <t>189 - Modernización para el Fortalecimiento Integral de la Personería de Bogotá D.C.</t>
        </is>
      </c>
      <c r="E190" s="7" t="n">
        <v>2.66104E8</v>
      </c>
      <c r="F190" s="7" t="n">
        <v>0.0</v>
      </c>
      <c r="G190" s="7" t="n">
        <v>0.0</v>
      </c>
      <c r="H190" s="7" t="n">
        <v>2.66104E8</v>
      </c>
      <c r="I190" s="7" t="n">
        <v>0.09</v>
      </c>
      <c r="J190" s="7" t="n">
        <v>0.0</v>
      </c>
      <c r="K190" s="7" t="n">
        <v>2.66104E8</v>
      </c>
      <c r="L190" s="7" t="n">
        <v>1.0</v>
      </c>
      <c r="M190" s="9" t="n">
        <v>0.0</v>
      </c>
    </row>
    <row r="191">
      <c r="A191" s="2" t="n">
        <v>40.0</v>
      </c>
      <c r="B191" t="inlineStr">
        <is>
          <t>FILA_40</t>
        </is>
      </c>
      <c r="C191" s="7" t="inlineStr">
        <is>
          <t>3-3-1-15-07-43-1201-189</t>
        </is>
      </c>
      <c r="D191" s="7" t="inlineStr">
        <is>
          <t>189 - Modernización para el Fortalecimiento Integral de la Personería de Bogotá D.C.</t>
        </is>
      </c>
      <c r="E191" s="7" t="n">
        <v>4.07320312E8</v>
      </c>
      <c r="F191" s="7" t="n">
        <v>0.0</v>
      </c>
      <c r="G191" s="7" t="n">
        <v>0.0</v>
      </c>
      <c r="H191" s="7" t="n">
        <v>4.07320312E8</v>
      </c>
      <c r="I191" s="7" t="n">
        <v>0.34</v>
      </c>
      <c r="J191" s="7" t="n">
        <v>1.74828124E8</v>
      </c>
      <c r="K191" s="7" t="n">
        <v>3.49656249E8</v>
      </c>
      <c r="L191" s="7" t="n">
        <v>0.86</v>
      </c>
      <c r="M191" s="9" t="n">
        <v>5.7664063E7</v>
      </c>
    </row>
    <row r="192">
      <c r="A192" s="2" t="n">
        <v>-1.0</v>
      </c>
      <c r="C192" s="3" t="inlineStr">
        <is>
          <t/>
        </is>
      </c>
      <c r="D192" s="3" t="inlineStr">
        <is>
          <t/>
        </is>
      </c>
      <c r="E192" s="3" t="inlineStr">
        <is>
          <t/>
        </is>
      </c>
      <c r="F192" s="3" t="inlineStr">
        <is>
          <t/>
        </is>
      </c>
      <c r="G192" s="3" t="inlineStr">
        <is>
          <t/>
        </is>
      </c>
      <c r="H192" s="3" t="inlineStr">
        <is>
          <t/>
        </is>
      </c>
      <c r="I192" s="3" t="inlineStr">
        <is>
          <t/>
        </is>
      </c>
      <c r="J192" s="3" t="inlineStr">
        <is>
          <t/>
        </is>
      </c>
      <c r="K192" s="3" t="inlineStr">
        <is>
          <t/>
        </is>
      </c>
      <c r="L192" s="3" t="inlineStr">
        <is>
          <t/>
        </is>
      </c>
      <c r="M192" s="3" t="inlineStr">
        <is>
          <t/>
        </is>
      </c>
    </row>
    <row r="193">
      <c r="A193" s="2" t="n">
        <v>999999.0</v>
      </c>
      <c r="B193" t="inlineStr">
        <is>
          <t>FILA_999999</t>
        </is>
      </c>
      <c r="C193" s="3" t="inlineStr">
        <is>
          <t/>
        </is>
      </c>
      <c r="D193" s="3" t="inlineStr">
        <is>
          <t/>
        </is>
      </c>
    </row>
  </sheetData>
  <mergeCells>
    <mergeCell ref="B8:M8"/>
    <mergeCell ref="B149:M149"/>
  </mergeCells>
  <dataValidations count="22">
    <dataValidation type="textLength" operator="between" sqref="C11:C14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1:D14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1:E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1:F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1:G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1:H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1:I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1:J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1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C152:C19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52:D19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52:E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52:F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52:G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52:H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52:I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52:J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52:K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52:L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52:M19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3" max="3" width="24.0" customWidth="true"/>
    <col min="4" max="4" width="12.0" customWidth="true"/>
    <col min="5" max="5" width="18.0" customWidth="true"/>
    <col min="6" max="6" width="17.0" customWidth="true"/>
    <col min="7" max="7" width="27.0" customWidth="true"/>
    <col min="8" max="8" width="21.0" customWidth="true"/>
    <col min="9" max="9" width="24.0" customWidth="true"/>
    <col min="10" max="10" width="37.0" customWidth="true"/>
    <col min="11" max="11" width="19.0" customWidth="true"/>
    <col min="12" max="12" width="22.0" customWidth="true"/>
    <col min="13" max="13" width="33.0" customWidth="true"/>
    <col min="14" max="14" width="22.0" customWidth="true"/>
    <col min="2" max="2" width="20.0" customWidth="tru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14183.0</v>
      </c>
      <c r="D2" s="2" t="inlineStr">
        <is>
          <t>CB-0003: EJECUCION CUENTAS POR PAGAR DE LA VIGENCIA ANTERIOR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43069.0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FUNCIONAMIENTO</t>
        </is>
      </c>
    </row>
    <row r="9">
      <c r="C9" s="2" t="n">
        <v>4.0</v>
      </c>
      <c r="D9" s="2" t="n">
        <v>8.0</v>
      </c>
      <c r="E9" s="2" t="n">
        <v>12.0</v>
      </c>
      <c r="F9" s="2" t="n">
        <v>16.0</v>
      </c>
      <c r="G9" s="2" t="n">
        <v>20.0</v>
      </c>
      <c r="H9" s="2" t="n">
        <v>24.0</v>
      </c>
      <c r="I9" s="2" t="n">
        <v>28.0</v>
      </c>
      <c r="J9" s="2" t="n">
        <v>32.0</v>
      </c>
      <c r="K9" s="2" t="n">
        <v>36.0</v>
      </c>
      <c r="L9" s="2" t="n">
        <v>40.0</v>
      </c>
      <c r="M9" s="2" t="n">
        <v>44.0</v>
      </c>
      <c r="N9" s="2" t="n">
        <v>48.0</v>
      </c>
    </row>
    <row r="10">
      <c r="C10" s="2" t="inlineStr">
        <is>
          <t>RUBRO PRESUPUESTAL</t>
        </is>
      </c>
      <c r="D10" s="2" t="inlineStr">
        <is>
          <t>OBJETO</t>
        </is>
      </c>
      <c r="E10" s="2" t="inlineStr">
        <is>
          <t>BENEFICIARIO</t>
        </is>
      </c>
      <c r="F10" s="2" t="inlineStr">
        <is>
          <t>CRP INICIAL</t>
        </is>
      </c>
      <c r="G10" s="2" t="inlineStr">
        <is>
          <t>FECHA DEL CRP INICIAL</t>
        </is>
      </c>
      <c r="H10" s="2" t="inlineStr">
        <is>
          <t>No. DE CONTRATO</t>
        </is>
      </c>
      <c r="I10" s="2" t="inlineStr">
        <is>
          <t>FECHA DEL CONTRATO</t>
        </is>
      </c>
      <c r="J10" s="2" t="inlineStr">
        <is>
          <t>CUENTA POR PAGAR A DICIEMBRE 31</t>
        </is>
      </c>
      <c r="K10" s="2" t="inlineStr">
        <is>
          <t>GIROS DEL MES</t>
        </is>
      </c>
      <c r="L10" s="2" t="inlineStr">
        <is>
          <t>GIROS ACUMULADOS</t>
        </is>
      </c>
      <c r="M10" s="2" t="inlineStr">
        <is>
          <t>SALDOS DE CUENTAS POR PAGAR</t>
        </is>
      </c>
      <c r="N10" s="2" t="inlineStr">
        <is>
          <t>% EJEC AUTO GIRO</t>
        </is>
      </c>
    </row>
    <row r="11">
      <c r="A11" s="2" t="n">
        <v>1.0</v>
      </c>
      <c r="B11" t="inlineStr">
        <is>
          <t>FILA_1</t>
        </is>
      </c>
      <c r="C11" s="7" t="n">
        <v>3.11020301E14</v>
      </c>
      <c r="D11" s="7" t="inlineStr">
        <is>
          <t>APOYAR A LA PERSONERÍA DELEGADA PARA EL SECTOR SOCIAL EN LA REVISIÓN DE LA GESTIÓN PÚBLICA. P 5M 12D O  31 12 2016</t>
        </is>
      </c>
      <c r="E11" s="7" t="inlineStr">
        <is>
          <t>HENRY  ESCOBAR ROMERO</t>
        </is>
      </c>
      <c r="F11" s="7" t="n">
        <v>4.32E7</v>
      </c>
      <c r="G11" s="6" t="inlineStr">
        <is>
          <t>2016/07/19</t>
        </is>
      </c>
      <c r="H11" s="7" t="inlineStr">
        <is>
          <t>486</t>
        </is>
      </c>
      <c r="I11" s="6" t="inlineStr">
        <is>
          <t>2016/07/19</t>
        </is>
      </c>
      <c r="J11" s="7" t="n">
        <v>1.12E7</v>
      </c>
      <c r="K11" s="7" t="n">
        <v>1.12E7</v>
      </c>
      <c r="L11" s="7" t="n">
        <v>1.12E7</v>
      </c>
      <c r="M11" s="9" t="n">
        <v>0.0</v>
      </c>
      <c r="N11" s="9" t="n">
        <v>100.0</v>
      </c>
    </row>
    <row r="12">
      <c r="A12" s="2" t="n">
        <v>2.0</v>
      </c>
      <c r="B12" t="inlineStr">
        <is>
          <t>FILA_2</t>
        </is>
      </c>
      <c r="C12" s="7" t="n">
        <v>3.11020301E14</v>
      </c>
      <c r="D12" s="7" t="inlineStr">
        <is>
          <t>APOYAR A LA PERSONERÍA DE BOGOTÁ D.C. EN LA CONCEPTUALIZACIÓN JURÍDICA DE ASUNTOS RELACIONADOS CON LA DEFENSA Y FUNCIONAMIENTO DE LA MISMA. PLAZO: 2 MESES O HASTA EL 31 DIC-2016</t>
        </is>
      </c>
      <c r="E12" s="7" t="inlineStr">
        <is>
          <t>FRANCISCO ROBERTO BARBOSA DELGADO</t>
        </is>
      </c>
      <c r="F12" s="7" t="n">
        <v>1.6E7</v>
      </c>
      <c r="G12" s="6" t="inlineStr">
        <is>
          <t>2016/11/01</t>
        </is>
      </c>
      <c r="H12" s="7" t="inlineStr">
        <is>
          <t>880</t>
        </is>
      </c>
      <c r="I12" s="6" t="inlineStr">
        <is>
          <t>2016/11/01</t>
        </is>
      </c>
      <c r="J12" s="7" t="n">
        <v>8000000.0</v>
      </c>
      <c r="K12" s="7" t="n">
        <v>8000000.0</v>
      </c>
      <c r="L12" s="7" t="n">
        <v>8000000.0</v>
      </c>
      <c r="M12" s="9" t="n">
        <v>0.0</v>
      </c>
      <c r="N12" s="9" t="n">
        <v>100.0</v>
      </c>
    </row>
    <row r="13">
      <c r="A13" s="2" t="n">
        <v>3.0</v>
      </c>
      <c r="B13" t="inlineStr">
        <is>
          <t>FILA_3</t>
        </is>
      </c>
      <c r="C13" s="7" t="n">
        <v>3.11020301E14</v>
      </c>
      <c r="D13" s="7" t="inlineStr">
        <is>
          <t>APOYAR A LA PERSONERIA DE BOGOTÁ D.C. EN ESPECIAL A LA PERSONERÍA PARA EL SECTOR SOCIAL, DESDE SU DISCIPLINA POFESIONAL, EN LOS PROCESOS DE REVISIÓN A LA GESTIÓN PÚBLICA Y EN LA ATENCIÓN, ORIENTACIÓN Y SEGUIMIENTO DE LOS REQUERIMIENTOS CIUDADANOS. PLAZO: 1 MES Y 13 DIAS O HASTA EL 31 DIC-2016. F.P.5.000</t>
        </is>
      </c>
      <c r="E13" s="7" t="inlineStr">
        <is>
          <t>PATRICIA DE JESUS CASTILLO GRANADOS</t>
        </is>
      </c>
      <c r="F13" s="7" t="n">
        <v>6666666.0</v>
      </c>
      <c r="G13" s="6" t="inlineStr">
        <is>
          <t>2016/11/21</t>
        </is>
      </c>
      <c r="H13" s="7" t="inlineStr">
        <is>
          <t>915</t>
        </is>
      </c>
      <c r="I13" s="6" t="inlineStr">
        <is>
          <t>2016/11/21</t>
        </is>
      </c>
      <c r="J13" s="7" t="n">
        <v>149999.0</v>
      </c>
      <c r="K13" s="7" t="n">
        <v>149999.0</v>
      </c>
      <c r="L13" s="7" t="n">
        <v>149999.0</v>
      </c>
      <c r="M13" s="9" t="n">
        <v>0.0</v>
      </c>
      <c r="N13" s="9" t="n">
        <v>100.0</v>
      </c>
    </row>
    <row r="14">
      <c r="A14" s="2" t="n">
        <v>4.0</v>
      </c>
      <c r="B14" t="inlineStr">
        <is>
          <t>FILA_4</t>
        </is>
      </c>
      <c r="C14" s="7" t="n">
        <v>3.11020301E14</v>
      </c>
      <c r="D14" s="7" t="inlineStr">
        <is>
          <t>APOYAR A LA DIRECCIÓN TIC DE LA PERSONERIA DE BOGOTÁ D.C. EN LA DEFINICIÓN, IMPLEMENTACIÓN Y ACTUALIZACIÓN DE LAS POLITICAS DE SEGURIDAD INFORMATICA Y PRIVACIDAD DE LA INFORMACIÓN CON QUE CUENTA LA ENTIDAD. PLAZO: 1 MES Y 10 DIAS O HASTA EL 31 DIC DE 2016. F.P.5.000</t>
        </is>
      </c>
      <c r="E14" s="7" t="inlineStr">
        <is>
          <t>JAIRO ENRIQUE RUGE RAMIREZ</t>
        </is>
      </c>
      <c r="F14" s="7" t="n">
        <v>6666667.0</v>
      </c>
      <c r="G14" s="6" t="inlineStr">
        <is>
          <t>2016/11/21</t>
        </is>
      </c>
      <c r="H14" s="7" t="inlineStr">
        <is>
          <t>917</t>
        </is>
      </c>
      <c r="I14" s="6" t="inlineStr">
        <is>
          <t>2016/11/21</t>
        </is>
      </c>
      <c r="J14" s="7" t="n">
        <v>6333333.0</v>
      </c>
      <c r="K14" s="7" t="n">
        <v>6333333.0</v>
      </c>
      <c r="L14" s="7" t="n">
        <v>6333333.0</v>
      </c>
      <c r="M14" s="9" t="n">
        <v>0.0</v>
      </c>
      <c r="N14" s="9" t="n">
        <v>100.0</v>
      </c>
    </row>
    <row r="15">
      <c r="A15" s="2" t="n">
        <v>5.0</v>
      </c>
      <c r="B15" t="inlineStr">
        <is>
          <t>FILA_5</t>
        </is>
      </c>
      <c r="C15" s="7" t="n">
        <v>3.11020301E14</v>
      </c>
      <c r="D15" s="7" t="inlineStr">
        <is>
          <t>APOYAR A LA PERSONERIA DE BOGOTA D.C., EN ESPECIAL A LA DELEGADA PARA LA COORDINACIÓN Y SUS PERSONERIAS LOCALES EN EL FORTALECIMIENTO DE LA GESTIÓN LOCAL, EN EL SEGUIMIENTO A LA GESTIÓN PÚBLICA Y EN LA INTERVENCIÓN Y PROMOCIÓN DE LOS DERECHOS HUMANOS. P 1M. FP $3.5</t>
        </is>
      </c>
      <c r="E15" s="7" t="inlineStr">
        <is>
          <t>DIEGO GONZALO ALVARADO GOMEZ</t>
        </is>
      </c>
      <c r="F15" s="7" t="n">
        <v>2800000.0</v>
      </c>
      <c r="G15" s="6" t="inlineStr">
        <is>
          <t>2016/12/01</t>
        </is>
      </c>
      <c r="H15" s="7" t="inlineStr">
        <is>
          <t>946</t>
        </is>
      </c>
      <c r="I15" s="6" t="inlineStr">
        <is>
          <t>2016/12/01</t>
        </is>
      </c>
      <c r="J15" s="7" t="n">
        <v>2800000.0</v>
      </c>
      <c r="K15" s="7" t="n">
        <v>2800000.0</v>
      </c>
      <c r="L15" s="7" t="n">
        <v>2800000.0</v>
      </c>
      <c r="M15" s="9" t="n">
        <v>0.0</v>
      </c>
      <c r="N15" s="9" t="n">
        <v>100.0</v>
      </c>
    </row>
    <row r="16">
      <c r="A16" s="2" t="n">
        <v>6.0</v>
      </c>
      <c r="B16" t="inlineStr">
        <is>
          <t>FILA_6</t>
        </is>
      </c>
      <c r="C16" s="7" t="n">
        <v>3.11030101E14</v>
      </c>
      <c r="D16" s="7" t="inlineStr">
        <is>
          <t>INTERESES DE CESANTIAS FUNCIONARIOS DE NÓMINA</t>
        </is>
      </c>
      <c r="E16" s="7" t="inlineStr">
        <is>
          <t>PERSONERIA DE BOGOTA D C</t>
        </is>
      </c>
      <c r="F16" s="7" t="n">
        <v>1.39254633E8</v>
      </c>
      <c r="G16" s="6" t="inlineStr">
        <is>
          <t>2016/12/27</t>
        </is>
      </c>
      <c r="H16" s="7" t="inlineStr">
        <is>
          <t>44</t>
        </is>
      </c>
      <c r="I16" s="6" t="inlineStr">
        <is>
          <t>2016/12/27</t>
        </is>
      </c>
      <c r="J16" s="7" t="n">
        <v>1.39254633E8</v>
      </c>
      <c r="K16" s="7" t="n">
        <v>1.39254633E8</v>
      </c>
      <c r="L16" s="7" t="n">
        <v>1.39254633E8</v>
      </c>
      <c r="M16" s="9" t="n">
        <v>0.0</v>
      </c>
      <c r="N16" s="9" t="n">
        <v>100.0</v>
      </c>
    </row>
    <row r="17">
      <c r="A17" s="2" t="n">
        <v>7.0</v>
      </c>
      <c r="B17" t="inlineStr">
        <is>
          <t>FILA_7</t>
        </is>
      </c>
      <c r="C17" s="7" t="n">
        <v>3.11030101E14</v>
      </c>
      <c r="D17" s="7" t="inlineStr">
        <is>
          <t>CESANTIAS FUNCIONARIOS FONDOS PRIVADOS Y FNA</t>
        </is>
      </c>
      <c r="E17" s="7" t="inlineStr">
        <is>
          <t>PERSONERIA DE BOGOTA D C</t>
        </is>
      </c>
      <c r="F17" s="7" t="n">
        <v>1.271190718E9</v>
      </c>
      <c r="G17" s="6" t="inlineStr">
        <is>
          <t>2016/12/27</t>
        </is>
      </c>
      <c r="H17" s="7" t="inlineStr">
        <is>
          <t>45</t>
        </is>
      </c>
      <c r="I17" s="6" t="inlineStr">
        <is>
          <t>2016/12/27</t>
        </is>
      </c>
      <c r="J17" s="7" t="n">
        <v>1.271190718E9</v>
      </c>
      <c r="K17" s="7" t="n">
        <v>1.271190718E9</v>
      </c>
      <c r="L17" s="7" t="n">
        <v>1.271190718E9</v>
      </c>
      <c r="M17" s="9" t="n">
        <v>0.0</v>
      </c>
      <c r="N17" s="9" t="n">
        <v>100.0</v>
      </c>
    </row>
    <row r="18">
      <c r="A18" s="2" t="n">
        <v>8.0</v>
      </c>
      <c r="B18" t="inlineStr">
        <is>
          <t>FILA_8</t>
        </is>
      </c>
      <c r="C18" s="7" t="n">
        <v>3.11030201E14</v>
      </c>
      <c r="D18" s="7" t="inlineStr">
        <is>
          <t>INTERESES DE CESANTIAS FUNCIONARIOS DE NÓMINA</t>
        </is>
      </c>
      <c r="E18" s="7" t="inlineStr">
        <is>
          <t>PERSONERIA DE BOGOTA D C</t>
        </is>
      </c>
      <c r="F18" s="7" t="n">
        <v>2.35438567E8</v>
      </c>
      <c r="G18" s="6" t="inlineStr">
        <is>
          <t>2016/12/27</t>
        </is>
      </c>
      <c r="H18" s="7" t="inlineStr">
        <is>
          <t>44</t>
        </is>
      </c>
      <c r="I18" s="6" t="inlineStr">
        <is>
          <t>2016/12/27</t>
        </is>
      </c>
      <c r="J18" s="7" t="n">
        <v>2.35438567E8</v>
      </c>
      <c r="K18" s="7" t="n">
        <v>2.35438567E8</v>
      </c>
      <c r="L18" s="7" t="n">
        <v>2.35438567E8</v>
      </c>
      <c r="M18" s="9" t="n">
        <v>0.0</v>
      </c>
      <c r="N18" s="9" t="n">
        <v>100.0</v>
      </c>
    </row>
    <row r="19">
      <c r="A19" s="2" t="n">
        <v>9.0</v>
      </c>
      <c r="B19" t="inlineStr">
        <is>
          <t>FILA_9</t>
        </is>
      </c>
      <c r="C19" s="7" t="n">
        <v>3.11030201E14</v>
      </c>
      <c r="D19" s="7" t="inlineStr">
        <is>
          <t>CESANTIAS FUNCIONARIOS FONDOS PRIVADOS Y FNA</t>
        </is>
      </c>
      <c r="E19" s="7" t="inlineStr">
        <is>
          <t>PERSONERIA DE BOGOTA D C</t>
        </is>
      </c>
      <c r="F19" s="7" t="n">
        <v>8.4545239E8</v>
      </c>
      <c r="G19" s="6" t="inlineStr">
        <is>
          <t>2016/12/27</t>
        </is>
      </c>
      <c r="H19" s="7" t="inlineStr">
        <is>
          <t>45</t>
        </is>
      </c>
      <c r="I19" s="6" t="inlineStr">
        <is>
          <t>2016/12/27</t>
        </is>
      </c>
      <c r="J19" s="7" t="n">
        <v>8.4545239E8</v>
      </c>
      <c r="K19" s="7" t="n">
        <v>8.4545239E8</v>
      </c>
      <c r="L19" s="7" t="n">
        <v>8.4545239E8</v>
      </c>
      <c r="M19" s="9" t="n">
        <v>0.0</v>
      </c>
      <c r="N19" s="9" t="n">
        <v>100.0</v>
      </c>
    </row>
    <row r="20">
      <c r="A20" s="2" t="n">
        <v>10.0</v>
      </c>
      <c r="B20" t="inlineStr">
        <is>
          <t>FILA_10</t>
        </is>
      </c>
      <c r="C20" s="7" t="n">
        <v>3.11030201E14</v>
      </c>
      <c r="D20" s="7" t="inlineStr">
        <is>
          <t>CESANTIAS FONDO NACIONAL DEL AHORRO - FNA</t>
        </is>
      </c>
      <c r="E20" s="7" t="inlineStr">
        <is>
          <t>PERSONERIA DE BOGOTA D C</t>
        </is>
      </c>
      <c r="F20" s="7" t="n">
        <v>7.53741E8</v>
      </c>
      <c r="G20" s="6" t="inlineStr">
        <is>
          <t>2016/12/29</t>
        </is>
      </c>
      <c r="H20" s="7" t="inlineStr">
        <is>
          <t>46</t>
        </is>
      </c>
      <c r="I20" s="6" t="inlineStr">
        <is>
          <t>2016/12/29</t>
        </is>
      </c>
      <c r="J20" s="7" t="n">
        <v>7.53741E8</v>
      </c>
      <c r="K20" s="7" t="n">
        <v>7.53741E8</v>
      </c>
      <c r="L20" s="7" t="n">
        <v>7.53741E8</v>
      </c>
      <c r="M20" s="9" t="n">
        <v>0.0</v>
      </c>
      <c r="N20" s="9" t="n">
        <v>100.0</v>
      </c>
    </row>
    <row r="21">
      <c r="A21" s="2" t="n">
        <v>11.0</v>
      </c>
      <c r="B21" t="inlineStr">
        <is>
          <t>FILA_11</t>
        </is>
      </c>
      <c r="C21" s="7" t="n">
        <v>3.120102E14</v>
      </c>
      <c r="D21" s="7" t="inlineStr">
        <is>
          <t>SUMINISTRO DE BOLSA DE REPUESTO NUEVOS Y ORIGINALES PARA EFECTUAR EL MANTENIMIENTO CORRECTIVO DEL PARQUE COMPUTACIONAL DE LA PERSONERÍA DE BOGOTÁ. P 7M O AGOTAR PRESUPUESTO.</t>
        </is>
      </c>
      <c r="E21" s="7" t="inlineStr">
        <is>
          <t>FORTIC S A S</t>
        </is>
      </c>
      <c r="F21" s="7" t="n">
        <v>4.5E7</v>
      </c>
      <c r="G21" s="6" t="inlineStr">
        <is>
          <t>2016/10/20</t>
        </is>
      </c>
      <c r="H21" s="7" t="inlineStr">
        <is>
          <t>862</t>
        </is>
      </c>
      <c r="I21" s="6" t="inlineStr">
        <is>
          <t>2016/10/20</t>
        </is>
      </c>
      <c r="J21" s="7" t="n">
        <v>5258892.0</v>
      </c>
      <c r="K21" s="7" t="n">
        <v>5258892.0</v>
      </c>
      <c r="L21" s="7" t="n">
        <v>5258892.0</v>
      </c>
      <c r="M21" s="9" t="n">
        <v>0.0</v>
      </c>
      <c r="N21" s="9" t="n">
        <v>100.0</v>
      </c>
    </row>
    <row r="22">
      <c r="A22" s="2" t="n">
        <v>12.0</v>
      </c>
      <c r="B22" t="inlineStr">
        <is>
          <t>FILA_12</t>
        </is>
      </c>
      <c r="C22" s="7" t="n">
        <v>3.120102E14</v>
      </c>
      <c r="D22" s="7" t="inlineStr">
        <is>
          <t>CONTRATAR LA ADQUISICIÓN DE MENAJE PARA LA PERSONERIA DE BOGOTÁ D.C. PLAZO: 5 DIAS CALENDARIOS</t>
        </is>
      </c>
      <c r="E22" s="7" t="inlineStr">
        <is>
          <t>INGENIERIA Y SUMINISTROS JVG SAS</t>
        </is>
      </c>
      <c r="F22" s="7" t="n">
        <v>2002800.0</v>
      </c>
      <c r="G22" s="6" t="inlineStr">
        <is>
          <t>2016/12/26</t>
        </is>
      </c>
      <c r="H22" s="7" t="inlineStr">
        <is>
          <t>40</t>
        </is>
      </c>
      <c r="I22" s="6" t="inlineStr">
        <is>
          <t>2016/12/26</t>
        </is>
      </c>
      <c r="J22" s="7" t="n">
        <v>2002800.0</v>
      </c>
      <c r="K22" s="7" t="n">
        <v>2002800.0</v>
      </c>
      <c r="L22" s="7" t="n">
        <v>2002800.0</v>
      </c>
      <c r="M22" s="9" t="n">
        <v>0.0</v>
      </c>
      <c r="N22" s="9" t="n">
        <v>100.0</v>
      </c>
    </row>
    <row r="23">
      <c r="A23" s="2" t="n">
        <v>13.0</v>
      </c>
      <c r="B23" t="inlineStr">
        <is>
          <t>FILA_13</t>
        </is>
      </c>
      <c r="C23" s="7" t="n">
        <v>3.120201E14</v>
      </c>
      <c r="D23" s="7" t="inlineStr">
        <is>
          <t>ONTRATAR EL ARRENDAMIENTO DE UN INMUEBLE PARA EL FUNCIONAMIENTO  DE LA PERSONERÍA LOCAL DE SUBA. PLAZO 12 MESES</t>
        </is>
      </c>
      <c r="E23" s="7" t="inlineStr">
        <is>
          <t>LUQUE ARIZA INMOBILIARIA S.A.S</t>
        </is>
      </c>
      <c r="F23" s="7" t="n">
        <v>4.5840456E7</v>
      </c>
      <c r="G23" s="6" t="inlineStr">
        <is>
          <t>2016/01/04</t>
        </is>
      </c>
      <c r="H23" s="7" t="inlineStr">
        <is>
          <t>19</t>
        </is>
      </c>
      <c r="I23" s="6" t="inlineStr">
        <is>
          <t>2016/01/04</t>
        </is>
      </c>
      <c r="J23" s="7" t="n">
        <v>3820038.0</v>
      </c>
      <c r="K23" s="7" t="n">
        <v>3820038.0</v>
      </c>
      <c r="L23" s="7" t="n">
        <v>3820038.0</v>
      </c>
      <c r="M23" s="9" t="n">
        <v>0.0</v>
      </c>
      <c r="N23" s="9" t="n">
        <v>100.0</v>
      </c>
    </row>
    <row r="24">
      <c r="A24" s="2" t="n">
        <v>14.0</v>
      </c>
      <c r="B24" t="inlineStr">
        <is>
          <t>FILA_14</t>
        </is>
      </c>
      <c r="C24" s="7" t="n">
        <v>3.120201E14</v>
      </c>
      <c r="D24" s="7" t="inlineStr">
        <is>
          <t>CONTRATAR EL ARRENDAMIENTO DE UN BIEN INMUEBLE PARA EL FUNCIONAMIENTO DE LA PERSONERIA LOCAL DE BOSA.PLAZO 12 MESES</t>
        </is>
      </c>
      <c r="E24" s="7" t="inlineStr">
        <is>
          <t>MARCO AURELIO HERNANDEZ VELANDIA</t>
        </is>
      </c>
      <c r="F24" s="7" t="n">
        <v>3.336E7</v>
      </c>
      <c r="G24" s="6" t="inlineStr">
        <is>
          <t>2016/01/25</t>
        </is>
      </c>
      <c r="H24" s="7" t="inlineStr">
        <is>
          <t>266</t>
        </is>
      </c>
      <c r="I24" s="6" t="inlineStr">
        <is>
          <t>2016/01/25</t>
        </is>
      </c>
      <c r="J24" s="7" t="n">
        <v>2780000.0</v>
      </c>
      <c r="K24" s="7" t="n">
        <v>2780000.0</v>
      </c>
      <c r="L24" s="7" t="n">
        <v>2780000.0</v>
      </c>
      <c r="M24" s="9" t="n">
        <v>0.0</v>
      </c>
      <c r="N24" s="9" t="n">
        <v>100.0</v>
      </c>
    </row>
    <row r="25">
      <c r="A25" s="2" t="n">
        <v>15.0</v>
      </c>
      <c r="B25" t="inlineStr">
        <is>
          <t>FILA_15</t>
        </is>
      </c>
      <c r="C25" s="7" t="n">
        <v>3.120201E14</v>
      </c>
      <c r="D25" s="7" t="inlineStr">
        <is>
          <t>CONTRATAR EL ARRENDAMIENTO DE UN BIEN INMUEBLE PARA EL FUNCIONAMIENTO DE LA PESONERIA LOCAL DE FONTIBON. PLAZO: 10M.</t>
        </is>
      </c>
      <c r="E25" s="7" t="inlineStr">
        <is>
          <t>R V INMOBILIARIA S A</t>
        </is>
      </c>
      <c r="F25" s="7" t="n">
        <v>2.62E7</v>
      </c>
      <c r="G25" s="6" t="inlineStr">
        <is>
          <t>2016/03/02</t>
        </is>
      </c>
      <c r="H25" s="7" t="inlineStr">
        <is>
          <t>335</t>
        </is>
      </c>
      <c r="I25" s="6" t="inlineStr">
        <is>
          <t>2016/03/02</t>
        </is>
      </c>
      <c r="J25" s="7" t="n">
        <v>2620000.0</v>
      </c>
      <c r="K25" s="7" t="n">
        <v>2620000.0</v>
      </c>
      <c r="L25" s="7" t="n">
        <v>2620000.0</v>
      </c>
      <c r="M25" s="9" t="n">
        <v>0.0</v>
      </c>
      <c r="N25" s="9" t="n">
        <v>100.0</v>
      </c>
    </row>
    <row r="26">
      <c r="A26" s="2" t="n">
        <v>16.0</v>
      </c>
      <c r="B26" t="inlineStr">
        <is>
          <t>FILA_16</t>
        </is>
      </c>
      <c r="C26" s="7" t="n">
        <v>3.120201E14</v>
      </c>
      <c r="D26" s="7" t="inlineStr">
        <is>
          <t>CONTRATAR EL ARRENDAMIENTO DE UN BIEN INMUEBLE PARA EL FUNCIONAMIENTO DE LA PERSONERIA LOCAL DE SANTA FE. P 12M</t>
        </is>
      </c>
      <c r="E26" s="7" t="inlineStr">
        <is>
          <t>RONALCO LIMITADA</t>
        </is>
      </c>
      <c r="F26" s="7" t="n">
        <v>5.0993352E7</v>
      </c>
      <c r="G26" s="6" t="inlineStr">
        <is>
          <t>2016/03/18</t>
        </is>
      </c>
      <c r="H26" s="7" t="inlineStr">
        <is>
          <t>349</t>
        </is>
      </c>
      <c r="I26" s="6" t="inlineStr">
        <is>
          <t>2016/03/18</t>
        </is>
      </c>
      <c r="J26" s="7" t="n">
        <v>4249446.0</v>
      </c>
      <c r="K26" s="7" t="n">
        <v>4249446.0</v>
      </c>
      <c r="L26" s="7" t="n">
        <v>4249446.0</v>
      </c>
      <c r="M26" s="9" t="n">
        <v>0.0</v>
      </c>
      <c r="N26" s="9" t="n">
        <v>100.0</v>
      </c>
    </row>
    <row r="27">
      <c r="A27" s="2" t="n">
        <v>17.0</v>
      </c>
      <c r="B27" t="inlineStr">
        <is>
          <t>FILA_17</t>
        </is>
      </c>
      <c r="C27" s="7" t="n">
        <v>3.120201E14</v>
      </c>
      <c r="D27" s="7" t="inlineStr">
        <is>
          <t>EL ARRENDADOR SE COMPROMETE CON EL ARRENDATARIO  A ENTREGAR A TITULO DE ARRENDAMIENTO EL USO Y GOCE DEL INMUEBLE UBICADO EN LA CALLE 12A NO. 35 - 95, EN LA CIUDAD DE BOGOTÁ D.C., PARA EL FUNCIONAMIENTO DEL ARCHIVO GENERAL DE LA PERSONERIA DE BOGOTÁ D.C. PLAZO: 12 M.</t>
        </is>
      </c>
      <c r="E27" s="7" t="inlineStr">
        <is>
          <t>ZERMATT INVERSIONES S A S</t>
        </is>
      </c>
      <c r="F27" s="7" t="n">
        <v>1.8096E8</v>
      </c>
      <c r="G27" s="6" t="inlineStr">
        <is>
          <t>2016/04/06</t>
        </is>
      </c>
      <c r="H27" s="7" t="inlineStr">
        <is>
          <t>352</t>
        </is>
      </c>
      <c r="I27" s="6" t="inlineStr">
        <is>
          <t>2016/04/06</t>
        </is>
      </c>
      <c r="J27" s="7" t="n">
        <v>1.508E7</v>
      </c>
      <c r="K27" s="7" t="n">
        <v>1.508E7</v>
      </c>
      <c r="L27" s="7" t="n">
        <v>1.508E7</v>
      </c>
      <c r="M27" s="9" t="n">
        <v>0.0</v>
      </c>
      <c r="N27" s="9" t="n">
        <v>100.0</v>
      </c>
    </row>
    <row r="28">
      <c r="A28" s="2" t="n">
        <v>18.0</v>
      </c>
      <c r="B28" t="inlineStr">
        <is>
          <t>FILA_18</t>
        </is>
      </c>
      <c r="C28" s="7" t="n">
        <v>3.12020501E14</v>
      </c>
      <c r="D28" s="7" t="inlineStr">
        <is>
          <t>CONTRATAR LA PRESTACIÓN DEL SERVICIO DE VIGILANCIA Y SEGURIDAD PRIVADA, PARA LAS SEDES DE LA PERSONERÍA DE BOGOTÁ, D.C. Y/O EN LOS SITIOS DONDE LA ENTIDAD REQUIERA EL SERVICIO. P 8 MESES</t>
        </is>
      </c>
      <c r="E28" s="7" t="inlineStr">
        <is>
          <t>SEGURIDAD ATLAS LTDA</t>
        </is>
      </c>
      <c r="F28" s="7" t="n">
        <v>8.54496024E8</v>
      </c>
      <c r="G28" s="6" t="inlineStr">
        <is>
          <t>2016/06/28</t>
        </is>
      </c>
      <c r="H28" s="7" t="inlineStr">
        <is>
          <t>447</t>
        </is>
      </c>
      <c r="I28" s="6" t="inlineStr">
        <is>
          <t>2016/06/28</t>
        </is>
      </c>
      <c r="J28" s="7" t="n">
        <v>1.08136829E8</v>
      </c>
      <c r="K28" s="7" t="n">
        <v>1.08136829E8</v>
      </c>
      <c r="L28" s="7" t="n">
        <v>1.08136829E8</v>
      </c>
      <c r="M28" s="9" t="n">
        <v>0.0</v>
      </c>
      <c r="N28" s="9" t="n">
        <v>100.0</v>
      </c>
    </row>
    <row r="29">
      <c r="A29" s="2" t="n">
        <v>19.0</v>
      </c>
      <c r="B29" t="inlineStr">
        <is>
          <t>FILA_19</t>
        </is>
      </c>
      <c r="C29" s="7" t="n">
        <v>3.12020501E14</v>
      </c>
      <c r="D29" s="7" t="inlineStr">
        <is>
          <t>CONTRATAR LA PRESTACION DE SERVICIO INTEGRAL DE ASEO Y CAFETERIA, SIN SUMINISTRO DE ELEMENTOS E INSUMOS, PARA LAS SEDES DE LA PERSONERIA DE BOGOTÁ, D.C., UBICADAS EN LA CARRERA 7 NO. 21-24, CALLE 21 NO. 6 - 34, CARRERA 8 NO. 20 - 57, CARRERA 10 NO. 24 - 62, EN LAS PERSONERIAS LOCALES Y/O EN LOS SITIOS QUE REQUIERA LA ENTIDAD. P 6M 15D</t>
        </is>
      </c>
      <c r="E29" s="7" t="inlineStr">
        <is>
          <t>LADOINSA LABORES DOTACIONES INDUSTRIALES SAS</t>
        </is>
      </c>
      <c r="F29" s="7" t="n">
        <v>2.81186065E8</v>
      </c>
      <c r="G29" s="6" t="inlineStr">
        <is>
          <t>2016/10/01</t>
        </is>
      </c>
      <c r="H29" s="7" t="inlineStr">
        <is>
          <t>819</t>
        </is>
      </c>
      <c r="I29" s="6" t="inlineStr">
        <is>
          <t>2016/10/01</t>
        </is>
      </c>
      <c r="J29" s="7" t="n">
        <v>4.280281E7</v>
      </c>
      <c r="K29" s="7" t="n">
        <v>4.280281E7</v>
      </c>
      <c r="L29" s="7" t="n">
        <v>4.280281E7</v>
      </c>
      <c r="M29" s="9" t="n">
        <v>0.0</v>
      </c>
      <c r="N29" s="9" t="n">
        <v>100.0</v>
      </c>
    </row>
    <row r="30">
      <c r="A30" s="2" t="n">
        <v>20.0</v>
      </c>
      <c r="B30" t="inlineStr">
        <is>
          <t>FILA_20</t>
        </is>
      </c>
      <c r="C30" s="7" t="n">
        <v>3.12020501E14</v>
      </c>
      <c r="D30" s="7" t="inlineStr">
        <is>
          <t>CONTRATAR EL SERVICIO DE MANTENIMIENTO PREVENTIVO Y CORRECTIVO DE LOS TANQUES DE RESERVA DE AGUA POTABLE DE LA PERSONERIA DE BOGOTA D.C. PLAZO: 2 MESES . F.P.$844.857</t>
        </is>
      </c>
      <c r="E30" s="7" t="inlineStr">
        <is>
          <t>SOLUCIONES INTEGRALES INDUSTRIALES Y EMPRESARIALES SAS</t>
        </is>
      </c>
      <c r="F30" s="7" t="n">
        <v>1689714.0</v>
      </c>
      <c r="G30" s="6" t="inlineStr">
        <is>
          <t>2016/10/24</t>
        </is>
      </c>
      <c r="H30" s="7" t="inlineStr">
        <is>
          <t>25</t>
        </is>
      </c>
      <c r="I30" s="6" t="inlineStr">
        <is>
          <t>2016/10/24</t>
        </is>
      </c>
      <c r="J30" s="7" t="n">
        <v>1689714.0</v>
      </c>
      <c r="K30" s="7" t="n">
        <v>1689714.0</v>
      </c>
      <c r="L30" s="7" t="n">
        <v>1689714.0</v>
      </c>
      <c r="M30" s="9" t="n">
        <v>0.0</v>
      </c>
      <c r="N30" s="9" t="n">
        <v>100.0</v>
      </c>
    </row>
    <row r="31">
      <c r="A31" s="2" t="n">
        <v>21.0</v>
      </c>
      <c r="B31" t="inlineStr">
        <is>
          <t>FILA_21</t>
        </is>
      </c>
      <c r="C31" s="7" t="n">
        <v>3.12020802E14</v>
      </c>
      <c r="D31" s="7" t="inlineStr">
        <is>
          <t>PAGO DE SERVICIO DE ACUEDUCTO Y ALCANTARILLADO SEDES DE LA PERSONERIA DE BOGOTA FACTURAS 4325184010, 2979088818, 4325184416, 2979057110, 3639076011,3639076219, 3639076110,4325184218,2979061013,2979061112,4325183913,4325183814,4325184317.</t>
        </is>
      </c>
      <c r="E31" s="7" t="inlineStr">
        <is>
          <t>EMPRESA DE ACUEDUCTO ALCANTARILLADO Y ASEO DE BOGOTA ESP</t>
        </is>
      </c>
      <c r="F31" s="7" t="n">
        <v>1.066575E7</v>
      </c>
      <c r="G31" s="6" t="inlineStr">
        <is>
          <t>2016/12/28</t>
        </is>
      </c>
      <c r="H31" s="7" t="inlineStr">
        <is>
          <t>11517383</t>
        </is>
      </c>
      <c r="I31" s="6" t="inlineStr">
        <is>
          <t>2016/12/28</t>
        </is>
      </c>
      <c r="J31" s="7" t="n">
        <v>1.066575E7</v>
      </c>
      <c r="K31" s="7" t="n">
        <v>1.066575E7</v>
      </c>
      <c r="L31" s="7" t="n">
        <v>1.066575E7</v>
      </c>
      <c r="M31" s="9" t="n">
        <v>0.0</v>
      </c>
      <c r="N31" s="9" t="n">
        <v>100.0</v>
      </c>
    </row>
    <row r="32">
      <c r="A32" s="2" t="n">
        <v>22.0</v>
      </c>
      <c r="B32" t="inlineStr">
        <is>
          <t>FILA_22</t>
        </is>
      </c>
      <c r="C32" s="7" t="n">
        <v>3.12020803E14</v>
      </c>
      <c r="D32" s="7" t="inlineStr">
        <is>
          <t>PAGO SERVICIO PUBLICO DE ASEO SEDES PERSONERIA DE BOGOTA, CUENTA CONTRATO: 10870626, 10610137, 12194222, 12194086, 12194231, 12193185, 12249136, 12194074, 12248841,12249353.FACTURAS: 1612-468080-15814048,1612-283826-15814035,26574229618, 25198834613, 4324786310, 25886250114, 3638616817, 6390517917, 2978558613, 5016053513,</t>
        </is>
      </c>
      <c r="E32" s="7" t="inlineStr">
        <is>
          <t>EMPRESA DE ACUEDUCTO ALCANTARILLADO Y ASEO DE BOGOTA ESP</t>
        </is>
      </c>
      <c r="F32" s="7" t="n">
        <v>2491816.0</v>
      </c>
      <c r="G32" s="6" t="inlineStr">
        <is>
          <t>2016/12/28</t>
        </is>
      </c>
      <c r="H32" s="7" t="inlineStr">
        <is>
          <t>12194222</t>
        </is>
      </c>
      <c r="I32" s="6" t="inlineStr">
        <is>
          <t>2016/12/28</t>
        </is>
      </c>
      <c r="J32" s="7" t="n">
        <v>2491816.0</v>
      </c>
      <c r="K32" s="7" t="n">
        <v>2491816.0</v>
      </c>
      <c r="L32" s="7" t="n">
        <v>2491816.0</v>
      </c>
      <c r="M32" s="9" t="n">
        <v>0.0</v>
      </c>
      <c r="N32" s="9" t="n">
        <v>100.0</v>
      </c>
    </row>
    <row r="33">
      <c r="A33" s="2" t="n">
        <v>23.0</v>
      </c>
      <c r="B33" t="inlineStr">
        <is>
          <t>FILA_23</t>
        </is>
      </c>
      <c r="C33" s="7" t="n">
        <v>3.12020804E14</v>
      </c>
      <c r="D33" s="7" t="inlineStr">
        <is>
          <t>PAGO DE LA FACTURA No. 000230909567 DE ETBCORRESPONDIENTE AL CONSUMO DE SERVICIO DE TELEFONIA DEL MES DE NOVIEMBRE DE 2016</t>
        </is>
      </c>
      <c r="E33" s="7" t="inlineStr">
        <is>
          <t>EMPRESA DE TELECOMUNICACIONES DE BOGOTA SA ESP</t>
        </is>
      </c>
      <c r="F33" s="7" t="n">
        <v>2.683919E7</v>
      </c>
      <c r="G33" s="6" t="inlineStr">
        <is>
          <t>2016/12/28</t>
        </is>
      </c>
      <c r="H33" s="7" t="inlineStr">
        <is>
          <t>4363120</t>
        </is>
      </c>
      <c r="I33" s="6" t="inlineStr">
        <is>
          <t>2016/12/28</t>
        </is>
      </c>
      <c r="J33" s="7" t="n">
        <v>2.683919E7</v>
      </c>
      <c r="K33" s="7" t="n">
        <v>2.683919E7</v>
      </c>
      <c r="L33" s="7" t="n">
        <v>2.683919E7</v>
      </c>
      <c r="M33" s="9" t="n">
        <v>0.0</v>
      </c>
      <c r="N33" s="9" t="n">
        <v>100.0</v>
      </c>
    </row>
    <row r="34">
      <c r="A34" s="2" t="n">
        <v>24.0</v>
      </c>
      <c r="B34" t="inlineStr">
        <is>
          <t>FILA_24</t>
        </is>
      </c>
      <c r="C34" s="7" t="n">
        <v>3.12020901E14</v>
      </c>
      <c r="D34" s="7" t="inlineStr">
        <is>
          <t>APOYAR A LA PERSONERÍA DE BOGOTÁ D.C., EN EL PROCESO DE CAPACITACIÓN Y ACTUALIZACIÓN PARA FUNCIONARIOS, EN LOS DIFERENTES TEMAS DE INTERÉS DE LA  ENTIDAD. PLAZO: 7 MESES</t>
        </is>
      </c>
      <c r="E34" s="7" t="inlineStr">
        <is>
          <t>CAMARA DE COMERCIO DE BOGOTA</t>
        </is>
      </c>
      <c r="F34" s="7" t="n">
        <v>1.054208E8</v>
      </c>
      <c r="G34" s="6" t="inlineStr">
        <is>
          <t>2016/09/16</t>
        </is>
      </c>
      <c r="H34" s="7" t="inlineStr">
        <is>
          <t>701</t>
        </is>
      </c>
      <c r="I34" s="6" t="inlineStr">
        <is>
          <t>2016/09/16</t>
        </is>
      </c>
      <c r="J34" s="7" t="n">
        <v>4.30592E7</v>
      </c>
      <c r="K34" s="7" t="n">
        <v>4.30592E7</v>
      </c>
      <c r="L34" s="7" t="n">
        <v>4.30592E7</v>
      </c>
      <c r="M34" s="9" t="n">
        <v>0.0</v>
      </c>
      <c r="N34" s="9" t="n">
        <v>100.0</v>
      </c>
    </row>
    <row r="35">
      <c r="A35" s="2" t="n">
        <v>25.0</v>
      </c>
      <c r="B35" t="inlineStr">
        <is>
          <t>FILA_25</t>
        </is>
      </c>
      <c r="C35" s="7" t="n">
        <v>3.12021E14</v>
      </c>
      <c r="D35" s="7" t="inlineStr">
        <is>
          <t>APOYAR A LA PERSONERIA DE BOGOTA EN EL PROCESO DE ENTRENAMIENTO DEPORTIVO EN LA DISCIPLINA DEL FUTBOL PARA LOS HIJOS DE LOS FUNCIONARIOS DE LA ENTIDAD, ENTRE LOS 5 Y LOS 17 AÑOS DE EDAD. P 7M O AGOTAR PRESUPUESTO.</t>
        </is>
      </c>
      <c r="E35" s="7" t="inlineStr">
        <is>
          <t>REAL MADRID FUTBOL CLUB</t>
        </is>
      </c>
      <c r="F35" s="7" t="n">
        <v>1.568E7</v>
      </c>
      <c r="G35" s="6" t="inlineStr">
        <is>
          <t>2016/05/25</t>
        </is>
      </c>
      <c r="H35" s="7" t="inlineStr">
        <is>
          <t>421</t>
        </is>
      </c>
      <c r="I35" s="6" t="inlineStr">
        <is>
          <t>2016/05/25</t>
        </is>
      </c>
      <c r="J35" s="7" t="n">
        <v>1600000.0</v>
      </c>
      <c r="K35" s="7" t="n">
        <v>1600000.0</v>
      </c>
      <c r="L35" s="7" t="n">
        <v>1600000.0</v>
      </c>
      <c r="M35" s="9" t="n">
        <v>0.0</v>
      </c>
      <c r="N35" s="9" t="n">
        <v>100.0</v>
      </c>
    </row>
    <row r="36">
      <c r="A36" s="2" t="n">
        <v>26.0</v>
      </c>
      <c r="B36" t="inlineStr">
        <is>
          <t>FILA_26</t>
        </is>
      </c>
      <c r="C36" s="7" t="n">
        <v>3.12021E14</v>
      </c>
      <c r="D36" s="7" t="inlineStr">
        <is>
          <t>INCENTIVOS PARA LOS MEJORES EMPLEADOS DE LOS NIVELES PROFESIONAL Y ASISTENCIAL Y EL MEJOR EMPLEADO DE CARRERA ADMINISTRATIVA DE LA PERSONERÍA DE BOGOTÁ D.C., CORRESPONDIENTE AL PERÍODO 2015 - 2016. AUTORIZADO MEDIANTE RESOLUCION 811 DE 2016.</t>
        </is>
      </c>
      <c r="E36" s="7" t="inlineStr">
        <is>
          <t>CAJA COLOMBIANA DE SUBSIDIO FAMILIAR - COLSUBSIDIO</t>
        </is>
      </c>
      <c r="F36" s="7" t="n">
        <v>4.8E7</v>
      </c>
      <c r="G36" s="6" t="inlineStr">
        <is>
          <t>2016/12/22</t>
        </is>
      </c>
      <c r="H36" s="7" t="inlineStr">
        <is>
          <t>811</t>
        </is>
      </c>
      <c r="I36" s="6" t="inlineStr">
        <is>
          <t>2016/12/22</t>
        </is>
      </c>
      <c r="J36" s="7" t="n">
        <v>4.8E7</v>
      </c>
      <c r="K36" s="7" t="n">
        <v>4.8E7</v>
      </c>
      <c r="L36" s="7" t="n">
        <v>4.8E7</v>
      </c>
      <c r="M36" s="9" t="n">
        <v>0.0</v>
      </c>
      <c r="N36" s="9" t="n">
        <v>100.0</v>
      </c>
    </row>
    <row r="37">
      <c r="A37" s="2" t="n">
        <v>27.0</v>
      </c>
      <c r="B37" t="inlineStr">
        <is>
          <t>FILA_27</t>
        </is>
      </c>
      <c r="C37" s="7" t="n">
        <v>3.12030102E14</v>
      </c>
      <c r="D37" s="7" t="inlineStr">
        <is>
          <t>PAGO A LA DIRECCIÓN DE IMPUESTOS Y ADUANAS NACIONALES DIAN, RETENCIÓN EN LA FUENTE GENERADA DE LA INDEMNIZACIÓN PAGADA AL SR. WILLIAM ALIRIO FUENTES CABALLERO.</t>
        </is>
      </c>
      <c r="E37" s="7" t="inlineStr">
        <is>
          <t>WILLIAM ALIRIO FUENTES CABALLERO</t>
        </is>
      </c>
      <c r="F37" s="7" t="n">
        <v>2.997484E7</v>
      </c>
      <c r="G37" s="6" t="inlineStr">
        <is>
          <t>2016/12/21</t>
        </is>
      </c>
      <c r="H37" s="7" t="inlineStr">
        <is>
          <t>426</t>
        </is>
      </c>
      <c r="I37" s="6" t="inlineStr">
        <is>
          <t>2016/12/21</t>
        </is>
      </c>
      <c r="J37" s="7" t="n">
        <v>2.997484E7</v>
      </c>
      <c r="K37" s="7" t="n">
        <v>2.997484E7</v>
      </c>
      <c r="L37" s="7" t="n">
        <v>2.997484E7</v>
      </c>
      <c r="M37" s="9" t="n">
        <v>0.0</v>
      </c>
      <c r="N37" s="9" t="n">
        <v>100.0</v>
      </c>
    </row>
    <row r="38">
      <c r="A38" s="2" t="n">
        <v>28.0</v>
      </c>
      <c r="B38" t="inlineStr">
        <is>
          <t>FILA_28</t>
        </is>
      </c>
      <c r="C38" s="7" t="n">
        <v>3.12030102E14</v>
      </c>
      <c r="D38" s="7" t="inlineStr">
        <is>
          <t>CUMPLIMIENTO AL FALLO PROFERIDO POR EL JUZGADO CUARENTA Y TRES CIVIL MUNICIPAL POR ACCIÓN DE TUTELA No. 11001400304320160124700 DEL 19 DE DICIEMBRE DE 2016, CON EL FIN DE PAGAR SALARIOS Y APORTE EN SALUD.</t>
        </is>
      </c>
      <c r="E38" s="7" t="inlineStr">
        <is>
          <t>SANDRA LILIANA CASTILLO BARRERO</t>
        </is>
      </c>
      <c r="F38" s="7" t="n">
        <v>1.5585098E7</v>
      </c>
      <c r="G38" s="6" t="inlineStr">
        <is>
          <t>2016/12/21</t>
        </is>
      </c>
      <c r="H38" s="7" t="inlineStr">
        <is>
          <t>809</t>
        </is>
      </c>
      <c r="I38" s="6" t="inlineStr">
        <is>
          <t>2016/12/21</t>
        </is>
      </c>
      <c r="J38" s="7" t="n">
        <v>300200.0</v>
      </c>
      <c r="K38" s="7" t="n">
        <v>300200.0</v>
      </c>
      <c r="L38" s="7" t="n">
        <v>300200.0</v>
      </c>
      <c r="M38" s="9" t="n">
        <v>0.0</v>
      </c>
      <c r="N38" s="9" t="n">
        <v>100.0</v>
      </c>
    </row>
    <row r="39">
      <c r="A39" s="2" t="n">
        <v>-1.0</v>
      </c>
      <c r="C39" s="3" t="inlineStr">
        <is>
          <t/>
        </is>
      </c>
      <c r="D39" s="3" t="inlineStr">
        <is>
          <t/>
        </is>
      </c>
      <c r="E39" s="3" t="inlineStr">
        <is>
          <t/>
        </is>
      </c>
      <c r="F39" s="3" t="inlineStr">
        <is>
          <t/>
        </is>
      </c>
      <c r="G39" s="3" t="inlineStr">
        <is>
          <t/>
        </is>
      </c>
      <c r="H39" s="3" t="inlineStr">
        <is>
          <t/>
        </is>
      </c>
      <c r="I39" s="3" t="inlineStr">
        <is>
          <t/>
        </is>
      </c>
      <c r="J39" s="3" t="inlineStr">
        <is>
          <t/>
        </is>
      </c>
      <c r="K39" s="3" t="inlineStr">
        <is>
          <t/>
        </is>
      </c>
      <c r="L39" s="3" t="inlineStr">
        <is>
          <t/>
        </is>
      </c>
      <c r="M39" s="3" t="inlineStr">
        <is>
          <t/>
        </is>
      </c>
      <c r="N39" s="3" t="inlineStr">
        <is>
          <t/>
        </is>
      </c>
    </row>
    <row r="40">
      <c r="A40" s="2" t="n">
        <v>999999.0</v>
      </c>
      <c r="B40" t="inlineStr">
        <is>
          <t>FILA_999999</t>
        </is>
      </c>
      <c r="C40" s="3" t="inlineStr">
        <is>
          <t/>
        </is>
      </c>
      <c r="D40" s="3" t="inlineStr">
        <is>
          <t/>
        </is>
      </c>
      <c r="E40" s="3" t="inlineStr">
        <is>
          <t/>
        </is>
      </c>
      <c r="F40" s="3" t="inlineStr">
        <is>
          <t/>
        </is>
      </c>
      <c r="G40" s="3" t="inlineStr">
        <is>
          <t/>
        </is>
      </c>
      <c r="H40" s="3" t="inlineStr">
        <is>
          <t/>
        </is>
      </c>
      <c r="I40" s="3" t="inlineStr">
        <is>
          <t/>
        </is>
      </c>
      <c r="N40" s="3" t="inlineStr">
        <is>
          <t/>
        </is>
      </c>
    </row>
    <row r="42">
      <c r="A42" s="2" t="inlineStr">
        <is>
          <t>[2]</t>
        </is>
      </c>
      <c r="B42" s="2" t="inlineStr">
        <is>
          <t>0 DEUDA</t>
        </is>
      </c>
    </row>
    <row r="43">
      <c r="C43" s="2" t="n">
        <v>4.0</v>
      </c>
      <c r="D43" s="2" t="n">
        <v>8.0</v>
      </c>
      <c r="E43" s="2" t="n">
        <v>12.0</v>
      </c>
      <c r="F43" s="2" t="n">
        <v>16.0</v>
      </c>
      <c r="G43" s="2" t="n">
        <v>20.0</v>
      </c>
      <c r="H43" s="2" t="n">
        <v>24.0</v>
      </c>
      <c r="I43" s="2" t="n">
        <v>28.0</v>
      </c>
      <c r="J43" s="2" t="n">
        <v>32.0</v>
      </c>
      <c r="K43" s="2" t="n">
        <v>36.0</v>
      </c>
      <c r="L43" s="2" t="n">
        <v>40.0</v>
      </c>
      <c r="M43" s="2" t="n">
        <v>44.0</v>
      </c>
      <c r="N43" s="2" t="n">
        <v>48.0</v>
      </c>
    </row>
    <row r="44">
      <c r="C44" s="2" t="inlineStr">
        <is>
          <t>RUBRO PRESUPUESTAL</t>
        </is>
      </c>
      <c r="D44" s="2" t="inlineStr">
        <is>
          <t>OBJETO</t>
        </is>
      </c>
      <c r="E44" s="2" t="inlineStr">
        <is>
          <t>BENEFICIARIO</t>
        </is>
      </c>
      <c r="F44" s="2" t="inlineStr">
        <is>
          <t>CRP INICIAL</t>
        </is>
      </c>
      <c r="G44" s="2" t="inlineStr">
        <is>
          <t>FECHA DEL CRP INICIAL</t>
        </is>
      </c>
      <c r="H44" s="2" t="inlineStr">
        <is>
          <t>No. DE CONTRATO</t>
        </is>
      </c>
      <c r="I44" s="2" t="inlineStr">
        <is>
          <t>FECHA DEL CONTRATO</t>
        </is>
      </c>
      <c r="J44" s="2" t="inlineStr">
        <is>
          <t>CUENTA POR PAGAR A DICIEMBRE 31</t>
        </is>
      </c>
      <c r="K44" s="2" t="inlineStr">
        <is>
          <t>GIROS DEL MES</t>
        </is>
      </c>
      <c r="L44" s="2" t="inlineStr">
        <is>
          <t>GIROS ACUMULADOS</t>
        </is>
      </c>
      <c r="M44" s="2" t="inlineStr">
        <is>
          <t>SALDOS DE CUENTAS POR PAGAR</t>
        </is>
      </c>
      <c r="N44" s="2" t="inlineStr">
        <is>
          <t>% EJEC AUTO GIRO</t>
        </is>
      </c>
    </row>
    <row r="45">
      <c r="A45" s="2" t="n">
        <v>1.0</v>
      </c>
      <c r="B45" t="inlineStr">
        <is>
          <t>FILA_1</t>
        </is>
      </c>
      <c r="C45" s="7"/>
      <c r="D45" s="7" t="inlineStr">
        <is>
          <t/>
        </is>
      </c>
      <c r="E45" s="7" t="inlineStr">
        <is>
          <t/>
        </is>
      </c>
      <c r="F45" s="7"/>
      <c r="G45" s="6" t="inlineStr">
        <is>
          <t/>
        </is>
      </c>
      <c r="H45" s="7" t="inlineStr">
        <is>
          <t/>
        </is>
      </c>
      <c r="I45" s="6" t="inlineStr">
        <is>
          <t/>
        </is>
      </c>
      <c r="J45" s="7"/>
      <c r="K45" s="7"/>
      <c r="L45" s="7"/>
      <c r="M45" s="9"/>
      <c r="N45" s="9"/>
    </row>
    <row r="46">
      <c r="A46" s="2" t="n">
        <v>-1.0</v>
      </c>
      <c r="C46" s="3" t="inlineStr">
        <is>
          <t/>
        </is>
      </c>
      <c r="D46" s="3" t="inlineStr">
        <is>
          <t/>
        </is>
      </c>
      <c r="E46" s="3" t="inlineStr">
        <is>
          <t/>
        </is>
      </c>
      <c r="F46" s="3" t="inlineStr">
        <is>
          <t/>
        </is>
      </c>
      <c r="G46" s="3" t="inlineStr">
        <is>
          <t/>
        </is>
      </c>
      <c r="H46" s="3" t="inlineStr">
        <is>
          <t/>
        </is>
      </c>
      <c r="I46" s="3" t="inlineStr">
        <is>
          <t/>
        </is>
      </c>
      <c r="J46" s="3" t="inlineStr">
        <is>
          <t/>
        </is>
      </c>
      <c r="K46" s="3" t="inlineStr">
        <is>
          <t/>
        </is>
      </c>
      <c r="L46" s="3" t="inlineStr">
        <is>
          <t/>
        </is>
      </c>
      <c r="M46" s="3" t="inlineStr">
        <is>
          <t/>
        </is>
      </c>
      <c r="N46" s="3" t="inlineStr">
        <is>
          <t/>
        </is>
      </c>
    </row>
    <row r="47">
      <c r="A47" s="2" t="n">
        <v>999999.0</v>
      </c>
      <c r="B47" t="inlineStr">
        <is>
          <t>FILA_999999</t>
        </is>
      </c>
      <c r="C47" s="3" t="inlineStr">
        <is>
          <t/>
        </is>
      </c>
      <c r="D47" s="3" t="inlineStr">
        <is>
          <t/>
        </is>
      </c>
      <c r="E47" s="3" t="inlineStr">
        <is>
          <t/>
        </is>
      </c>
      <c r="F47" s="3" t="inlineStr">
        <is>
          <t/>
        </is>
      </c>
      <c r="G47" s="3" t="inlineStr">
        <is>
          <t/>
        </is>
      </c>
      <c r="H47" s="3" t="inlineStr">
        <is>
          <t/>
        </is>
      </c>
      <c r="I47" s="3" t="inlineStr">
        <is>
          <t/>
        </is>
      </c>
      <c r="N47" s="3" t="inlineStr">
        <is>
          <t/>
        </is>
      </c>
    </row>
    <row r="49">
      <c r="A49" s="2" t="inlineStr">
        <is>
          <t>[3]</t>
        </is>
      </c>
      <c r="B49" s="2" t="inlineStr">
        <is>
          <t>0 INVERSION</t>
        </is>
      </c>
    </row>
    <row r="50">
      <c r="C50" s="2" t="n">
        <v>4.0</v>
      </c>
      <c r="D50" s="2" t="n">
        <v>8.0</v>
      </c>
      <c r="E50" s="2" t="n">
        <v>12.0</v>
      </c>
      <c r="F50" s="2" t="n">
        <v>16.0</v>
      </c>
      <c r="G50" s="2" t="n">
        <v>20.0</v>
      </c>
      <c r="H50" s="2" t="n">
        <v>24.0</v>
      </c>
      <c r="I50" s="2" t="n">
        <v>28.0</v>
      </c>
      <c r="J50" s="2" t="n">
        <v>32.0</v>
      </c>
      <c r="K50" s="2" t="n">
        <v>36.0</v>
      </c>
      <c r="L50" s="2" t="n">
        <v>40.0</v>
      </c>
      <c r="M50" s="2" t="n">
        <v>44.0</v>
      </c>
      <c r="N50" s="2" t="n">
        <v>48.0</v>
      </c>
    </row>
    <row r="51">
      <c r="C51" s="2" t="inlineStr">
        <is>
          <t>RUBRO PRESUPUESTAL</t>
        </is>
      </c>
      <c r="D51" s="2" t="inlineStr">
        <is>
          <t>OBJETO</t>
        </is>
      </c>
      <c r="E51" s="2" t="inlineStr">
        <is>
          <t>BENEFICIARIO</t>
        </is>
      </c>
      <c r="F51" s="2" t="inlineStr">
        <is>
          <t>CRP INICIAL</t>
        </is>
      </c>
      <c r="G51" s="2" t="inlineStr">
        <is>
          <t>FECHA DEL CRP INICIAL</t>
        </is>
      </c>
      <c r="H51" s="2" t="inlineStr">
        <is>
          <t>No. DE CONTRATO</t>
        </is>
      </c>
      <c r="I51" s="2" t="inlineStr">
        <is>
          <t>FECHA DEL CONTRATO</t>
        </is>
      </c>
      <c r="J51" s="2" t="inlineStr">
        <is>
          <t>CUENTA POR PAGAR A DICIEMBRE 31</t>
        </is>
      </c>
      <c r="K51" s="2" t="inlineStr">
        <is>
          <t>GIROS DEL MES</t>
        </is>
      </c>
      <c r="L51" s="2" t="inlineStr">
        <is>
          <t>GIROS ACUMULADOS</t>
        </is>
      </c>
      <c r="M51" s="2" t="inlineStr">
        <is>
          <t>SALDOS DE CUENTAS POR PAGAR</t>
        </is>
      </c>
      <c r="N51" s="2" t="inlineStr">
        <is>
          <t>% EJEC AUTO GIRO</t>
        </is>
      </c>
    </row>
    <row r="52">
      <c r="A52" s="2" t="n">
        <v>1.0</v>
      </c>
      <c r="B52" t="inlineStr">
        <is>
          <t>FILA_1</t>
        </is>
      </c>
      <c r="C52" s="7" t="n">
        <v>3.31140326069522E15</v>
      </c>
      <c r="D52" s="7" t="inlineStr">
        <is>
          <t>APOYAR A LA PERSONERIA DE BOGOTA  EN EL MARCO DEL PROYECTO CONSTRUCCION DE CIUDADANO EN LAS ACTIVIDADES DE PREPRODUCCION, PRODUCCION Y POSTPRODUCCION DE MATERIAL AUDIOVISUAL EN LOS EVENTOS SEÑALADOS POR LA ENTIDAD. META: INFORMAR Y PROMOVER. COMPONENTE: TH. PLAZO 5M</t>
        </is>
      </c>
      <c r="E52" s="7" t="inlineStr">
        <is>
          <t>RICARDO  TRIANA CALDERON</t>
        </is>
      </c>
      <c r="F52" s="7" t="n">
        <v>6000000.0</v>
      </c>
      <c r="G52" s="6" t="inlineStr">
        <is>
          <t>2016/01/04</t>
        </is>
      </c>
      <c r="H52" s="7" t="inlineStr">
        <is>
          <t>40</t>
        </is>
      </c>
      <c r="I52" s="6" t="inlineStr">
        <is>
          <t>2016/01/04</t>
        </is>
      </c>
      <c r="J52" s="7" t="n">
        <v>1000000.0</v>
      </c>
      <c r="K52" s="7" t="n">
        <v>1000000.0</v>
      </c>
      <c r="L52" s="7" t="n">
        <v>1000000.0</v>
      </c>
      <c r="M52" s="9" t="n">
        <v>0.0</v>
      </c>
      <c r="N52" s="9" t="n">
        <v>100.0</v>
      </c>
    </row>
    <row r="53">
      <c r="A53" s="2" t="n">
        <v>-1.0</v>
      </c>
      <c r="C53" s="3" t="inlineStr">
        <is>
          <t/>
        </is>
      </c>
      <c r="D53" s="3" t="inlineStr">
        <is>
          <t/>
        </is>
      </c>
      <c r="E53" s="3" t="inlineStr">
        <is>
          <t/>
        </is>
      </c>
      <c r="F53" s="3" t="inlineStr">
        <is>
          <t/>
        </is>
      </c>
      <c r="G53" s="3" t="inlineStr">
        <is>
          <t/>
        </is>
      </c>
      <c r="H53" s="3" t="inlineStr">
        <is>
          <t/>
        </is>
      </c>
      <c r="I53" s="3" t="inlineStr">
        <is>
          <t/>
        </is>
      </c>
      <c r="J53" s="3" t="inlineStr">
        <is>
          <t/>
        </is>
      </c>
      <c r="K53" s="3" t="inlineStr">
        <is>
          <t/>
        </is>
      </c>
      <c r="L53" s="3" t="inlineStr">
        <is>
          <t/>
        </is>
      </c>
      <c r="M53" s="3" t="inlineStr">
        <is>
          <t/>
        </is>
      </c>
      <c r="N53" s="3" t="inlineStr">
        <is>
          <t/>
        </is>
      </c>
    </row>
    <row r="54">
      <c r="A54" s="2" t="n">
        <v>999999.0</v>
      </c>
      <c r="B54" t="inlineStr">
        <is>
          <t>FILA_999999</t>
        </is>
      </c>
      <c r="C54" s="3" t="inlineStr">
        <is>
          <t/>
        </is>
      </c>
      <c r="D54" s="3" t="inlineStr">
        <is>
          <t/>
        </is>
      </c>
      <c r="E54" s="3" t="inlineStr">
        <is>
          <t/>
        </is>
      </c>
      <c r="F54" s="3" t="inlineStr">
        <is>
          <t/>
        </is>
      </c>
      <c r="G54" s="3" t="inlineStr">
        <is>
          <t/>
        </is>
      </c>
      <c r="H54" s="3" t="inlineStr">
        <is>
          <t/>
        </is>
      </c>
      <c r="I54" s="3" t="inlineStr">
        <is>
          <t/>
        </is>
      </c>
      <c r="N54" s="3" t="inlineStr">
        <is>
          <t/>
        </is>
      </c>
    </row>
    <row r="56">
      <c r="A56" s="2" t="inlineStr">
        <is>
          <t>[4]</t>
        </is>
      </c>
      <c r="B56" s="2" t="inlineStr">
        <is>
          <t>0 TOTAL CUENTAS POR PAGAR</t>
        </is>
      </c>
    </row>
    <row r="57">
      <c r="C57" s="2" t="n">
        <v>4.0</v>
      </c>
      <c r="D57" s="2" t="n">
        <v>8.0</v>
      </c>
      <c r="E57" s="2" t="n">
        <v>12.0</v>
      </c>
      <c r="F57" s="2" t="n">
        <v>16.0</v>
      </c>
      <c r="G57" s="2" t="n">
        <v>20.0</v>
      </c>
      <c r="H57" s="2" t="n">
        <v>24.0</v>
      </c>
      <c r="I57" s="2" t="n">
        <v>28.0</v>
      </c>
      <c r="J57" s="2" t="n">
        <v>32.0</v>
      </c>
      <c r="K57" s="2" t="n">
        <v>36.0</v>
      </c>
      <c r="L57" s="2" t="n">
        <v>40.0</v>
      </c>
      <c r="M57" s="2" t="n">
        <v>44.0</v>
      </c>
      <c r="N57" s="2" t="n">
        <v>48.0</v>
      </c>
    </row>
    <row r="58">
      <c r="C58" s="2" t="inlineStr">
        <is>
          <t>RUBRO PRESUPUESTAL</t>
        </is>
      </c>
      <c r="D58" s="2" t="inlineStr">
        <is>
          <t>OBJETO</t>
        </is>
      </c>
      <c r="E58" s="2" t="inlineStr">
        <is>
          <t>BENEFICIARIO</t>
        </is>
      </c>
      <c r="F58" s="2" t="inlineStr">
        <is>
          <t>CRP INICIAL</t>
        </is>
      </c>
      <c r="G58" s="2" t="inlineStr">
        <is>
          <t>FECHA DEL CRP INICIAL</t>
        </is>
      </c>
      <c r="H58" s="2" t="inlineStr">
        <is>
          <t>No. DE CONTRATO</t>
        </is>
      </c>
      <c r="I58" s="2" t="inlineStr">
        <is>
          <t>FECHA DEL CONTRATO</t>
        </is>
      </c>
      <c r="J58" s="2" t="inlineStr">
        <is>
          <t>CUENTA POR PAGAR A DICIEMBRE 31</t>
        </is>
      </c>
      <c r="K58" s="2" t="inlineStr">
        <is>
          <t>GIROS DEL MES</t>
        </is>
      </c>
      <c r="L58" s="2" t="inlineStr">
        <is>
          <t>GIROS ACUMULADOS</t>
        </is>
      </c>
      <c r="M58" s="2" t="inlineStr">
        <is>
          <t>SALDOS DE CUENTAS POR PAGAR</t>
        </is>
      </c>
      <c r="N58" s="2" t="inlineStr">
        <is>
          <t>% EJEC AUTO GIRO</t>
        </is>
      </c>
    </row>
    <row r="59">
      <c r="A59" s="2" t="n">
        <v>10.0</v>
      </c>
      <c r="B59" t="inlineStr">
        <is>
          <t>FILA_10</t>
        </is>
      </c>
      <c r="C59" s="7"/>
      <c r="D59" s="7" t="inlineStr">
        <is>
          <t/>
        </is>
      </c>
      <c r="E59" s="7" t="inlineStr">
        <is>
          <t/>
        </is>
      </c>
      <c r="F59" s="7"/>
      <c r="G59" s="6" t="inlineStr">
        <is>
          <t/>
        </is>
      </c>
      <c r="H59" s="7" t="inlineStr">
        <is>
          <t/>
        </is>
      </c>
      <c r="I59" s="6" t="inlineStr">
        <is>
          <t/>
        </is>
      </c>
      <c r="J59" s="9"/>
      <c r="K59" s="7"/>
      <c r="L59" s="9"/>
      <c r="M59" s="9"/>
      <c r="N59" s="9"/>
    </row>
    <row r="60">
      <c r="A60" s="2" t="n">
        <v>-1.0</v>
      </c>
      <c r="C60" s="3" t="inlineStr">
        <is>
          <t/>
        </is>
      </c>
      <c r="D60" s="3" t="inlineStr">
        <is>
          <t/>
        </is>
      </c>
      <c r="E60" s="3" t="inlineStr">
        <is>
          <t/>
        </is>
      </c>
      <c r="F60" s="3" t="inlineStr">
        <is>
          <t/>
        </is>
      </c>
      <c r="G60" s="3" t="inlineStr">
        <is>
          <t/>
        </is>
      </c>
      <c r="H60" s="3" t="inlineStr">
        <is>
          <t/>
        </is>
      </c>
      <c r="I60" s="3" t="inlineStr">
        <is>
          <t/>
        </is>
      </c>
      <c r="J60" s="3" t="inlineStr">
        <is>
          <t/>
        </is>
      </c>
      <c r="K60" s="3" t="inlineStr">
        <is>
          <t/>
        </is>
      </c>
      <c r="L60" s="3" t="inlineStr">
        <is>
          <t/>
        </is>
      </c>
      <c r="M60" s="3" t="inlineStr">
        <is>
          <t/>
        </is>
      </c>
      <c r="N60" s="3" t="inlineStr">
        <is>
          <t/>
        </is>
      </c>
    </row>
    <row r="61">
      <c r="A61" s="2" t="n">
        <v>999999.0</v>
      </c>
      <c r="B61" t="inlineStr">
        <is>
          <t>FILA_TOTAL</t>
        </is>
      </c>
      <c r="C61" s="3" t="inlineStr">
        <is>
          <t/>
        </is>
      </c>
      <c r="D61" s="3" t="inlineStr">
        <is>
          <t/>
        </is>
      </c>
      <c r="E61" s="3" t="inlineStr">
        <is>
          <t/>
        </is>
      </c>
      <c r="F61" s="3" t="inlineStr">
        <is>
          <t/>
        </is>
      </c>
      <c r="G61" s="3" t="inlineStr">
        <is>
          <t/>
        </is>
      </c>
      <c r="H61" s="3" t="inlineStr">
        <is>
          <t/>
        </is>
      </c>
      <c r="I61" s="3" t="inlineStr">
        <is>
          <t/>
        </is>
      </c>
      <c r="N61" s="3" t="inlineStr">
        <is>
          <t/>
        </is>
      </c>
    </row>
  </sheetData>
  <mergeCells>
    <mergeCell ref="B8:N8"/>
    <mergeCell ref="B42:N42"/>
    <mergeCell ref="B49:N49"/>
    <mergeCell ref="B56:N56"/>
  </mergeCells>
  <dataValidations count="48">
    <dataValidation type="decimal" operator="between" sqref="C11:C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1:D3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1:E38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1:F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1:G3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1:H3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1:I3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1:J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1:N3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4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4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F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45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4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45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4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5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52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52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5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52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59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59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59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59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59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59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2017-12-05T20:53:02Z</dcterms:created>
  <dc:creator>Apache POI</dc:creator>
</cp:coreProperties>
</file>