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CB-0011  CONTRATISTAS" r:id="rId3" sheetId="1"/>
    <sheet name="CB-0012  CONTRACTUAL" r:id="rId4" sheetId="2"/>
    <sheet name="CB-0013  LOCALIZACION " r:id="rId5" sheetId="3"/>
    <sheet name="CB-0015  MODIFICACION CONTR..." r:id="rId6" sheetId="4"/>
    <sheet name="CB-0016  NOVEDADES CONTRACT..." r:id="rId7" sheetId="5"/>
    <sheet name="CB-0017  PAGOS" r:id="rId8" sheetId="6"/>
    <sheet name="CB-0018  CONTROVERSIAS CONT..." r:id="rId9" sheetId="7"/>
    <sheet name="CB-0019  INTERVENTORIA " r:id="rId10" sheetId="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0.0" customWidth="true"/>
    <col min="4" max="4" width="25.0" customWidth="true"/>
    <col min="5" max="5" width="24.0" customWidth="true"/>
    <col min="6" max="6" width="18.0" customWidth="true"/>
    <col min="7" max="7" width="24.0" customWidth="true"/>
    <col min="8" max="8" width="34.0" customWidth="true"/>
    <col min="9" max="9" width="27.0" customWidth="true"/>
    <col min="10" max="10" width="23.0" customWidth="true"/>
    <col min="11" max="11" width="35.0" customWidth="true"/>
    <col min="12" max="12" width="52.0" customWidth="true"/>
    <col min="13" max="13" width="54.0" customWidth="true"/>
    <col min="14" max="14" width="19.0" customWidth="true"/>
    <col min="2" max="2" width="17.0" customWidth="tru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14198.0</v>
      </c>
      <c r="D2" s="2" t="inlineStr">
        <is>
          <t>CB-0011: CONTRATISTAS</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CONTRATISTAS</t>
        </is>
      </c>
    </row>
    <row r="9">
      <c r="C9" s="2" t="n">
        <v>24.0</v>
      </c>
      <c r="D9" s="2" t="n">
        <v>28.0</v>
      </c>
      <c r="E9" s="2" t="n">
        <v>32.0</v>
      </c>
      <c r="F9" s="2" t="n">
        <v>36.0</v>
      </c>
      <c r="G9" s="2" t="n">
        <v>40.0</v>
      </c>
      <c r="H9" s="2" t="n">
        <v>44.0</v>
      </c>
      <c r="I9" s="2" t="n">
        <v>48.0</v>
      </c>
      <c r="J9" s="2" t="n">
        <v>52.0</v>
      </c>
      <c r="K9" s="2" t="n">
        <v>56.0</v>
      </c>
      <c r="L9" s="2" t="n">
        <v>60.0</v>
      </c>
      <c r="M9" s="2" t="n">
        <v>64.0</v>
      </c>
      <c r="N9" s="2" t="n">
        <v>68.0</v>
      </c>
    </row>
    <row r="10">
      <c r="C10" s="2" t="inlineStr">
        <is>
          <t>ID CONTRATISTA</t>
        </is>
      </c>
      <c r="D10" s="2" t="inlineStr">
        <is>
          <t>DIGITO VERIFICACION</t>
        </is>
      </c>
      <c r="E10" s="2" t="inlineStr">
        <is>
          <t>NOMBRE CONTRATISTA</t>
        </is>
      </c>
      <c r="F10" s="2" t="inlineStr">
        <is>
          <t>TIPO PERSONA</t>
        </is>
      </c>
      <c r="G10" s="2" t="inlineStr">
        <is>
          <t>TIPO CONFIGURACION</t>
        </is>
      </c>
      <c r="H10" s="2" t="inlineStr">
        <is>
          <t>NACIONALIDAD DEL CONTRATISTA</t>
        </is>
      </c>
      <c r="I10" s="2" t="inlineStr">
        <is>
          <t>DOMICILIO CONTRATISTA</t>
        </is>
      </c>
      <c r="J10" s="2" t="inlineStr">
        <is>
          <t>CLASE CONTRATISTA</t>
        </is>
      </c>
      <c r="K10" s="2" t="inlineStr">
        <is>
          <t>ID UNION TEMPORAL O CONSORCIO</t>
        </is>
      </c>
      <c r="L10" s="2" t="inlineStr">
        <is>
          <t>DIGITO VERIFICACION UNION TEMPORAL O CONSORCIO</t>
        </is>
      </c>
      <c r="M10" s="2" t="inlineStr">
        <is>
          <t>% PARTICIPACION EN LA UNION TEMPORAL O CONSORCIO</t>
        </is>
      </c>
      <c r="N10" s="2" t="inlineStr">
        <is>
          <t>OBSERVACIONES</t>
        </is>
      </c>
    </row>
    <row r="11">
      <c r="A11" s="2" t="n">
        <v>1.0</v>
      </c>
      <c r="B11" t="inlineStr">
        <is>
          <t>FILA_1</t>
        </is>
      </c>
      <c r="C11" s="7" t="n">
        <v>9.00103639E8</v>
      </c>
      <c r="D11" s="7" t="n">
        <v>3.0</v>
      </c>
      <c r="E11" s="7" t="inlineStr">
        <is>
          <t>INFORMACIÓN DE MEDIOS PARA COLOMBIA S.A.S.</t>
        </is>
      </c>
      <c r="F11" s="7" t="inlineStr">
        <is>
          <t>2 2. Jurídica</t>
        </is>
      </c>
      <c r="G11" s="7" t="inlineStr">
        <is>
          <t>25 25-Sociedad por Acciones Simplificadas - SAS</t>
        </is>
      </c>
      <c r="H11" s="7" t="inlineStr">
        <is>
          <t>1 1. Nacional</t>
        </is>
      </c>
      <c r="I11" s="7" t="inlineStr">
        <is>
          <t>CRA. 21 169 - 76</t>
        </is>
      </c>
      <c r="J11" s="7" t="inlineStr">
        <is>
          <t>3 3. Único Contratista</t>
        </is>
      </c>
      <c r="K11" s="7"/>
      <c r="L11" s="7"/>
      <c r="M11" s="7"/>
      <c r="N11" s="7" t="inlineStr">
        <is>
          <t>N.A.</t>
        </is>
      </c>
    </row>
    <row r="12">
      <c r="A12" s="2" t="n">
        <v>2.0</v>
      </c>
      <c r="B12" t="inlineStr">
        <is>
          <t>FILA_2</t>
        </is>
      </c>
      <c r="C12" s="7" t="n">
        <v>5.1849405E7</v>
      </c>
      <c r="D12" s="7" t="n">
        <v>1.0</v>
      </c>
      <c r="E12" s="7" t="inlineStr">
        <is>
          <t>ANA CALIXTA REYES ANGARITA</t>
        </is>
      </c>
      <c r="F12" s="7" t="inlineStr">
        <is>
          <t xml:space="preserve">1 1. Natural </t>
        </is>
      </c>
      <c r="G12" s="7" t="inlineStr">
        <is>
          <t>26 26-Persona Natural</t>
        </is>
      </c>
      <c r="H12" s="7" t="inlineStr">
        <is>
          <t>1 1. Nacional</t>
        </is>
      </c>
      <c r="I12" s="7" t="inlineStr">
        <is>
          <t>CRA. 73 138 -44 CASA 17</t>
        </is>
      </c>
      <c r="J12" s="7" t="inlineStr">
        <is>
          <t>3 3. Único Contratista</t>
        </is>
      </c>
      <c r="K12" s="7"/>
      <c r="L12" s="7"/>
      <c r="M12" s="7"/>
      <c r="N12" s="7" t="inlineStr">
        <is>
          <t>N.A.</t>
        </is>
      </c>
    </row>
    <row r="13">
      <c r="A13" s="2" t="n">
        <v>3.0</v>
      </c>
      <c r="B13" t="inlineStr">
        <is>
          <t>FILA_3</t>
        </is>
      </c>
      <c r="C13" s="7" t="n">
        <v>9.00248356E8</v>
      </c>
      <c r="D13" s="7" t="n">
        <v>7.0</v>
      </c>
      <c r="E13" s="7" t="inlineStr">
        <is>
          <t>EQUIRENT BLINDADOS LTDA.</t>
        </is>
      </c>
      <c r="F13" s="7" t="inlineStr">
        <is>
          <t>2 2. Jurídica</t>
        </is>
      </c>
      <c r="G13" s="7" t="inlineStr">
        <is>
          <t>6 6-Sociedad Ltda.</t>
        </is>
      </c>
      <c r="H13" s="7" t="inlineStr">
        <is>
          <t>1 1. Nacional</t>
        </is>
      </c>
      <c r="I13" s="7" t="inlineStr">
        <is>
          <t>AV. CARACAS 28 A - 17</t>
        </is>
      </c>
      <c r="J13" s="7" t="inlineStr">
        <is>
          <t>3 3. Único Contratista</t>
        </is>
      </c>
      <c r="K13" s="7"/>
      <c r="L13" s="7"/>
      <c r="M13" s="7"/>
      <c r="N13" s="7" t="inlineStr">
        <is>
          <t>N.A</t>
        </is>
      </c>
    </row>
    <row r="14">
      <c r="A14" s="2" t="n">
        <v>4.0</v>
      </c>
      <c r="B14" t="inlineStr">
        <is>
          <t>FILA_4</t>
        </is>
      </c>
      <c r="C14" s="7" t="n">
        <v>8.3012237E8</v>
      </c>
      <c r="D14" s="7" t="n">
        <v>5.0</v>
      </c>
      <c r="E14" s="7" t="inlineStr">
        <is>
          <t>SYSTEM NET INGENIERÍA LTDA.</t>
        </is>
      </c>
      <c r="F14" s="7" t="inlineStr">
        <is>
          <t>2 2. Jurídica</t>
        </is>
      </c>
      <c r="G14" s="7" t="inlineStr">
        <is>
          <t>6 6-Sociedad Ltda.</t>
        </is>
      </c>
      <c r="H14" s="7" t="inlineStr">
        <is>
          <t>1 1. Nacional</t>
        </is>
      </c>
      <c r="I14" s="7" t="inlineStr">
        <is>
          <t>CALLE 12 B 9 - 33 OFIC. 505 - 509</t>
        </is>
      </c>
      <c r="J14" s="7" t="inlineStr">
        <is>
          <t>3 3. Único Contratista</t>
        </is>
      </c>
      <c r="K14" s="7"/>
      <c r="L14" s="7"/>
      <c r="M14" s="7"/>
      <c r="N14" s="7" t="inlineStr">
        <is>
          <t>N.A.</t>
        </is>
      </c>
    </row>
    <row r="15">
      <c r="A15" s="2" t="n">
        <v>5.0</v>
      </c>
      <c r="B15" t="inlineStr">
        <is>
          <t>FILA_5</t>
        </is>
      </c>
      <c r="C15" s="7" t="n">
        <v>1.5443585E7</v>
      </c>
      <c r="D15" s="7" t="n">
        <v>2.0</v>
      </c>
      <c r="E15" s="7" t="inlineStr">
        <is>
          <t>AGENCIA PUBLICITARIA ALEJANDRO DUQUE</t>
        </is>
      </c>
      <c r="F15" s="7" t="inlineStr">
        <is>
          <t xml:space="preserve">1 1. Natural </t>
        </is>
      </c>
      <c r="G15" s="7" t="inlineStr">
        <is>
          <t>26 26-Persona Natural</t>
        </is>
      </c>
      <c r="H15" s="7" t="inlineStr">
        <is>
          <t>1 1. Nacional</t>
        </is>
      </c>
      <c r="I15" s="7" t="inlineStr">
        <is>
          <t>TV 24 15B 56</t>
        </is>
      </c>
      <c r="J15" s="7" t="inlineStr">
        <is>
          <t>3 3. Único Contratista</t>
        </is>
      </c>
      <c r="K15" s="7"/>
      <c r="L15" s="7"/>
      <c r="M15" s="7"/>
      <c r="N15" s="7" t="inlineStr">
        <is>
          <t>N.A.</t>
        </is>
      </c>
    </row>
    <row r="16">
      <c r="A16" s="2" t="n">
        <v>6.0</v>
      </c>
      <c r="B16" t="inlineStr">
        <is>
          <t>FILA_6</t>
        </is>
      </c>
      <c r="C16" s="7" t="n">
        <v>8.30068502E8</v>
      </c>
      <c r="D16" s="7" t="n">
        <v>1.0</v>
      </c>
      <c r="E16" s="7" t="inlineStr">
        <is>
          <t>CORRECAMINOS DE COLOMBIA</t>
        </is>
      </c>
      <c r="F16" s="7" t="inlineStr">
        <is>
          <t>2 2. Jurídica</t>
        </is>
      </c>
      <c r="G16" s="7" t="inlineStr">
        <is>
          <t>24 24-Otro</t>
        </is>
      </c>
      <c r="H16" s="7" t="inlineStr">
        <is>
          <t>1 1. Nacional</t>
        </is>
      </c>
      <c r="I16" s="7" t="inlineStr">
        <is>
          <t>CALLE 86A BIS 15 22 OFICINA 301</t>
        </is>
      </c>
      <c r="J16" s="7" t="inlineStr">
        <is>
          <t>3 3. Único Contratista</t>
        </is>
      </c>
      <c r="K16" s="7"/>
      <c r="L16" s="7"/>
      <c r="M16" s="7"/>
      <c r="N16" s="7" t="inlineStr">
        <is>
          <t>OTRAS ORGANIZACIONES CIVILES, CORPORACIONES, FUNDACIONES Y ENTIDADES</t>
        </is>
      </c>
    </row>
    <row r="17">
      <c r="A17" s="2" t="n">
        <v>7.0</v>
      </c>
      <c r="B17" t="inlineStr">
        <is>
          <t>FILA_7</t>
        </is>
      </c>
      <c r="C17" s="7" t="n">
        <v>9.00884399E8</v>
      </c>
      <c r="D17" s="7" t="n">
        <v>0.0</v>
      </c>
      <c r="E17" s="7" t="inlineStr">
        <is>
          <t>UT SOFT-IG</t>
        </is>
      </c>
      <c r="F17" s="7" t="inlineStr">
        <is>
          <t>2 2. Jurídica</t>
        </is>
      </c>
      <c r="G17" s="7" t="inlineStr">
        <is>
          <t>1 1-Unión Temporal</t>
        </is>
      </c>
      <c r="H17" s="7" t="inlineStr">
        <is>
          <t>1 1. Nacional</t>
        </is>
      </c>
      <c r="I17" s="7" t="inlineStr">
        <is>
          <t>AV CARRERA 45 97 50 OF 901</t>
        </is>
      </c>
      <c r="J17" s="7" t="inlineStr">
        <is>
          <t>1 1. Unión Temporal o Consorcio</t>
        </is>
      </c>
      <c r="K17" s="7"/>
      <c r="L17" s="7"/>
      <c r="M17" s="7"/>
      <c r="N17" s="7" t="inlineStr">
        <is>
          <t>UNIÓN TEMPORAL</t>
        </is>
      </c>
    </row>
    <row r="18">
      <c r="A18" s="2" t="n">
        <v>8.0</v>
      </c>
      <c r="B18" t="inlineStr">
        <is>
          <t>FILA_8</t>
        </is>
      </c>
      <c r="C18" s="7" t="n">
        <v>9.00693655E8</v>
      </c>
      <c r="D18" s="7" t="n">
        <v>1.0</v>
      </c>
      <c r="E18" s="7" t="inlineStr">
        <is>
          <t>IG SERVICES SAS</t>
        </is>
      </c>
      <c r="F18" s="7" t="inlineStr">
        <is>
          <t>2 2. Jurídica</t>
        </is>
      </c>
      <c r="G18" s="7" t="inlineStr">
        <is>
          <t>25 25-Sociedad por Acciones Simplificadas - SAS</t>
        </is>
      </c>
      <c r="H18" s="7" t="inlineStr">
        <is>
          <t>1 1. Nacional</t>
        </is>
      </c>
      <c r="I18" s="7" t="inlineStr">
        <is>
          <t>CARRERA 49 61 SUR 68</t>
        </is>
      </c>
      <c r="J18" s="7" t="inlineStr">
        <is>
          <t>2 2. Integrante Unión Temporal o Consorcio</t>
        </is>
      </c>
      <c r="K18" s="7" t="n">
        <v>9.00884399E8</v>
      </c>
      <c r="L18" s="7" t="n">
        <v>0.0</v>
      </c>
      <c r="M18" s="7" t="n">
        <v>2.0</v>
      </c>
      <c r="N18" s="7" t="inlineStr">
        <is>
          <t>INTEGRANTE UNIÓN TEMPORAL</t>
        </is>
      </c>
    </row>
    <row r="19">
      <c r="A19" s="2" t="n">
        <v>9.0</v>
      </c>
      <c r="B19" t="inlineStr">
        <is>
          <t>FILA_9</t>
        </is>
      </c>
      <c r="C19" s="7" t="n">
        <v>9.00478383E8</v>
      </c>
      <c r="D19" s="7" t="n">
        <v>2.0</v>
      </c>
      <c r="E19" s="7" t="inlineStr">
        <is>
          <t>SOFTWARE ONE COLOMBIA SAS</t>
        </is>
      </c>
      <c r="F19" s="7" t="inlineStr">
        <is>
          <t>2 2. Jurídica</t>
        </is>
      </c>
      <c r="G19" s="7" t="inlineStr">
        <is>
          <t>25 25-Sociedad por Acciones Simplificadas - SAS</t>
        </is>
      </c>
      <c r="H19" s="7" t="inlineStr">
        <is>
          <t>1 1. Nacional</t>
        </is>
      </c>
      <c r="I19" s="7" t="inlineStr">
        <is>
          <t>AV CARRERA 45 97 50 OF 901</t>
        </is>
      </c>
      <c r="J19" s="7" t="inlineStr">
        <is>
          <t>2 2. Integrante Unión Temporal o Consorcio</t>
        </is>
      </c>
      <c r="K19" s="7" t="n">
        <v>9.00884399E8</v>
      </c>
      <c r="L19" s="7" t="n">
        <v>0.0</v>
      </c>
      <c r="M19" s="7" t="n">
        <v>98.0</v>
      </c>
      <c r="N19" s="7" t="inlineStr">
        <is>
          <t>INTEGRANTE UNIÓN TEMPORAL</t>
        </is>
      </c>
    </row>
    <row r="20">
      <c r="A20" s="2" t="n">
        <v>10.0</v>
      </c>
      <c r="B20" t="inlineStr">
        <is>
          <t>FILA_10</t>
        </is>
      </c>
      <c r="C20" s="7" t="n">
        <v>8.000817E8</v>
      </c>
      <c r="D20" s="7" t="n">
        <v>6.0</v>
      </c>
      <c r="E20" s="7" t="inlineStr">
        <is>
          <t>FRUPYS  LTDA</t>
        </is>
      </c>
      <c r="F20" s="7" t="inlineStr">
        <is>
          <t>2 2. Jurídica</t>
        </is>
      </c>
      <c r="G20" s="7" t="inlineStr">
        <is>
          <t>6 6-Sociedad Ltda.</t>
        </is>
      </c>
      <c r="H20" s="7" t="inlineStr">
        <is>
          <t>1 1. Nacional</t>
        </is>
      </c>
      <c r="I20" s="7" t="inlineStr">
        <is>
          <t>CARRERA 43B 5A 39</t>
        </is>
      </c>
      <c r="J20" s="7" t="inlineStr">
        <is>
          <t>3 3. Único Contratista</t>
        </is>
      </c>
      <c r="K20" s="7"/>
      <c r="L20" s="7"/>
      <c r="M20" s="7"/>
      <c r="N20" s="7" t="inlineStr">
        <is>
          <t>N.A.</t>
        </is>
      </c>
    </row>
    <row r="21">
      <c r="A21" s="2" t="n">
        <v>11.0</v>
      </c>
      <c r="B21" t="inlineStr">
        <is>
          <t>FILA_11</t>
        </is>
      </c>
      <c r="C21" s="7" t="n">
        <v>8.6006383E8</v>
      </c>
      <c r="D21" s="7" t="n">
        <v>7.0</v>
      </c>
      <c r="E21" s="7" t="inlineStr">
        <is>
          <t>ESTILO INGENIERIA SA</t>
        </is>
      </c>
      <c r="F21" s="7" t="inlineStr">
        <is>
          <t>2 2. Jurídica</t>
        </is>
      </c>
      <c r="G21" s="7" t="inlineStr">
        <is>
          <t>5 5-Sociedad Anónima</t>
        </is>
      </c>
      <c r="H21" s="7" t="inlineStr">
        <is>
          <t>1 1. Nacional</t>
        </is>
      </c>
      <c r="I21" s="7" t="inlineStr">
        <is>
          <t>CALLE 127A  53A - 45, Torre 2 Oficina 1101</t>
        </is>
      </c>
      <c r="J21" s="7" t="inlineStr">
        <is>
          <t>3 3. Único Contratista</t>
        </is>
      </c>
      <c r="K21" s="7"/>
      <c r="L21" s="7"/>
      <c r="M21" s="7"/>
      <c r="N21" s="7" t="inlineStr">
        <is>
          <t>N.A.</t>
        </is>
      </c>
    </row>
    <row r="22">
      <c r="A22" s="2" t="n">
        <v>12.0</v>
      </c>
      <c r="B22" t="inlineStr">
        <is>
          <t>FILA_12</t>
        </is>
      </c>
      <c r="C22" s="7" t="n">
        <v>8.30137868E8</v>
      </c>
      <c r="D22" s="7" t="n">
        <v>6.0</v>
      </c>
      <c r="E22" s="7" t="inlineStr">
        <is>
          <t>INGENIAN SOFTWARE SAS</t>
        </is>
      </c>
      <c r="F22" s="7" t="inlineStr">
        <is>
          <t>2 2. Jurídica</t>
        </is>
      </c>
      <c r="G22" s="7" t="inlineStr">
        <is>
          <t>25 25-Sociedad por Acciones Simplificadas - SAS</t>
        </is>
      </c>
      <c r="H22" s="7" t="inlineStr">
        <is>
          <t>1 1. Nacional</t>
        </is>
      </c>
      <c r="I22" s="7" t="inlineStr">
        <is>
          <t>CARRERA 45A 95 37</t>
        </is>
      </c>
      <c r="J22" s="7" t="inlineStr">
        <is>
          <t>3 3. Único Contratista</t>
        </is>
      </c>
      <c r="K22" s="7"/>
      <c r="L22" s="7"/>
      <c r="M22" s="7"/>
      <c r="N22" s="7" t="inlineStr">
        <is>
          <t>N.A.</t>
        </is>
      </c>
    </row>
    <row r="23">
      <c r="A23" s="2" t="n">
        <v>13.0</v>
      </c>
      <c r="B23" t="inlineStr">
        <is>
          <t>FILA_13</t>
        </is>
      </c>
      <c r="C23" s="7" t="n">
        <v>8.30005448E8</v>
      </c>
      <c r="D23" s="7" t="n">
        <v>1.0</v>
      </c>
      <c r="E23" s="7" t="inlineStr">
        <is>
          <t>OTIS  ELEVATOR COMPAÑY COLOMBIA SAS</t>
        </is>
      </c>
      <c r="F23" s="7" t="inlineStr">
        <is>
          <t>2 2. Jurídica</t>
        </is>
      </c>
      <c r="G23" s="7" t="inlineStr">
        <is>
          <t>25 25-Sociedad por Acciones Simplificadas - SAS</t>
        </is>
      </c>
      <c r="H23" s="7" t="inlineStr">
        <is>
          <t>1 1. Nacional</t>
        </is>
      </c>
      <c r="I23" s="7" t="inlineStr">
        <is>
          <t>CALLE 140  12B 25. Piso 4. </t>
        </is>
      </c>
      <c r="J23" s="7" t="inlineStr">
        <is>
          <t>3 3. Único Contratista</t>
        </is>
      </c>
      <c r="K23" s="7"/>
      <c r="L23" s="7"/>
      <c r="M23" s="7"/>
      <c r="N23" s="7" t="inlineStr">
        <is>
          <t>N.A.</t>
        </is>
      </c>
    </row>
    <row r="24">
      <c r="A24" s="2" t="n">
        <v>14.0</v>
      </c>
      <c r="B24" t="inlineStr">
        <is>
          <t>FILA_14</t>
        </is>
      </c>
      <c r="C24" s="7" t="n">
        <v>5.1793979E7</v>
      </c>
      <c r="D24" s="7" t="n">
        <v>2.0</v>
      </c>
      <c r="E24" s="7" t="inlineStr">
        <is>
          <t>GLORIA PATRICIA MARTINEZ PARRA</t>
        </is>
      </c>
      <c r="F24" s="7" t="inlineStr">
        <is>
          <t>2 2. Jurídica</t>
        </is>
      </c>
      <c r="G24" s="7" t="inlineStr">
        <is>
          <t>26 26-Persona Natural</t>
        </is>
      </c>
      <c r="H24" s="7" t="inlineStr">
        <is>
          <t>1 1. Nacional</t>
        </is>
      </c>
      <c r="I24" s="7" t="inlineStr">
        <is>
          <t>CALLE 49 9A 95</t>
        </is>
      </c>
      <c r="J24" s="7" t="inlineStr">
        <is>
          <t>3 3. Único Contratista</t>
        </is>
      </c>
      <c r="K24" s="7"/>
      <c r="L24" s="7"/>
      <c r="M24" s="7"/>
      <c r="N24" s="7" t="inlineStr">
        <is>
          <t>N.A.</t>
        </is>
      </c>
    </row>
    <row r="25">
      <c r="A25" s="2" t="n">
        <v>15.0</v>
      </c>
      <c r="B25" t="inlineStr">
        <is>
          <t>FILA_15</t>
        </is>
      </c>
      <c r="C25" s="7" t="n">
        <v>8.60001307E8</v>
      </c>
      <c r="D25" s="7" t="n">
        <v>0.0</v>
      </c>
      <c r="E25" s="7" t="inlineStr">
        <is>
          <t>DISTRIBUIDOR NISSAN S.A.</t>
        </is>
      </c>
      <c r="F25" s="7" t="inlineStr">
        <is>
          <t>2 2. Jurídica</t>
        </is>
      </c>
      <c r="G25" s="7" t="inlineStr">
        <is>
          <t>5 5-Sociedad Anónima</t>
        </is>
      </c>
      <c r="H25" s="7" t="inlineStr">
        <is>
          <t>1 1. Nacional</t>
        </is>
      </c>
      <c r="I25" s="7" t="inlineStr">
        <is>
          <t>CALLE 13 50-69</t>
        </is>
      </c>
      <c r="J25" s="7" t="inlineStr">
        <is>
          <t>3 3. Único Contratista</t>
        </is>
      </c>
      <c r="K25" s="7"/>
      <c r="L25" s="7"/>
      <c r="M25" s="7"/>
      <c r="N25" s="7" t="inlineStr">
        <is>
          <t>N.A.</t>
        </is>
      </c>
    </row>
    <row r="26">
      <c r="A26" s="2" t="n">
        <v>16.0</v>
      </c>
      <c r="B26" t="inlineStr">
        <is>
          <t>FILA_16</t>
        </is>
      </c>
      <c r="C26" s="7" t="n">
        <v>5.2494941E7</v>
      </c>
      <c r="D26" s="7" t="n">
        <v>4.0</v>
      </c>
      <c r="E26" s="7" t="inlineStr">
        <is>
          <t>NANCY JANNETH CASTRO ROJAS</t>
        </is>
      </c>
      <c r="F26" s="7" t="inlineStr">
        <is>
          <t xml:space="preserve">1 1. Natural </t>
        </is>
      </c>
      <c r="G26" s="7" t="inlineStr">
        <is>
          <t>26 26-Persona Natural</t>
        </is>
      </c>
      <c r="H26" s="7" t="inlineStr">
        <is>
          <t>1 1. Nacional</t>
        </is>
      </c>
      <c r="I26" s="7" t="inlineStr">
        <is>
          <t>CARRERA 7  1 - 71 LA CALERA</t>
        </is>
      </c>
      <c r="J26" s="7" t="inlineStr">
        <is>
          <t>3 3. Único Contratista</t>
        </is>
      </c>
      <c r="K26" s="7"/>
      <c r="L26" s="7"/>
      <c r="M26" s="7"/>
      <c r="N26" s="7" t="inlineStr">
        <is>
          <t>N.A.</t>
        </is>
      </c>
    </row>
    <row r="27">
      <c r="A27" s="2" t="n">
        <v>17.0</v>
      </c>
      <c r="B27" t="inlineStr">
        <is>
          <t>FILA_17</t>
        </is>
      </c>
      <c r="C27" s="7" t="n">
        <v>1.9281565E7</v>
      </c>
      <c r="D27" s="7" t="n">
        <v>3.0</v>
      </c>
      <c r="E27" s="7" t="inlineStr">
        <is>
          <t>GILBERTO RUIZ BEJARANO</t>
        </is>
      </c>
      <c r="F27" s="7" t="inlineStr">
        <is>
          <t xml:space="preserve">1 1. Natural </t>
        </is>
      </c>
      <c r="G27" s="7" t="inlineStr">
        <is>
          <t>26 26-Persona Natural</t>
        </is>
      </c>
      <c r="H27" s="7" t="inlineStr">
        <is>
          <t>1 1. Nacional</t>
        </is>
      </c>
      <c r="I27" s="7" t="inlineStr">
        <is>
          <t>CARRERA 103 D  132 - 30</t>
        </is>
      </c>
      <c r="J27" s="7" t="inlineStr">
        <is>
          <t>3 3. Único Contratista</t>
        </is>
      </c>
      <c r="K27" s="7"/>
      <c r="L27" s="7"/>
      <c r="M27" s="7"/>
      <c r="N27" s="7" t="inlineStr">
        <is>
          <t>N.A.</t>
        </is>
      </c>
    </row>
    <row r="28">
      <c r="A28" s="2" t="n">
        <v>18.0</v>
      </c>
      <c r="B28" t="inlineStr">
        <is>
          <t>FILA_18</t>
        </is>
      </c>
      <c r="C28" s="7" t="n">
        <v>1.2997401E7</v>
      </c>
      <c r="D28" s="7" t="n">
        <v>2.0</v>
      </c>
      <c r="E28" s="7" t="inlineStr">
        <is>
          <t>NELSON JAVIER ROJAS GOYES</t>
        </is>
      </c>
      <c r="F28" s="7" t="inlineStr">
        <is>
          <t xml:space="preserve">1 1. Natural </t>
        </is>
      </c>
      <c r="G28" s="7" t="inlineStr">
        <is>
          <t>26 26-Persona Natural</t>
        </is>
      </c>
      <c r="H28" s="7" t="inlineStr">
        <is>
          <t>1 1. Nacional</t>
        </is>
      </c>
      <c r="I28" s="7" t="inlineStr">
        <is>
          <t>CARRERA 54  64 A - 75 TORRE 9 APTO 201</t>
        </is>
      </c>
      <c r="J28" s="7" t="inlineStr">
        <is>
          <t>3 3. Único Contratista</t>
        </is>
      </c>
      <c r="K28" s="7"/>
      <c r="L28" s="7"/>
      <c r="M28" s="7"/>
      <c r="N28" s="7" t="inlineStr">
        <is>
          <t>N.A.</t>
        </is>
      </c>
    </row>
    <row r="29">
      <c r="A29" s="2" t="n">
        <v>19.0</v>
      </c>
      <c r="B29" t="inlineStr">
        <is>
          <t>FILA_19</t>
        </is>
      </c>
      <c r="C29" s="7" t="n">
        <v>6.4587389E7</v>
      </c>
      <c r="D29" s="7" t="n">
        <v>1.0</v>
      </c>
      <c r="E29" s="7" t="inlineStr">
        <is>
          <t>JENICE KATHERINE MARTINEZ TORRES</t>
        </is>
      </c>
      <c r="F29" s="7" t="inlineStr">
        <is>
          <t xml:space="preserve">1 1. Natural </t>
        </is>
      </c>
      <c r="G29" s="7" t="inlineStr">
        <is>
          <t>26 26-Persona Natural</t>
        </is>
      </c>
      <c r="H29" s="7" t="inlineStr">
        <is>
          <t>1 1. Nacional</t>
        </is>
      </c>
      <c r="I29" s="7" t="inlineStr">
        <is>
          <t>CALLE 142  13 - 44 APTO 310</t>
        </is>
      </c>
      <c r="J29" s="7" t="inlineStr">
        <is>
          <t>3 3. Único Contratista</t>
        </is>
      </c>
      <c r="K29" s="7"/>
      <c r="L29" s="7"/>
      <c r="M29" s="7"/>
      <c r="N29" s="7" t="inlineStr">
        <is>
          <t>N.A.</t>
        </is>
      </c>
    </row>
    <row r="30">
      <c r="A30" s="2" t="n">
        <v>20.0</v>
      </c>
      <c r="B30" t="inlineStr">
        <is>
          <t>FILA_20</t>
        </is>
      </c>
      <c r="C30" s="7" t="n">
        <v>1.9489957E7</v>
      </c>
      <c r="D30" s="7" t="n">
        <v>1.0</v>
      </c>
      <c r="E30" s="7" t="inlineStr">
        <is>
          <t>MAURICIO PUERTO RANGEL</t>
        </is>
      </c>
      <c r="F30" s="7" t="inlineStr">
        <is>
          <t xml:space="preserve">1 1. Natural </t>
        </is>
      </c>
      <c r="G30" s="7" t="inlineStr">
        <is>
          <t>26 26-Persona Natural</t>
        </is>
      </c>
      <c r="H30" s="7" t="inlineStr">
        <is>
          <t>1 1. Nacional</t>
        </is>
      </c>
      <c r="I30" s="7" t="inlineStr">
        <is>
          <t>CALLE 86 A 69 T 41 TORRE 5 APTO 101</t>
        </is>
      </c>
      <c r="J30" s="7" t="inlineStr">
        <is>
          <t>3 3. Único Contratista</t>
        </is>
      </c>
      <c r="K30" s="7"/>
      <c r="L30" s="7"/>
      <c r="M30" s="7"/>
      <c r="N30" s="7" t="inlineStr">
        <is>
          <t>N.A.</t>
        </is>
      </c>
    </row>
    <row r="31">
      <c r="A31" s="2" t="n">
        <v>21.0</v>
      </c>
      <c r="B31" t="inlineStr">
        <is>
          <t>FILA_21</t>
        </is>
      </c>
      <c r="C31" s="7" t="n">
        <v>1.023882069E9</v>
      </c>
      <c r="D31" s="7" t="n">
        <v>6.0</v>
      </c>
      <c r="E31" s="7" t="inlineStr">
        <is>
          <t>YERSON ANDRES MOJICA COGOLLOS</t>
        </is>
      </c>
      <c r="F31" s="7" t="inlineStr">
        <is>
          <t xml:space="preserve">1 1. Natural </t>
        </is>
      </c>
      <c r="G31" s="7" t="inlineStr">
        <is>
          <t>26 26-Persona Natural</t>
        </is>
      </c>
      <c r="H31" s="7" t="inlineStr">
        <is>
          <t>1 1. Nacional</t>
        </is>
      </c>
      <c r="I31" s="7" t="inlineStr">
        <is>
          <t>CALLE 36 D SUR  1 - 45 ESTE</t>
        </is>
      </c>
      <c r="J31" s="7" t="inlineStr">
        <is>
          <t>3 3. Único Contratista</t>
        </is>
      </c>
      <c r="K31" s="7"/>
      <c r="L31" s="7"/>
      <c r="M31" s="7"/>
      <c r="N31" s="7" t="inlineStr">
        <is>
          <t>N.A.</t>
        </is>
      </c>
    </row>
    <row r="32">
      <c r="A32" s="2" t="n">
        <v>22.0</v>
      </c>
      <c r="B32" t="inlineStr">
        <is>
          <t>FILA_22</t>
        </is>
      </c>
      <c r="C32" s="7" t="n">
        <v>1.143347115E9</v>
      </c>
      <c r="D32" s="7" t="n">
        <v>9.0</v>
      </c>
      <c r="E32" s="7" t="inlineStr">
        <is>
          <t>MARIA FERNANDA CORRALES FIGUEROA</t>
        </is>
      </c>
      <c r="F32" s="7" t="inlineStr">
        <is>
          <t xml:space="preserve">1 1. Natural </t>
        </is>
      </c>
      <c r="G32" s="7" t="inlineStr">
        <is>
          <t>26 26-Persona Natural</t>
        </is>
      </c>
      <c r="H32" s="7" t="inlineStr">
        <is>
          <t>1 1. Nacional</t>
        </is>
      </c>
      <c r="I32" s="7" t="inlineStr">
        <is>
          <t>CARRERA 27  63 A - 45 APTO 401</t>
        </is>
      </c>
      <c r="J32" s="7" t="inlineStr">
        <is>
          <t>3 3. Único Contratista</t>
        </is>
      </c>
      <c r="K32" s="7"/>
      <c r="L32" s="7"/>
      <c r="M32" s="7"/>
      <c r="N32" s="7" t="inlineStr">
        <is>
          <t>N.A.</t>
        </is>
      </c>
    </row>
    <row r="33">
      <c r="A33" s="2" t="n">
        <v>23.0</v>
      </c>
      <c r="B33" t="inlineStr">
        <is>
          <t>FILA_23</t>
        </is>
      </c>
      <c r="C33" s="7" t="n">
        <v>1.9438887E7</v>
      </c>
      <c r="D33" s="7" t="n">
        <v>6.0</v>
      </c>
      <c r="E33" s="7" t="inlineStr">
        <is>
          <t>JAIME HERNEY DUARTE GARZON</t>
        </is>
      </c>
      <c r="F33" s="7" t="inlineStr">
        <is>
          <t xml:space="preserve">1 1. Natural </t>
        </is>
      </c>
      <c r="G33" s="7" t="inlineStr">
        <is>
          <t>26 26-Persona Natural</t>
        </is>
      </c>
      <c r="H33" s="7" t="inlineStr">
        <is>
          <t>1 1. Nacional</t>
        </is>
      </c>
      <c r="I33" s="7" t="inlineStr">
        <is>
          <t>CALLE 8 A  1 B ESTE - 94</t>
        </is>
      </c>
      <c r="J33" s="7" t="inlineStr">
        <is>
          <t>3 3. Único Contratista</t>
        </is>
      </c>
      <c r="K33" s="7"/>
      <c r="L33" s="7"/>
      <c r="M33" s="7"/>
      <c r="N33" s="7" t="inlineStr">
        <is>
          <t>N.A.</t>
        </is>
      </c>
    </row>
    <row r="34">
      <c r="A34" s="2" t="n">
        <v>24.0</v>
      </c>
      <c r="B34" t="inlineStr">
        <is>
          <t>FILA_24</t>
        </is>
      </c>
      <c r="C34" s="7" t="n">
        <v>5.2709204E7</v>
      </c>
      <c r="D34" s="7" t="n">
        <v>1.0</v>
      </c>
      <c r="E34" s="7" t="inlineStr">
        <is>
          <t>MAYERLY CARO RAMIREZ</t>
        </is>
      </c>
      <c r="F34" s="7" t="inlineStr">
        <is>
          <t xml:space="preserve">1 1. Natural </t>
        </is>
      </c>
      <c r="G34" s="7" t="inlineStr">
        <is>
          <t>26 26-Persona Natural</t>
        </is>
      </c>
      <c r="H34" s="7" t="inlineStr">
        <is>
          <t>1 1. Nacional</t>
        </is>
      </c>
      <c r="I34" s="7" t="inlineStr">
        <is>
          <t>CALLE 12 A  70 - 61</t>
        </is>
      </c>
      <c r="J34" s="7" t="inlineStr">
        <is>
          <t>3 3. Único Contratista</t>
        </is>
      </c>
      <c r="K34" s="7"/>
      <c r="L34" s="7"/>
      <c r="M34" s="7"/>
      <c r="N34" s="7" t="inlineStr">
        <is>
          <t>N.A.</t>
        </is>
      </c>
    </row>
    <row r="35">
      <c r="A35" s="2" t="n">
        <v>25.0</v>
      </c>
      <c r="B35" t="inlineStr">
        <is>
          <t>FILA_25</t>
        </is>
      </c>
      <c r="C35" s="7" t="n">
        <v>7.9791311E7</v>
      </c>
      <c r="D35" s="7" t="n">
        <v>6.0</v>
      </c>
      <c r="E35" s="7" t="inlineStr">
        <is>
          <t>CARLOS ALFONSO PARRA MALAVER</t>
        </is>
      </c>
      <c r="F35" s="7" t="inlineStr">
        <is>
          <t xml:space="preserve">1 1. Natural </t>
        </is>
      </c>
      <c r="G35" s="7" t="inlineStr">
        <is>
          <t>26 26-Persona Natural</t>
        </is>
      </c>
      <c r="H35" s="7" t="inlineStr">
        <is>
          <t>1 1. Nacional</t>
        </is>
      </c>
      <c r="I35" s="7" t="inlineStr">
        <is>
          <t>CARRERA 41  22 - 46 SUR APTO 201</t>
        </is>
      </c>
      <c r="J35" s="7" t="inlineStr">
        <is>
          <t>3 3. Único Contratista</t>
        </is>
      </c>
      <c r="K35" s="7"/>
      <c r="L35" s="7"/>
      <c r="M35" s="7"/>
      <c r="N35" s="7" t="inlineStr">
        <is>
          <t>N.A.</t>
        </is>
      </c>
    </row>
    <row r="36">
      <c r="A36" s="2" t="n">
        <v>26.0</v>
      </c>
      <c r="B36" t="inlineStr">
        <is>
          <t>FILA_26</t>
        </is>
      </c>
      <c r="C36" s="7" t="n">
        <v>4098836.0</v>
      </c>
      <c r="D36" s="7" t="n">
        <v>6.0</v>
      </c>
      <c r="E36" s="7" t="inlineStr">
        <is>
          <t>EDGAR EULICES GONZALEZ ALVAREZ</t>
        </is>
      </c>
      <c r="F36" s="7" t="inlineStr">
        <is>
          <t xml:space="preserve">1 1. Natural </t>
        </is>
      </c>
      <c r="G36" s="7" t="inlineStr">
        <is>
          <t>26 26-Persona Natural</t>
        </is>
      </c>
      <c r="H36" s="7" t="inlineStr">
        <is>
          <t>1 1. Nacional</t>
        </is>
      </c>
      <c r="I36" s="7" t="inlineStr">
        <is>
          <t>CALLE 169  51 - 56 CASA 90</t>
        </is>
      </c>
      <c r="J36" s="7" t="inlineStr">
        <is>
          <t>3 3. Único Contratista</t>
        </is>
      </c>
      <c r="K36" s="7"/>
      <c r="L36" s="7"/>
      <c r="M36" s="7"/>
      <c r="N36" s="7" t="inlineStr">
        <is>
          <t>N.A.</t>
        </is>
      </c>
    </row>
    <row r="37">
      <c r="A37" s="2" t="n">
        <v>27.0</v>
      </c>
      <c r="B37" t="inlineStr">
        <is>
          <t>FILA_27</t>
        </is>
      </c>
      <c r="C37" s="7" t="n">
        <v>2.0738214E7</v>
      </c>
      <c r="D37" s="7" t="n">
        <v>0.0</v>
      </c>
      <c r="E37" s="7" t="inlineStr">
        <is>
          <t>GLORIA GAITAN BERNAL</t>
        </is>
      </c>
      <c r="F37" s="7" t="inlineStr">
        <is>
          <t xml:space="preserve">1 1. Natural </t>
        </is>
      </c>
      <c r="G37" s="7" t="inlineStr">
        <is>
          <t>26 26-Persona Natural</t>
        </is>
      </c>
      <c r="H37" s="7" t="inlineStr">
        <is>
          <t>1 1. Nacional</t>
        </is>
      </c>
      <c r="I37" s="7" t="inlineStr">
        <is>
          <t>CALLE 11  10 A - 93</t>
        </is>
      </c>
      <c r="J37" s="7" t="inlineStr">
        <is>
          <t>3 3. Único Contratista</t>
        </is>
      </c>
      <c r="K37" s="7"/>
      <c r="L37" s="7"/>
      <c r="M37" s="7"/>
      <c r="N37" s="7" t="inlineStr">
        <is>
          <t>N.A.</t>
        </is>
      </c>
    </row>
    <row r="38">
      <c r="A38" s="2" t="n">
        <v>28.0</v>
      </c>
      <c r="B38" t="inlineStr">
        <is>
          <t>FILA_28</t>
        </is>
      </c>
      <c r="C38" s="7" t="n">
        <v>8.0096771E7</v>
      </c>
      <c r="D38" s="7" t="n">
        <v>3.0</v>
      </c>
      <c r="E38" s="7" t="inlineStr">
        <is>
          <t>FELKIN EDUARDO SANDOVAL NUÑEZ</t>
        </is>
      </c>
      <c r="F38" s="7" t="inlineStr">
        <is>
          <t xml:space="preserve">1 1. Natural </t>
        </is>
      </c>
      <c r="G38" s="7" t="inlineStr">
        <is>
          <t>26 26-Persona Natural</t>
        </is>
      </c>
      <c r="H38" s="7" t="inlineStr">
        <is>
          <t>1 1. Nacional</t>
        </is>
      </c>
      <c r="I38" s="7" t="inlineStr">
        <is>
          <t>CALLE 25 F  74 - 83</t>
        </is>
      </c>
      <c r="J38" s="7" t="inlineStr">
        <is>
          <t>3 3. Único Contratista</t>
        </is>
      </c>
      <c r="K38" s="7"/>
      <c r="L38" s="7"/>
      <c r="M38" s="7"/>
      <c r="N38" s="7" t="inlineStr">
        <is>
          <t>N.A.</t>
        </is>
      </c>
    </row>
    <row r="39">
      <c r="A39" s="2" t="n">
        <v>29.0</v>
      </c>
      <c r="B39" t="inlineStr">
        <is>
          <t>FILA_29</t>
        </is>
      </c>
      <c r="C39" s="7" t="n">
        <v>1.020758964E9</v>
      </c>
      <c r="D39" s="7" t="n">
        <v>2.0</v>
      </c>
      <c r="E39" s="7" t="inlineStr">
        <is>
          <t>ANDRES AUGUSTO ROJAS ARDILA</t>
        </is>
      </c>
      <c r="F39" s="7" t="inlineStr">
        <is>
          <t xml:space="preserve">1 1. Natural </t>
        </is>
      </c>
      <c r="G39" s="7" t="inlineStr">
        <is>
          <t>26 26-Persona Natural</t>
        </is>
      </c>
      <c r="H39" s="7" t="inlineStr">
        <is>
          <t>1 1. Nacional</t>
        </is>
      </c>
      <c r="I39" s="7" t="inlineStr">
        <is>
          <t>CALLE 187  57 - 48</t>
        </is>
      </c>
      <c r="J39" s="7" t="inlineStr">
        <is>
          <t>3 3. Único Contratista</t>
        </is>
      </c>
      <c r="K39" s="7"/>
      <c r="L39" s="7"/>
      <c r="M39" s="7"/>
      <c r="N39" s="7" t="inlineStr">
        <is>
          <t>N.A.</t>
        </is>
      </c>
    </row>
    <row r="40">
      <c r="A40" s="2" t="n">
        <v>30.0</v>
      </c>
      <c r="B40" t="inlineStr">
        <is>
          <t>FILA_30</t>
        </is>
      </c>
      <c r="C40" s="7" t="n">
        <v>7.9792515E7</v>
      </c>
      <c r="D40" s="7" t="n">
        <v>6.0</v>
      </c>
      <c r="E40" s="7" t="inlineStr">
        <is>
          <t>CESAR AUGUSTO SANCHEZ WALDRON</t>
        </is>
      </c>
      <c r="F40" s="7" t="inlineStr">
        <is>
          <t xml:space="preserve">1 1. Natural </t>
        </is>
      </c>
      <c r="G40" s="7" t="inlineStr">
        <is>
          <t>26 26-Persona Natural</t>
        </is>
      </c>
      <c r="H40" s="7" t="inlineStr">
        <is>
          <t>1 1. Nacional</t>
        </is>
      </c>
      <c r="I40" s="7" t="inlineStr">
        <is>
          <t>CALLE 152 B  58 C - 49 TORRE 1 APTO 1204</t>
        </is>
      </c>
      <c r="J40" s="7" t="inlineStr">
        <is>
          <t>3 3. Único Contratista</t>
        </is>
      </c>
      <c r="K40" s="7"/>
      <c r="L40" s="7"/>
      <c r="M40" s="7"/>
      <c r="N40" s="7" t="inlineStr">
        <is>
          <t>N.A.</t>
        </is>
      </c>
    </row>
    <row r="41">
      <c r="A41" s="2" t="n">
        <v>31.0</v>
      </c>
      <c r="B41" t="inlineStr">
        <is>
          <t>FILA_31</t>
        </is>
      </c>
      <c r="C41" s="7" t="n">
        <v>7.949776E7</v>
      </c>
      <c r="D41" s="7" t="n">
        <v>1.0</v>
      </c>
      <c r="E41" s="7" t="inlineStr">
        <is>
          <t>JORGE LUIS GAMBOA</t>
        </is>
      </c>
      <c r="F41" s="7" t="inlineStr">
        <is>
          <t xml:space="preserve">1 1. Natural </t>
        </is>
      </c>
      <c r="G41" s="7" t="inlineStr">
        <is>
          <t>26 26-Persona Natural</t>
        </is>
      </c>
      <c r="H41" s="7" t="inlineStr">
        <is>
          <t>1 1. Nacional</t>
        </is>
      </c>
      <c r="I41" s="7" t="inlineStr">
        <is>
          <t>TRANSVERSAL 1 D  76 - 73 INT 1</t>
        </is>
      </c>
      <c r="J41" s="7" t="inlineStr">
        <is>
          <t>3 3. Único Contratista</t>
        </is>
      </c>
      <c r="K41" s="7"/>
      <c r="L41" s="7"/>
      <c r="M41" s="7"/>
      <c r="N41" s="7" t="inlineStr">
        <is>
          <t>N.A.</t>
        </is>
      </c>
    </row>
    <row r="42">
      <c r="A42" s="2" t="n">
        <v>32.0</v>
      </c>
      <c r="B42" t="inlineStr">
        <is>
          <t>FILA_32</t>
        </is>
      </c>
      <c r="C42" s="7" t="n">
        <v>5.1952754E7</v>
      </c>
      <c r="D42" s="7" t="n">
        <v>5.0</v>
      </c>
      <c r="E42" s="7" t="inlineStr">
        <is>
          <t>PATRICIA DE JESUS CASTILLO GRANADOS</t>
        </is>
      </c>
      <c r="F42" s="7" t="inlineStr">
        <is>
          <t xml:space="preserve">1 1. Natural </t>
        </is>
      </c>
      <c r="G42" s="7" t="inlineStr">
        <is>
          <t>26 26-Persona Natural</t>
        </is>
      </c>
      <c r="H42" s="7" t="inlineStr">
        <is>
          <t>1 1. Nacional</t>
        </is>
      </c>
      <c r="I42" s="7" t="inlineStr">
        <is>
          <t>CALLE 145  17 - 75 APTO 303</t>
        </is>
      </c>
      <c r="J42" s="7" t="inlineStr">
        <is>
          <t>3 3. Único Contratista</t>
        </is>
      </c>
      <c r="K42" s="7"/>
      <c r="L42" s="7"/>
      <c r="M42" s="7"/>
      <c r="N42" s="7" t="inlineStr">
        <is>
          <t>N.A.</t>
        </is>
      </c>
    </row>
    <row r="43">
      <c r="A43" s="2" t="n">
        <v>33.0</v>
      </c>
      <c r="B43" t="inlineStr">
        <is>
          <t>FILA_33</t>
        </is>
      </c>
      <c r="C43" s="7" t="n">
        <v>1.0766246E7</v>
      </c>
      <c r="D43" s="7" t="n">
        <v>9.0</v>
      </c>
      <c r="E43" s="7" t="inlineStr">
        <is>
          <t>UBEIMAR JOSE MARTINEZ SIERRA</t>
        </is>
      </c>
      <c r="F43" s="7" t="inlineStr">
        <is>
          <t xml:space="preserve">1 1. Natural </t>
        </is>
      </c>
      <c r="G43" s="7" t="inlineStr">
        <is>
          <t>26 26-Persona Natural</t>
        </is>
      </c>
      <c r="H43" s="7" t="inlineStr">
        <is>
          <t>1 1. Nacional</t>
        </is>
      </c>
      <c r="I43" s="7" t="inlineStr">
        <is>
          <t>CARRERA 110 B  153 - 45 BL 4 APTO 602</t>
        </is>
      </c>
      <c r="J43" s="7" t="inlineStr">
        <is>
          <t>3 3. Único Contratista</t>
        </is>
      </c>
      <c r="K43" s="7"/>
      <c r="L43" s="7"/>
      <c r="M43" s="7"/>
      <c r="N43" s="7" t="inlineStr">
        <is>
          <t>N.A.</t>
        </is>
      </c>
    </row>
    <row r="44">
      <c r="A44" s="2" t="n">
        <v>34.0</v>
      </c>
      <c r="B44" t="inlineStr">
        <is>
          <t>FILA_34</t>
        </is>
      </c>
      <c r="C44" s="7" t="n">
        <v>9.1493947E7</v>
      </c>
      <c r="D44" s="7" t="n">
        <v>5.0</v>
      </c>
      <c r="E44" s="7" t="inlineStr">
        <is>
          <t>ANDRES JAVIER LOPEZ ALTAHONA</t>
        </is>
      </c>
      <c r="F44" s="7" t="inlineStr">
        <is>
          <t xml:space="preserve">1 1. Natural </t>
        </is>
      </c>
      <c r="G44" s="7" t="inlineStr">
        <is>
          <t>26 26-Persona Natural</t>
        </is>
      </c>
      <c r="H44" s="7" t="inlineStr">
        <is>
          <t>1 1. Nacional</t>
        </is>
      </c>
      <c r="I44" s="7" t="inlineStr">
        <is>
          <t>CARRERA 6  124 - 37 TORRE 3 APTO 402</t>
        </is>
      </c>
      <c r="J44" s="7" t="inlineStr">
        <is>
          <t>3 3. Único Contratista</t>
        </is>
      </c>
      <c r="K44" s="7"/>
      <c r="L44" s="7"/>
      <c r="M44" s="7"/>
      <c r="N44" s="7" t="inlineStr">
        <is>
          <t>N.A.</t>
        </is>
      </c>
    </row>
    <row r="45">
      <c r="A45" s="2" t="n">
        <v>35.0</v>
      </c>
      <c r="B45" t="inlineStr">
        <is>
          <t>FILA_35</t>
        </is>
      </c>
      <c r="C45" s="7" t="n">
        <v>1.018450803E9</v>
      </c>
      <c r="D45" s="7" t="n">
        <v>4.0</v>
      </c>
      <c r="E45" s="7" t="inlineStr">
        <is>
          <t>VIVIANA ANDREA MESA ROMERO</t>
        </is>
      </c>
      <c r="F45" s="7" t="inlineStr">
        <is>
          <t xml:space="preserve">1 1. Natural </t>
        </is>
      </c>
      <c r="G45" s="7" t="inlineStr">
        <is>
          <t>26 26-Persona Natural</t>
        </is>
      </c>
      <c r="H45" s="7" t="inlineStr">
        <is>
          <t>1 1. Nacional</t>
        </is>
      </c>
      <c r="I45" s="7" t="inlineStr">
        <is>
          <t>CARRERA 78 B  1 - 05 INT 13 APTO 302</t>
        </is>
      </c>
      <c r="J45" s="7" t="inlineStr">
        <is>
          <t>3 3. Único Contratista</t>
        </is>
      </c>
      <c r="K45" s="7"/>
      <c r="L45" s="7"/>
      <c r="M45" s="7"/>
      <c r="N45" s="7" t="inlineStr">
        <is>
          <t>N.A.</t>
        </is>
      </c>
    </row>
    <row r="46">
      <c r="A46" s="2" t="n">
        <v>36.0</v>
      </c>
      <c r="B46" t="inlineStr">
        <is>
          <t>FILA_36</t>
        </is>
      </c>
      <c r="C46" s="7" t="n">
        <v>5.2262446E7</v>
      </c>
      <c r="D46" s="7" t="n">
        <v>4.0</v>
      </c>
      <c r="E46" s="7" t="inlineStr">
        <is>
          <t>YARI LIANA IGUARAN BERMUDEZ</t>
        </is>
      </c>
      <c r="F46" s="7" t="inlineStr">
        <is>
          <t xml:space="preserve">1 1. Natural </t>
        </is>
      </c>
      <c r="G46" s="7" t="inlineStr">
        <is>
          <t>26 26-Persona Natural</t>
        </is>
      </c>
      <c r="H46" s="7" t="inlineStr">
        <is>
          <t>1 1. Nacional</t>
        </is>
      </c>
      <c r="I46" s="7" t="inlineStr">
        <is>
          <t>CALLE 26  44 A - 39 APTO 207</t>
        </is>
      </c>
      <c r="J46" s="7" t="inlineStr">
        <is>
          <t>3 3. Único Contratista</t>
        </is>
      </c>
      <c r="K46" s="7"/>
      <c r="L46" s="7"/>
      <c r="M46" s="7"/>
      <c r="N46" s="7" t="inlineStr">
        <is>
          <t>N.A.</t>
        </is>
      </c>
    </row>
    <row r="47">
      <c r="A47" s="2" t="n">
        <v>37.0</v>
      </c>
      <c r="B47" t="inlineStr">
        <is>
          <t>FILA_37</t>
        </is>
      </c>
      <c r="C47" s="7" t="n">
        <v>5.2976617E7</v>
      </c>
      <c r="D47" s="7" t="n">
        <v>1.0</v>
      </c>
      <c r="E47" s="7" t="inlineStr">
        <is>
          <t>SANDRA MILENA GARZON CRUZ</t>
        </is>
      </c>
      <c r="F47" s="7" t="inlineStr">
        <is>
          <t xml:space="preserve">1 1. Natural </t>
        </is>
      </c>
      <c r="G47" s="7" t="inlineStr">
        <is>
          <t>26 26-Persona Natural</t>
        </is>
      </c>
      <c r="H47" s="7" t="inlineStr">
        <is>
          <t>1 1. Nacional</t>
        </is>
      </c>
      <c r="I47" s="7" t="inlineStr">
        <is>
          <t>CARRERA 111 A  148 - 75</t>
        </is>
      </c>
      <c r="J47" s="7" t="inlineStr">
        <is>
          <t>3 3. Único Contratista</t>
        </is>
      </c>
      <c r="K47" s="7"/>
      <c r="L47" s="7"/>
      <c r="M47" s="7"/>
      <c r="N47" s="7" t="inlineStr">
        <is>
          <t>N.A.</t>
        </is>
      </c>
    </row>
    <row r="48">
      <c r="A48" s="2" t="n">
        <v>38.0</v>
      </c>
      <c r="B48" t="inlineStr">
        <is>
          <t>FILA_38</t>
        </is>
      </c>
      <c r="C48" s="7" t="n">
        <v>1.071548501E9</v>
      </c>
      <c r="D48" s="7" t="n">
        <v>0.0</v>
      </c>
      <c r="E48" s="7" t="inlineStr">
        <is>
          <t>CLARA GIZETH DEVIS RODRIGUEZ</t>
        </is>
      </c>
      <c r="F48" s="7" t="inlineStr">
        <is>
          <t xml:space="preserve">1 1. Natural </t>
        </is>
      </c>
      <c r="G48" s="7" t="inlineStr">
        <is>
          <t>26 26-Persona Natural</t>
        </is>
      </c>
      <c r="H48" s="7" t="inlineStr">
        <is>
          <t>1 1. Nacional</t>
        </is>
      </c>
      <c r="I48" s="7" t="inlineStr">
        <is>
          <t>CARRERA 55 A  187 - 51 INT 4 APTO 504</t>
        </is>
      </c>
      <c r="J48" s="7" t="inlineStr">
        <is>
          <t>3 3. Único Contratista</t>
        </is>
      </c>
      <c r="K48" s="7"/>
      <c r="L48" s="7"/>
      <c r="M48" s="7"/>
      <c r="N48" s="7" t="inlineStr">
        <is>
          <t>N.A.</t>
        </is>
      </c>
    </row>
    <row r="49">
      <c r="A49" s="2" t="n">
        <v>39.0</v>
      </c>
      <c r="B49" t="inlineStr">
        <is>
          <t>FILA_39</t>
        </is>
      </c>
      <c r="C49" s="7" t="n">
        <v>1.015993509E9</v>
      </c>
      <c r="D49" s="7" t="n">
        <v>2.0</v>
      </c>
      <c r="E49" s="7" t="inlineStr">
        <is>
          <t>ALEJANDRO BERMUDEZ CARDENAS</t>
        </is>
      </c>
      <c r="F49" s="7" t="inlineStr">
        <is>
          <t xml:space="preserve">1 1. Natural </t>
        </is>
      </c>
      <c r="G49" s="7" t="inlineStr">
        <is>
          <t>26 26-Persona Natural</t>
        </is>
      </c>
      <c r="H49" s="7" t="inlineStr">
        <is>
          <t>1 1. Nacional</t>
        </is>
      </c>
      <c r="I49" s="7" t="inlineStr">
        <is>
          <t>CARRERA 104  15 A - 90 INT 1 CASA 9</t>
        </is>
      </c>
      <c r="J49" s="7" t="inlineStr">
        <is>
          <t>3 3. Único Contratista</t>
        </is>
      </c>
      <c r="K49" s="7"/>
      <c r="L49" s="7"/>
      <c r="M49" s="7"/>
      <c r="N49" s="7" t="inlineStr">
        <is>
          <t>N.A.</t>
        </is>
      </c>
    </row>
    <row r="50">
      <c r="A50" s="2" t="n">
        <v>40.0</v>
      </c>
      <c r="B50" t="inlineStr">
        <is>
          <t>FILA_40</t>
        </is>
      </c>
      <c r="C50" s="7" t="n">
        <v>1.047451056E9</v>
      </c>
      <c r="D50" s="7" t="n">
        <v>9.0</v>
      </c>
      <c r="E50" s="7" t="inlineStr">
        <is>
          <t>ANDREA CAROLINA PEREZ HERNANDEZ</t>
        </is>
      </c>
      <c r="F50" s="7" t="inlineStr">
        <is>
          <t xml:space="preserve">1 1. Natural </t>
        </is>
      </c>
      <c r="G50" s="7" t="inlineStr">
        <is>
          <t>26 26-Persona Natural</t>
        </is>
      </c>
      <c r="H50" s="7" t="inlineStr">
        <is>
          <t>1 1. Nacional</t>
        </is>
      </c>
      <c r="I50" s="7" t="inlineStr">
        <is>
          <t>CARRERA 5 A  36 B - 30 SUR</t>
        </is>
      </c>
      <c r="J50" s="7" t="inlineStr">
        <is>
          <t>3 3. Único Contratista</t>
        </is>
      </c>
      <c r="K50" s="7"/>
      <c r="L50" s="7"/>
      <c r="M50" s="7"/>
      <c r="N50" s="7" t="inlineStr">
        <is>
          <t>N.A.</t>
        </is>
      </c>
    </row>
    <row r="51">
      <c r="A51" s="2" t="n">
        <v>41.0</v>
      </c>
      <c r="B51" t="inlineStr">
        <is>
          <t>FILA_41</t>
        </is>
      </c>
      <c r="C51" s="7" t="n">
        <v>5.278473E7</v>
      </c>
      <c r="D51" s="7" t="n">
        <v>1.0</v>
      </c>
      <c r="E51" s="7" t="inlineStr">
        <is>
          <t>LUZ ANGELICA REY GARAVITO</t>
        </is>
      </c>
      <c r="F51" s="7" t="inlineStr">
        <is>
          <t xml:space="preserve">1 1. Natural </t>
        </is>
      </c>
      <c r="G51" s="7" t="inlineStr">
        <is>
          <t>26 26-Persona Natural</t>
        </is>
      </c>
      <c r="H51" s="7" t="inlineStr">
        <is>
          <t>1 1. Nacional</t>
        </is>
      </c>
      <c r="I51" s="7" t="inlineStr">
        <is>
          <t>CARRERA 87 C  22 - 39 INT 9 APTO 403</t>
        </is>
      </c>
      <c r="J51" s="7" t="inlineStr">
        <is>
          <t>3 3. Único Contratista</t>
        </is>
      </c>
      <c r="K51" s="7"/>
      <c r="L51" s="7"/>
      <c r="M51" s="7"/>
      <c r="N51" s="7" t="inlineStr">
        <is>
          <t>N.A.</t>
        </is>
      </c>
    </row>
    <row r="52">
      <c r="A52" s="2" t="n">
        <v>42.0</v>
      </c>
      <c r="B52" t="inlineStr">
        <is>
          <t>FILA_42</t>
        </is>
      </c>
      <c r="C52" s="7" t="n">
        <v>1.054548115E9</v>
      </c>
      <c r="D52" s="7" t="n">
        <v>9.0</v>
      </c>
      <c r="E52" s="7" t="inlineStr">
        <is>
          <t>ANGELA CRISTINA ROSAS HENAO</t>
        </is>
      </c>
      <c r="F52" s="7" t="inlineStr">
        <is>
          <t xml:space="preserve">1 1. Natural </t>
        </is>
      </c>
      <c r="G52" s="7" t="inlineStr">
        <is>
          <t>26 26-Persona Natural</t>
        </is>
      </c>
      <c r="H52" s="7" t="inlineStr">
        <is>
          <t>1 1. Nacional</t>
        </is>
      </c>
      <c r="I52" s="7" t="inlineStr">
        <is>
          <t>CALLE 146  12 A 89 APTO 405</t>
        </is>
      </c>
      <c r="J52" s="7" t="inlineStr">
        <is>
          <t>3 3. Único Contratista</t>
        </is>
      </c>
      <c r="K52" s="7"/>
      <c r="L52" s="7"/>
      <c r="M52" s="7"/>
      <c r="N52" s="7" t="inlineStr">
        <is>
          <t>N.A.</t>
        </is>
      </c>
    </row>
    <row r="53">
      <c r="A53" s="2" t="n">
        <v>43.0</v>
      </c>
      <c r="B53" t="inlineStr">
        <is>
          <t>FILA_43</t>
        </is>
      </c>
      <c r="C53" s="7" t="n">
        <v>8532872.0</v>
      </c>
      <c r="D53" s="7" t="n">
        <v>8.0</v>
      </c>
      <c r="E53" s="7" t="inlineStr">
        <is>
          <t>PABLO GARCIA MELO</t>
        </is>
      </c>
      <c r="F53" s="7" t="inlineStr">
        <is>
          <t xml:space="preserve">1 1. Natural </t>
        </is>
      </c>
      <c r="G53" s="7" t="inlineStr">
        <is>
          <t>26 26-Persona Natural</t>
        </is>
      </c>
      <c r="H53" s="7" t="inlineStr">
        <is>
          <t>1 1. Nacional</t>
        </is>
      </c>
      <c r="I53" s="7" t="inlineStr">
        <is>
          <t>CALLE 67 4 33</t>
        </is>
      </c>
      <c r="J53" s="7" t="inlineStr">
        <is>
          <t>3 3. Único Contratista</t>
        </is>
      </c>
      <c r="K53" s="7"/>
      <c r="L53" s="7"/>
      <c r="M53" s="7"/>
      <c r="N53" s="7" t="inlineStr">
        <is>
          <t>N.A.</t>
        </is>
      </c>
    </row>
    <row r="54">
      <c r="A54" s="2" t="n">
        <v>44.0</v>
      </c>
      <c r="B54" t="inlineStr">
        <is>
          <t>FILA_44</t>
        </is>
      </c>
      <c r="C54" s="7" t="n">
        <v>1.9237487E7</v>
      </c>
      <c r="D54" s="7" t="n">
        <v>0.0</v>
      </c>
      <c r="E54" s="7" t="inlineStr">
        <is>
          <t>FELIX ORTIZ VELÁSQUEZ</t>
        </is>
      </c>
      <c r="F54" s="7" t="inlineStr">
        <is>
          <t xml:space="preserve">1 1. Natural </t>
        </is>
      </c>
      <c r="G54" s="7" t="inlineStr">
        <is>
          <t>26 26-Persona Natural</t>
        </is>
      </c>
      <c r="H54" s="7" t="inlineStr">
        <is>
          <t>1 1. Nacional</t>
        </is>
      </c>
      <c r="I54" s="7" t="inlineStr">
        <is>
          <t>CALLE 151 C 107-10 APTO 1204 torre 3</t>
        </is>
      </c>
      <c r="J54" s="7" t="inlineStr">
        <is>
          <t>3 3. Único Contratista</t>
        </is>
      </c>
      <c r="K54" s="7"/>
      <c r="L54" s="7"/>
      <c r="M54" s="7"/>
      <c r="N54" s="7" t="inlineStr">
        <is>
          <t>N.A.</t>
        </is>
      </c>
    </row>
    <row r="55">
      <c r="A55" s="2" t="n">
        <v>45.0</v>
      </c>
      <c r="B55" t="inlineStr">
        <is>
          <t>FILA_45</t>
        </is>
      </c>
      <c r="C55" s="7" t="n">
        <v>3.6695408E7</v>
      </c>
      <c r="D55" s="7" t="n">
        <v>4.0</v>
      </c>
      <c r="E55" s="7" t="inlineStr">
        <is>
          <t>ANA PAOLA GARCIA YEPES</t>
        </is>
      </c>
      <c r="F55" s="7" t="inlineStr">
        <is>
          <t xml:space="preserve">1 1. Natural </t>
        </is>
      </c>
      <c r="G55" s="7" t="inlineStr">
        <is>
          <t>26 26-Persona Natural</t>
        </is>
      </c>
      <c r="H55" s="7" t="inlineStr">
        <is>
          <t>1 1. Nacional</t>
        </is>
      </c>
      <c r="I55" s="7" t="inlineStr">
        <is>
          <t>CARRERA 50 144 40 AP 516</t>
        </is>
      </c>
      <c r="J55" s="7" t="inlineStr">
        <is>
          <t>3 3. Único Contratista</t>
        </is>
      </c>
      <c r="K55" s="7"/>
      <c r="L55" s="7"/>
      <c r="M55" s="7"/>
      <c r="N55" s="7" t="inlineStr">
        <is>
          <t>N.A.</t>
        </is>
      </c>
    </row>
    <row r="56">
      <c r="A56" s="2" t="n">
        <v>46.0</v>
      </c>
      <c r="B56" t="inlineStr">
        <is>
          <t>FILA_46</t>
        </is>
      </c>
      <c r="C56" s="7" t="n">
        <v>1.01847015E9</v>
      </c>
      <c r="D56" s="7" t="n">
        <v>9.0</v>
      </c>
      <c r="E56" s="7" t="inlineStr">
        <is>
          <t>JEIMY ALEJANDRA LUGO GARRIDO</t>
        </is>
      </c>
      <c r="F56" s="7" t="inlineStr">
        <is>
          <t xml:space="preserve">1 1. Natural </t>
        </is>
      </c>
      <c r="G56" s="7" t="inlineStr">
        <is>
          <t>26 26-Persona Natural</t>
        </is>
      </c>
      <c r="H56" s="7" t="inlineStr">
        <is>
          <t>1 1. Nacional</t>
        </is>
      </c>
      <c r="I56" s="7" t="inlineStr">
        <is>
          <t>CARRERA 69 SUR  20 - 28</t>
        </is>
      </c>
      <c r="J56" s="7" t="inlineStr">
        <is>
          <t>3 3. Único Contratista</t>
        </is>
      </c>
      <c r="K56" s="7"/>
      <c r="L56" s="7"/>
      <c r="M56" s="7"/>
      <c r="N56" s="7" t="inlineStr">
        <is>
          <t>N.A.</t>
        </is>
      </c>
    </row>
    <row r="57">
      <c r="A57" s="2" t="n">
        <v>47.0</v>
      </c>
      <c r="B57" t="inlineStr">
        <is>
          <t>FILA_47</t>
        </is>
      </c>
      <c r="C57" s="7" t="n">
        <v>7.9887061E7</v>
      </c>
      <c r="D57" s="7" t="n">
        <v>3.0</v>
      </c>
      <c r="E57" s="7" t="inlineStr">
        <is>
          <t>KHAANKO NORBERTO RUIZ RODRIGUEZ</t>
        </is>
      </c>
      <c r="F57" s="7" t="inlineStr">
        <is>
          <t xml:space="preserve">1 1. Natural </t>
        </is>
      </c>
      <c r="G57" s="7" t="inlineStr">
        <is>
          <t>26 26-Persona Natural</t>
        </is>
      </c>
      <c r="H57" s="7" t="inlineStr">
        <is>
          <t>1 1. Nacional</t>
        </is>
      </c>
      <c r="I57" s="7" t="inlineStr">
        <is>
          <t>DIAGONAL 81 I  74 B 20 INT F APTO 513</t>
        </is>
      </c>
      <c r="J57" s="7" t="inlineStr">
        <is>
          <t>3 3. Único Contratista</t>
        </is>
      </c>
      <c r="K57" s="7"/>
      <c r="L57" s="7"/>
      <c r="M57" s="7"/>
      <c r="N57" s="7" t="inlineStr">
        <is>
          <t>N.A.</t>
        </is>
      </c>
    </row>
    <row r="58">
      <c r="A58" s="2" t="n">
        <v>48.0</v>
      </c>
      <c r="B58" t="inlineStr">
        <is>
          <t>FILA_48</t>
        </is>
      </c>
      <c r="C58" s="7" t="n">
        <v>8.0095706E7</v>
      </c>
      <c r="D58" s="7" t="n">
        <v>1.0</v>
      </c>
      <c r="E58" s="7" t="inlineStr">
        <is>
          <t>JOHN ALEXANDER PEÑUELA RODAS</t>
        </is>
      </c>
      <c r="F58" s="7" t="inlineStr">
        <is>
          <t xml:space="preserve">1 1. Natural </t>
        </is>
      </c>
      <c r="G58" s="7" t="inlineStr">
        <is>
          <t>26 26-Persona Natural</t>
        </is>
      </c>
      <c r="H58" s="7" t="inlineStr">
        <is>
          <t>1 1. Nacional</t>
        </is>
      </c>
      <c r="I58" s="7" t="inlineStr">
        <is>
          <t>CARRERA 19 A  31 - 16 SUR</t>
        </is>
      </c>
      <c r="J58" s="7" t="inlineStr">
        <is>
          <t>3 3. Único Contratista</t>
        </is>
      </c>
      <c r="K58" s="7"/>
      <c r="L58" s="7"/>
      <c r="M58" s="7"/>
      <c r="N58" s="7" t="inlineStr">
        <is>
          <t>N.A.</t>
        </is>
      </c>
    </row>
    <row r="59">
      <c r="A59" s="2" t="n">
        <v>49.0</v>
      </c>
      <c r="B59" t="inlineStr">
        <is>
          <t>FILA_49</t>
        </is>
      </c>
      <c r="C59" s="7" t="n">
        <v>5.1829335E7</v>
      </c>
      <c r="D59" s="7" t="n">
        <v>7.0</v>
      </c>
      <c r="E59" s="7" t="inlineStr">
        <is>
          <t>MARTHA LUCIA GARCIA VELASQUEZ</t>
        </is>
      </c>
      <c r="F59" s="7" t="inlineStr">
        <is>
          <t xml:space="preserve">1 1. Natural </t>
        </is>
      </c>
      <c r="G59" s="7" t="inlineStr">
        <is>
          <t>26 26-Persona Natural</t>
        </is>
      </c>
      <c r="H59" s="7" t="inlineStr">
        <is>
          <t>1 1. Nacional</t>
        </is>
      </c>
      <c r="I59" s="7" t="inlineStr">
        <is>
          <t>CARRERA 21  108 A - 26 APTO 405</t>
        </is>
      </c>
      <c r="J59" s="7" t="inlineStr">
        <is>
          <t>3 3. Único Contratista</t>
        </is>
      </c>
      <c r="K59" s="7"/>
      <c r="L59" s="7"/>
      <c r="M59" s="7"/>
      <c r="N59" s="7" t="inlineStr">
        <is>
          <t>N.A.</t>
        </is>
      </c>
    </row>
    <row r="60">
      <c r="A60" s="2" t="n">
        <v>50.0</v>
      </c>
      <c r="B60" t="inlineStr">
        <is>
          <t>FILA_50</t>
        </is>
      </c>
      <c r="C60" s="7" t="n">
        <v>3.1990855E7</v>
      </c>
      <c r="D60" s="7" t="n">
        <v>1.0</v>
      </c>
      <c r="E60" s="7" t="inlineStr">
        <is>
          <t>JUANA DE DIOS AGUADO BASTIDAS</t>
        </is>
      </c>
      <c r="F60" s="7" t="inlineStr">
        <is>
          <t xml:space="preserve">1 1. Natural </t>
        </is>
      </c>
      <c r="G60" s="7" t="inlineStr">
        <is>
          <t>26 26-Persona Natural</t>
        </is>
      </c>
      <c r="H60" s="7" t="inlineStr">
        <is>
          <t>1 1. Nacional</t>
        </is>
      </c>
      <c r="I60" s="7" t="inlineStr">
        <is>
          <t>CARRERA 68 D  64 C - 49 BL 4 ENT 2</t>
        </is>
      </c>
      <c r="J60" s="7" t="inlineStr">
        <is>
          <t>3 3. Único Contratista</t>
        </is>
      </c>
      <c r="K60" s="7"/>
      <c r="L60" s="7"/>
      <c r="M60" s="7"/>
      <c r="N60" s="7" t="inlineStr">
        <is>
          <t>N.A.</t>
        </is>
      </c>
    </row>
    <row r="61">
      <c r="A61" s="2" t="n">
        <v>51.0</v>
      </c>
      <c r="B61" t="inlineStr">
        <is>
          <t>FILA_51</t>
        </is>
      </c>
      <c r="C61" s="7" t="n">
        <v>1.088307726E9</v>
      </c>
      <c r="D61" s="7" t="n">
        <v>9.0</v>
      </c>
      <c r="E61" s="7" t="inlineStr">
        <is>
          <t>CARLOS ANDRES REINALES PEÑA</t>
        </is>
      </c>
      <c r="F61" s="7" t="inlineStr">
        <is>
          <t xml:space="preserve">1 1. Natural </t>
        </is>
      </c>
      <c r="G61" s="7" t="inlineStr">
        <is>
          <t>26 26-Persona Natural</t>
        </is>
      </c>
      <c r="H61" s="7" t="inlineStr">
        <is>
          <t>1 1. Nacional</t>
        </is>
      </c>
      <c r="I61" s="7" t="inlineStr">
        <is>
          <t>AVENIDA CARRERA 39  7 - 84 APTO 301</t>
        </is>
      </c>
      <c r="J61" s="7" t="inlineStr">
        <is>
          <t>3 3. Único Contratista</t>
        </is>
      </c>
      <c r="K61" s="7"/>
      <c r="L61" s="7"/>
      <c r="M61" s="7"/>
      <c r="N61" s="7" t="inlineStr">
        <is>
          <t>N.A.</t>
        </is>
      </c>
    </row>
    <row r="62">
      <c r="A62" s="2" t="n">
        <v>52.0</v>
      </c>
      <c r="B62" t="inlineStr">
        <is>
          <t>FILA_52</t>
        </is>
      </c>
      <c r="C62" s="7" t="n">
        <v>1.1312424E7</v>
      </c>
      <c r="D62" s="7" t="n">
        <v>9.0</v>
      </c>
      <c r="E62" s="7" t="inlineStr">
        <is>
          <t>MIGUEL ANGEL ALARCON MORA</t>
        </is>
      </c>
      <c r="F62" s="7" t="inlineStr">
        <is>
          <t xml:space="preserve">1 1. Natural </t>
        </is>
      </c>
      <c r="G62" s="7" t="inlineStr">
        <is>
          <t>26 26-Persona Natural</t>
        </is>
      </c>
      <c r="H62" s="7" t="inlineStr">
        <is>
          <t>1 1. Nacional</t>
        </is>
      </c>
      <c r="I62" s="7" t="inlineStr">
        <is>
          <t>CALLE 25 G  74 B - 50 TORRE 1 APTO 502</t>
        </is>
      </c>
      <c r="J62" s="7" t="inlineStr">
        <is>
          <t>3 3. Único Contratista</t>
        </is>
      </c>
      <c r="K62" s="7"/>
      <c r="L62" s="7"/>
      <c r="M62" s="7"/>
      <c r="N62" s="7" t="inlineStr">
        <is>
          <t>N.A.</t>
        </is>
      </c>
    </row>
    <row r="63">
      <c r="A63" s="2" t="n">
        <v>53.0</v>
      </c>
      <c r="B63" t="inlineStr">
        <is>
          <t>FILA_53</t>
        </is>
      </c>
      <c r="C63" s="7" t="n">
        <v>3.664083E7</v>
      </c>
      <c r="D63" s="7" t="n">
        <v>3.0</v>
      </c>
      <c r="E63" s="7" t="inlineStr">
        <is>
          <t>INDIRA RUIDIAZ CADENA</t>
        </is>
      </c>
      <c r="F63" s="7" t="inlineStr">
        <is>
          <t xml:space="preserve">1 1. Natural </t>
        </is>
      </c>
      <c r="G63" s="7" t="inlineStr">
        <is>
          <t>26 26-Persona Natural</t>
        </is>
      </c>
      <c r="H63" s="7" t="inlineStr">
        <is>
          <t>1 1. Nacional</t>
        </is>
      </c>
      <c r="I63" s="7" t="inlineStr">
        <is>
          <t>CARRERA 50  70 C - 25</t>
        </is>
      </c>
      <c r="J63" s="7" t="inlineStr">
        <is>
          <t>3 3. Único Contratista</t>
        </is>
      </c>
      <c r="K63" s="7"/>
      <c r="L63" s="7"/>
      <c r="M63" s="7"/>
      <c r="N63" s="7" t="inlineStr">
        <is>
          <t>N.A.</t>
        </is>
      </c>
    </row>
    <row r="64">
      <c r="A64" s="2" t="n">
        <v>54.0</v>
      </c>
      <c r="B64" t="inlineStr">
        <is>
          <t>FILA_54</t>
        </is>
      </c>
      <c r="C64" s="7" t="n">
        <v>3.7547623E7</v>
      </c>
      <c r="D64" s="7" t="n">
        <v>1.0</v>
      </c>
      <c r="E64" s="7" t="inlineStr">
        <is>
          <t>LILIAM ROCIO ESPEJO RUSSI</t>
        </is>
      </c>
      <c r="F64" s="7" t="inlineStr">
        <is>
          <t xml:space="preserve">1 1. Natural </t>
        </is>
      </c>
      <c r="G64" s="7" t="inlineStr">
        <is>
          <t>26 26-Persona Natural</t>
        </is>
      </c>
      <c r="H64" s="7" t="inlineStr">
        <is>
          <t>1 1. Nacional</t>
        </is>
      </c>
      <c r="I64" s="7" t="inlineStr">
        <is>
          <t>CALLE 166 9 - 45 TORRE 4 APTO 1113</t>
        </is>
      </c>
      <c r="J64" s="7" t="inlineStr">
        <is>
          <t>3 3. Único Contratista</t>
        </is>
      </c>
      <c r="K64" s="7"/>
      <c r="L64" s="7"/>
      <c r="M64" s="7"/>
      <c r="N64" s="7" t="inlineStr">
        <is>
          <t>N.A.</t>
        </is>
      </c>
    </row>
    <row r="65">
      <c r="A65" s="2" t="n">
        <v>55.0</v>
      </c>
      <c r="B65" t="inlineStr">
        <is>
          <t>FILA_55</t>
        </is>
      </c>
      <c r="C65" s="7" t="n">
        <v>5.2966499E7</v>
      </c>
      <c r="D65" s="7" t="n">
        <v>6.0</v>
      </c>
      <c r="E65" s="7" t="inlineStr">
        <is>
          <t>ELVIA PATRICIA GOMEZ VELASQUEZ</t>
        </is>
      </c>
      <c r="F65" s="7" t="inlineStr">
        <is>
          <t xml:space="preserve">1 1. Natural </t>
        </is>
      </c>
      <c r="G65" s="7" t="inlineStr">
        <is>
          <t>26 26-Persona Natural</t>
        </is>
      </c>
      <c r="H65" s="7" t="inlineStr">
        <is>
          <t>1 1. Nacional</t>
        </is>
      </c>
      <c r="I65" s="7" t="inlineStr">
        <is>
          <t>CALLE 138 56 - 60 INT 4 APTO 101</t>
        </is>
      </c>
      <c r="J65" s="7" t="inlineStr">
        <is>
          <t>3 3. Único Contratista</t>
        </is>
      </c>
      <c r="K65" s="7"/>
      <c r="L65" s="7"/>
      <c r="M65" s="7"/>
      <c r="N65" s="7" t="inlineStr">
        <is>
          <t>N.A.</t>
        </is>
      </c>
    </row>
    <row r="66">
      <c r="A66" s="2" t="n">
        <v>56.0</v>
      </c>
      <c r="B66" t="inlineStr">
        <is>
          <t>FILA_56</t>
        </is>
      </c>
      <c r="C66" s="7" t="n">
        <v>8.0419527E7</v>
      </c>
      <c r="D66" s="7" t="n">
        <v>0.0</v>
      </c>
      <c r="E66" s="7" t="inlineStr">
        <is>
          <t>EUGENIO CARLOS MANOTAS ANGULO</t>
        </is>
      </c>
      <c r="F66" s="7" t="inlineStr">
        <is>
          <t xml:space="preserve">1 1. Natural </t>
        </is>
      </c>
      <c r="G66" s="7" t="inlineStr">
        <is>
          <t>26 26-Persona Natural</t>
        </is>
      </c>
      <c r="H66" s="7" t="inlineStr">
        <is>
          <t>1 1. Nacional</t>
        </is>
      </c>
      <c r="I66" s="7" t="inlineStr">
        <is>
          <t>CALLE 106 A  58 - 25</t>
        </is>
      </c>
      <c r="J66" s="7" t="inlineStr">
        <is>
          <t>3 3. Único Contratista</t>
        </is>
      </c>
      <c r="K66" s="7"/>
      <c r="L66" s="7"/>
      <c r="M66" s="7"/>
      <c r="N66" s="7" t="inlineStr">
        <is>
          <t>N.A.</t>
        </is>
      </c>
    </row>
    <row r="67">
      <c r="A67" s="2" t="n">
        <v>57.0</v>
      </c>
      <c r="B67" t="inlineStr">
        <is>
          <t>FILA_57</t>
        </is>
      </c>
      <c r="C67" s="7" t="n">
        <v>7.9988469E7</v>
      </c>
      <c r="D67" s="7" t="n">
        <v>8.0</v>
      </c>
      <c r="E67" s="7" t="inlineStr">
        <is>
          <t>GUSTAVO ADOLFO FORERO CARRILLO</t>
        </is>
      </c>
      <c r="F67" s="7" t="inlineStr">
        <is>
          <t xml:space="preserve">1 1. Natural </t>
        </is>
      </c>
      <c r="G67" s="7" t="inlineStr">
        <is>
          <t>26 26-Persona Natural</t>
        </is>
      </c>
      <c r="H67" s="7" t="inlineStr">
        <is>
          <t>1 1. Nacional</t>
        </is>
      </c>
      <c r="I67" s="7" t="inlineStr">
        <is>
          <t>CALLE 62  45 - 13 APTO 302</t>
        </is>
      </c>
      <c r="J67" s="7" t="inlineStr">
        <is>
          <t>3 3. Único Contratista</t>
        </is>
      </c>
      <c r="K67" s="7"/>
      <c r="L67" s="7"/>
      <c r="M67" s="7"/>
      <c r="N67" s="7" t="inlineStr">
        <is>
          <t>N.A.</t>
        </is>
      </c>
    </row>
    <row r="68">
      <c r="A68" s="2" t="n">
        <v>58.0</v>
      </c>
      <c r="B68" t="inlineStr">
        <is>
          <t>FILA_58</t>
        </is>
      </c>
      <c r="C68" s="7" t="n">
        <v>1.7656932E7</v>
      </c>
      <c r="D68" s="7" t="n">
        <v>7.0</v>
      </c>
      <c r="E68" s="7" t="inlineStr">
        <is>
          <t>IVAN DARIO VARGAS GALEANO</t>
        </is>
      </c>
      <c r="F68" s="7" t="inlineStr">
        <is>
          <t xml:space="preserve">1 1. Natural </t>
        </is>
      </c>
      <c r="G68" s="7" t="inlineStr">
        <is>
          <t>26 26-Persona Natural</t>
        </is>
      </c>
      <c r="H68" s="7" t="inlineStr">
        <is>
          <t>1 1. Nacional</t>
        </is>
      </c>
      <c r="I68" s="7" t="inlineStr">
        <is>
          <t>CALLE 74 A  114 A - 30 TORRE 17 APTO 404</t>
        </is>
      </c>
      <c r="J68" s="7" t="inlineStr">
        <is>
          <t>3 3. Único Contratista</t>
        </is>
      </c>
      <c r="K68" s="7"/>
      <c r="L68" s="7"/>
      <c r="M68" s="7"/>
      <c r="N68" s="7" t="inlineStr">
        <is>
          <t>N.A.</t>
        </is>
      </c>
    </row>
    <row r="69">
      <c r="A69" s="2" t="n">
        <v>59.0</v>
      </c>
      <c r="B69" t="inlineStr">
        <is>
          <t>FILA_59</t>
        </is>
      </c>
      <c r="C69" s="7" t="n">
        <v>1.9399753E7</v>
      </c>
      <c r="D69" s="7" t="n">
        <v>1.0</v>
      </c>
      <c r="E69" s="7" t="inlineStr">
        <is>
          <t>DIEGO ESCANDON FIERRO</t>
        </is>
      </c>
      <c r="F69" s="7" t="inlineStr">
        <is>
          <t xml:space="preserve">1 1. Natural </t>
        </is>
      </c>
      <c r="G69" s="7" t="inlineStr">
        <is>
          <t>26 26-Persona Natural</t>
        </is>
      </c>
      <c r="H69" s="7" t="inlineStr">
        <is>
          <t>1 1. Nacional</t>
        </is>
      </c>
      <c r="I69" s="7" t="inlineStr">
        <is>
          <t>CARRERA 116 A  83 A - 73</t>
        </is>
      </c>
      <c r="J69" s="7" t="inlineStr">
        <is>
          <t>3 3. Único Contratista</t>
        </is>
      </c>
      <c r="K69" s="7"/>
      <c r="L69" s="7"/>
      <c r="M69" s="7"/>
      <c r="N69" s="7" t="inlineStr">
        <is>
          <t>N.A.</t>
        </is>
      </c>
    </row>
    <row r="351002">
</row>
    <row r="351003">
      <c r="A351003" t="inlineStr">
        <is>
          <t xml:space="preserve">1 1. Natural </t>
        </is>
      </c>
      <c r="B351003" t="inlineStr">
        <is>
          <t>1 1-Unión Temporal</t>
        </is>
      </c>
      <c r="C351003" t="inlineStr">
        <is>
          <t>1 1. Nacional</t>
        </is>
      </c>
      <c r="D351003" t="inlineStr">
        <is>
          <t>1 1. Unión Temporal o Consorcio</t>
        </is>
      </c>
    </row>
    <row r="351004">
      <c r="A351004" t="inlineStr">
        <is>
          <t>2 2. Jurídica</t>
        </is>
      </c>
      <c r="B351004" t="inlineStr">
        <is>
          <t>2 2-Consorcio</t>
        </is>
      </c>
      <c r="C351004" t="inlineStr">
        <is>
          <t>2 2. Extranjero</t>
        </is>
      </c>
      <c r="D351004" t="inlineStr">
        <is>
          <t>2 2. Integrante Unión Temporal o Consorcio</t>
        </is>
      </c>
    </row>
    <row r="351005">
      <c r="B351005" t="inlineStr">
        <is>
          <t>3 3-Administradora Pública Cooperativa</t>
        </is>
      </c>
      <c r="D351005" t="inlineStr">
        <is>
          <t>3 3. Único Contratista</t>
        </is>
      </c>
    </row>
    <row r="351006">
      <c r="B351006" t="inlineStr">
        <is>
          <t>4 4-Otras Entidades de Economía Solidaria</t>
        </is>
      </c>
    </row>
    <row r="351007">
      <c r="B351007" t="inlineStr">
        <is>
          <t>5 5-Sociedad Anónima</t>
        </is>
      </c>
    </row>
    <row r="351008">
      <c r="B351008" t="inlineStr">
        <is>
          <t>6 6-Sociedad Ltda.</t>
        </is>
      </c>
    </row>
    <row r="351009">
      <c r="B351009" t="inlineStr">
        <is>
          <t>7 7-Sociedad Comandita Simple</t>
        </is>
      </c>
    </row>
    <row r="351010">
      <c r="B351010" t="inlineStr">
        <is>
          <t>8 8-Sociedad Comandita por Acciones</t>
        </is>
      </c>
    </row>
    <row r="351011">
      <c r="B351011" t="inlineStr">
        <is>
          <t>9 9-Fundación sin ánimo de lucro</t>
        </is>
      </c>
    </row>
    <row r="351012">
      <c r="B351012" t="inlineStr">
        <is>
          <t>10 10-Corporación sin ánimo de lucro, Organización no Gubernamental -ONG-</t>
        </is>
      </c>
    </row>
    <row r="351013">
      <c r="B351013" t="inlineStr">
        <is>
          <t>11 11-Entidad Estatal</t>
        </is>
      </c>
    </row>
    <row r="351014">
      <c r="B351014" t="inlineStr">
        <is>
          <t>12 12-Universidad Pública</t>
        </is>
      </c>
    </row>
    <row r="351015">
      <c r="B351015" t="inlineStr">
        <is>
          <t>13 13-Universidad Privada</t>
        </is>
      </c>
    </row>
    <row r="351016">
      <c r="B351016" t="inlineStr">
        <is>
          <t>14 14-Institución de Investigación Científica</t>
        </is>
      </c>
    </row>
    <row r="351017">
      <c r="B351017" t="inlineStr">
        <is>
          <t>15 15-Organismo Multilateral</t>
        </is>
      </c>
    </row>
    <row r="351018">
      <c r="B351018" t="inlineStr">
        <is>
          <t>16 16-Institución Aseguradora</t>
        </is>
      </c>
    </row>
    <row r="351019">
      <c r="B351019" t="inlineStr">
        <is>
          <t>17 17-Institución Financiera</t>
        </is>
      </c>
    </row>
    <row r="351020">
      <c r="B351020" t="inlineStr">
        <is>
          <t>18 18-Empresa Social del Estado - E.S.E.</t>
        </is>
      </c>
    </row>
    <row r="351021">
      <c r="B351021" t="inlineStr">
        <is>
          <t>19 19-Empresa de Servicios Públicos - E.S.P.</t>
        </is>
      </c>
    </row>
    <row r="351022">
      <c r="B351022" t="inlineStr">
        <is>
          <t>20 20-Institución Prestadora de Servicios - I.P.S.</t>
        </is>
      </c>
    </row>
    <row r="351023">
      <c r="B351023" t="inlineStr">
        <is>
          <t>21 21-Empresa Promotora de Salud - E.P.S.</t>
        </is>
      </c>
    </row>
    <row r="351024">
      <c r="B351024" t="inlineStr">
        <is>
          <t>22 22-Administradora de Régimen Subsidiado - A.R.S</t>
        </is>
      </c>
    </row>
    <row r="351025">
      <c r="B351025" t="inlineStr">
        <is>
          <t>23 23-Empresa Unipersonal</t>
        </is>
      </c>
    </row>
    <row r="351026">
      <c r="B351026" t="inlineStr">
        <is>
          <t>24 24-Otro</t>
        </is>
      </c>
    </row>
    <row r="351027">
      <c r="B351027" t="inlineStr">
        <is>
          <t>25 25-Sociedad por Acciones Simplificadas - SAS</t>
        </is>
      </c>
    </row>
    <row r="351028">
      <c r="B351028" t="inlineStr">
        <is>
          <t>26 26-Persona Natural</t>
        </is>
      </c>
    </row>
  </sheetData>
  <mergeCells>
    <mergeCell ref="B8:N8"/>
  </mergeCells>
  <dataValidations count="12">
    <dataValidation type="whole" operator="between" sqref="C11:C69"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D11:D69" errorStyle="stop" allowBlank="true" promptTitle="Escriba un número entero en esta casilla" prompt="" errorTitle="Entrada no válida" error="Por favor escriba un número entero" showInputMessage="true" showErrorMessage="true">
      <formula1>-9</formula1>
      <formula2>9</formula2>
    </dataValidation>
    <dataValidation type="textLength" operator="between" sqref="E11:E69"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F11:F69" errorStyle="stop" allowBlank="true" promptTitle="Seleccione un elemento de la lista" prompt="" errorTitle="Entrada no válida" error="Por favor seleccione un elemento de la lista" showErrorMessage="true" showInputMessage="true">
      <formula1>$A$351002:$A$351004</formula1>
    </dataValidation>
    <dataValidation type="list" sqref="G11:G69" errorStyle="stop" allowBlank="true" promptTitle="Seleccione un elemento de la lista" prompt="" errorTitle="Entrada no válida" error="Por favor seleccione un elemento de la lista" showErrorMessage="true" showInputMessage="true">
      <formula1>$B$351002:$B$351028</formula1>
    </dataValidation>
    <dataValidation type="list" sqref="H11:H69" errorStyle="stop" allowBlank="true" promptTitle="Seleccione un elemento de la lista" prompt="" errorTitle="Entrada no válida" error="Por favor seleccione un elemento de la lista" showErrorMessage="true" showInputMessage="true">
      <formula1>$C$351002:$C$351004</formula1>
    </dataValidation>
    <dataValidation type="textLength" operator="between" sqref="I11:I69"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J11:J69" errorStyle="stop" allowBlank="true" promptTitle="Seleccione un elemento de la lista" prompt="" errorTitle="Entrada no válida" error="Por favor seleccione un elemento de la lista" showErrorMessage="true" showInputMessage="true">
      <formula1>$D$351002:$D$351005</formula1>
    </dataValidation>
    <dataValidation type="whole" operator="between" sqref="K11:K69"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L11:L69" errorStyle="stop" allowBlank="true" promptTitle="Escriba un número entero en esta casilla" prompt="" errorTitle="Entrada no válida" error="Por favor escriba un número entero" showInputMessage="true" showErrorMessage="true">
      <formula1>-9</formula1>
      <formula2>9</formula2>
    </dataValidation>
    <dataValidation type="decimal" operator="between" sqref="M11:M69" errorStyle="stop" allowBlank="true" promptTitle="Escriba un número en esta casilla" prompt="" errorTitle="Entrada no válida" error="Por favor escriba un número" showInputMessage="true" showErrorMessage="true">
      <formula1>-999999</formula1>
      <formula2>999999</formula2>
    </dataValidation>
    <dataValidation type="textLength" operator="between" sqref="N11:N69" errorStyle="stop" allowBlank="true" promptTitle="Cualquier contenido Maximo 3500 Caracteres" prompt="" errorTitle="Entrada no válida" error="Escriba un texto  Maximo 3500 Caracteres" showInputMessage="true" showErrorMessage="true">
      <formula1>0</formula1>
      <formula2>3500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27.0" customWidth="true"/>
    <col min="9" max="9" width="41.0" customWidth="true"/>
    <col min="10" max="10" width="32.0" customWidth="true"/>
    <col min="11" max="11" width="28.0" customWidth="true"/>
    <col min="12" max="12" width="19.0" customWidth="true"/>
    <col min="13" max="13" width="29.0" customWidth="true"/>
    <col min="14" max="14" width="19.0" customWidth="true"/>
    <col min="15" max="15" width="49.0" customWidth="true"/>
    <col min="16" max="16" width="10.0" customWidth="true"/>
    <col min="17" max="17" width="16.0" customWidth="true"/>
    <col min="18" max="18" width="10.0" customWidth="true"/>
    <col min="19" max="19" width="16.0" customWidth="true"/>
    <col min="20" max="20" width="10.0" customWidth="true"/>
    <col min="21" max="21" width="16.0" customWidth="true"/>
    <col min="22" max="22" width="25.0" customWidth="true"/>
    <col min="23" max="23" width="23.0" customWidth="true"/>
    <col min="24" max="24" width="31.0" customWidth="true"/>
    <col min="25" max="25" width="21.0" customWidth="true"/>
    <col min="26" max="26" width="28.0" customWidth="true"/>
    <col min="27" max="27" width="21.0" customWidth="true"/>
    <col min="28" max="28" width="26.0" customWidth="true"/>
    <col min="29" max="29" width="42.0" customWidth="true"/>
    <col min="30" max="30" width="65.0" customWidth="true"/>
    <col min="31" max="31" width="33.0" customWidth="true"/>
    <col min="32" max="32" width="20.0" customWidth="true"/>
    <col min="33" max="33" width="25.0" customWidth="true"/>
    <col min="34" max="34" width="34.0" customWidth="true"/>
    <col min="35" max="35" width="19.0" customWidth="true"/>
    <col min="2" max="2" width="17.0" customWidth="tru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14199.0</v>
      </c>
      <c r="D2" s="2" t="inlineStr">
        <is>
          <t>CB-0012: CONTRACTUAL</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CONTRACTUAL</t>
        </is>
      </c>
    </row>
    <row r="9">
      <c r="C9" s="2" t="n">
        <v>4.0</v>
      </c>
      <c r="D9" s="2" t="n">
        <v>8.0</v>
      </c>
      <c r="E9" s="2" t="n">
        <v>12.0</v>
      </c>
      <c r="F9" s="2" t="n">
        <v>16.0</v>
      </c>
      <c r="G9" s="2" t="n">
        <v>20.0</v>
      </c>
      <c r="H9" s="2" t="n">
        <v>22.0</v>
      </c>
      <c r="I9" s="2" t="n">
        <v>23.0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119.0</v>
      </c>
      <c r="AI9" s="2" t="n">
        <v>120.0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NÚMERO CONVENIO MARCO</t>
        </is>
      </c>
      <c r="I10" s="2" t="inlineStr">
        <is>
          <t>VIGENCIA SUSCRIPCIÓN CONVENIO MARCO</t>
        </is>
      </c>
      <c r="J10" s="2" t="inlineStr">
        <is>
          <t>NUMERO DE CONSTANCIA SECOP</t>
        </is>
      </c>
      <c r="K10" s="2" t="inlineStr">
        <is>
          <t>MODALIDAD DE SELECCION</t>
        </is>
      </c>
      <c r="L10" s="2" t="inlineStr">
        <is>
          <t>PROCEDIMIENTO</t>
        </is>
      </c>
      <c r="M10" s="2" t="inlineStr">
        <is>
          <t>REGIMEN DE CONTRATACION</t>
        </is>
      </c>
      <c r="N10" s="2" t="inlineStr">
        <is>
          <t>TIPO DE GASTO</t>
        </is>
      </c>
      <c r="O10" s="2" t="inlineStr">
        <is>
          <t>TEMA A QUE CORRESPONDE EL GASTO O INVERSION</t>
        </is>
      </c>
      <c r="P10" s="2" t="inlineStr">
        <is>
          <t>CRP1</t>
        </is>
      </c>
      <c r="Q10" s="2" t="inlineStr">
        <is>
          <t>FECHA CRP1</t>
        </is>
      </c>
      <c r="R10" s="2" t="inlineStr">
        <is>
          <t>CRP2</t>
        </is>
      </c>
      <c r="S10" s="2" t="inlineStr">
        <is>
          <t>FECHA CRP2</t>
        </is>
      </c>
      <c r="T10" s="2" t="inlineStr">
        <is>
          <t>CRP3</t>
        </is>
      </c>
      <c r="U10" s="2" t="inlineStr">
        <is>
          <t>FECHA CRP3</t>
        </is>
      </c>
      <c r="V10" s="2" t="inlineStr">
        <is>
          <t>OBJETO DEL CONTRATO</t>
        </is>
      </c>
      <c r="W10" s="2" t="inlineStr">
        <is>
          <t>FECHA SUSCRIPCIÓN</t>
        </is>
      </c>
      <c r="X10" s="2" t="inlineStr">
        <is>
          <t>UNIDAD PLAZO DE EJECUCIÓN</t>
        </is>
      </c>
      <c r="Y10" s="2" t="inlineStr">
        <is>
          <t>PLAZO EJECUCION</t>
        </is>
      </c>
      <c r="Z10" s="2" t="inlineStr">
        <is>
          <t>ORIGEN DEL PRESUPUESTO</t>
        </is>
      </c>
      <c r="AA10" s="2" t="inlineStr">
        <is>
          <t>ORIGEN RECURSOS</t>
        </is>
      </c>
      <c r="AB10" s="2" t="inlineStr">
        <is>
          <t>TIPO MONEDA CONTRATO</t>
        </is>
      </c>
      <c r="AC10" s="2" t="inlineStr">
        <is>
          <t>VALOR DEL CONTRATO MONEDA EXTRANJERA</t>
        </is>
      </c>
      <c r="AD10" s="2" t="inlineStr">
        <is>
          <t>VALOR TASA DE CAMBIO A LA FECHA DE SUSCRIPCIÓN DEL CONTRATO</t>
        </is>
      </c>
      <c r="AE10" s="2" t="inlineStr">
        <is>
          <t>VALOR DEL CONTRATO EN PESOS</t>
        </is>
      </c>
      <c r="AF10" s="2" t="inlineStr">
        <is>
          <t>ID CONTRATISTA</t>
        </is>
      </c>
      <c r="AG10" s="2" t="inlineStr">
        <is>
          <t>DIGITO VERIFICACION</t>
        </is>
      </c>
      <c r="AH10" s="2" t="inlineStr">
        <is>
          <t>NACIONALIDAD DEL CONTRATISTA</t>
        </is>
      </c>
      <c r="AI10" s="2" t="inlineStr">
        <is>
          <t>OBSERVACIONES</t>
        </is>
      </c>
    </row>
    <row r="11">
      <c r="A11" s="2" t="n">
        <v>1.0</v>
      </c>
      <c r="B11" t="inlineStr">
        <is>
          <t>FILA_1</t>
        </is>
      </c>
      <c r="C11" s="9" t="inlineStr">
        <is>
          <t>102</t>
        </is>
      </c>
      <c r="D11" s="7" t="n">
        <v>2019.0</v>
      </c>
      <c r="E11" s="7" t="inlineStr">
        <is>
          <t>649</t>
        </is>
      </c>
      <c r="F11" s="7" t="inlineStr">
        <is>
          <t>2 2. Contrato</t>
        </is>
      </c>
      <c r="G11" s="7" t="inlineStr">
        <is>
          <t xml:space="preserve">49 49-Otros Servicios </t>
        </is>
      </c>
      <c r="H11" s="7" t="inlineStr">
        <is>
          <t/>
        </is>
      </c>
      <c r="I11" s="7"/>
      <c r="J11" s="7" t="inlineStr">
        <is>
          <t>19-12-9496842</t>
        </is>
      </c>
      <c r="K11" s="7" t="inlineStr">
        <is>
          <t>5 5. Contratación directa</t>
        </is>
      </c>
      <c r="L11" s="7" t="inlineStr">
        <is>
          <t>6 6. Otro</t>
        </is>
      </c>
      <c r="M11" s="7" t="inlineStr">
        <is>
          <t>1 1. Ley 80</t>
        </is>
      </c>
      <c r="N11" s="7" t="inlineStr">
        <is>
          <t>2 2. Funcionamiento</t>
        </is>
      </c>
      <c r="O11" s="7" t="inlineStr">
        <is>
          <t>24 24:Otro</t>
        </is>
      </c>
      <c r="P11" s="7" t="n">
        <v>758.0</v>
      </c>
      <c r="Q11" s="6" t="inlineStr">
        <is>
          <t>2019/05/30</t>
        </is>
      </c>
      <c r="R11" s="7"/>
      <c r="S11" s="6" t="inlineStr">
        <is>
          <t/>
        </is>
      </c>
      <c r="T11" s="7"/>
      <c r="U11" s="6" t="inlineStr">
        <is>
          <t/>
        </is>
      </c>
      <c r="V11" s="7" t="inlineStr">
        <is>
          <t>REALIZAR LA INSCRIPCION DE FUNCIONARIOS DE LA PERSONERIA DE BOGOTA D.C. EN LA CARRERA ATLETICA ALLIANZ 15K</t>
        </is>
      </c>
      <c r="W11" s="6" t="inlineStr">
        <is>
          <t>2019/05/28</t>
        </is>
      </c>
      <c r="X11" s="7" t="inlineStr">
        <is>
          <t>1 1. Días</t>
        </is>
      </c>
      <c r="Y11" s="7" t="n">
        <v>1.0</v>
      </c>
      <c r="Z11" s="7" t="inlineStr">
        <is>
          <t>3 3. Municipal</t>
        </is>
      </c>
      <c r="AA11" s="7" t="inlineStr">
        <is>
          <t>2 2. Transferencias</t>
        </is>
      </c>
      <c r="AB11" s="7" t="inlineStr">
        <is>
          <t>1 1-Pesos Colombianos</t>
        </is>
      </c>
      <c r="AC11" s="7"/>
      <c r="AD11" s="7"/>
      <c r="AE11" s="7" t="n">
        <v>1666000.0</v>
      </c>
      <c r="AF11" s="7" t="n">
        <v>8.30068502E8</v>
      </c>
      <c r="AG11" s="7" t="n">
        <v>1.0</v>
      </c>
      <c r="AH11" s="7" t="inlineStr">
        <is>
          <t>1 1. Nacional</t>
        </is>
      </c>
      <c r="AI11" s="7" t="inlineStr">
        <is>
          <t>CONTRATACIÓN DIRECTA CON OFERTAS</t>
        </is>
      </c>
    </row>
    <row r="12">
      <c r="A12" s="2" t="n">
        <v>2.0</v>
      </c>
      <c r="B12" t="inlineStr">
        <is>
          <t>FILA_2</t>
        </is>
      </c>
      <c r="C12" s="9" t="inlineStr">
        <is>
          <t>102</t>
        </is>
      </c>
      <c r="D12" s="7" t="n">
        <v>2019.0</v>
      </c>
      <c r="E12" s="7" t="inlineStr">
        <is>
          <t>12</t>
        </is>
      </c>
      <c r="F12" s="7" t="inlineStr">
        <is>
          <t>2 2. Contrato</t>
        </is>
      </c>
      <c r="G12" s="7" t="inlineStr">
        <is>
          <t xml:space="preserve">45 45-Sumunistro de Alimentos </t>
        </is>
      </c>
      <c r="H12" s="7" t="inlineStr">
        <is>
          <t/>
        </is>
      </c>
      <c r="I12" s="7"/>
      <c r="J12" s="7" t="inlineStr">
        <is>
          <t>CO1.PCCNTR.982832</t>
        </is>
      </c>
      <c r="K12" s="7" t="inlineStr">
        <is>
          <t>4 4. Mínima cuantía</t>
        </is>
      </c>
      <c r="L12" s="7" t="inlineStr">
        <is>
          <t>2 2. Menor cuantía</t>
        </is>
      </c>
      <c r="M12" s="7" t="inlineStr">
        <is>
          <t>1 1. Ley 80</t>
        </is>
      </c>
      <c r="N12" s="7" t="inlineStr">
        <is>
          <t>1 1. Inversión</t>
        </is>
      </c>
      <c r="O12" s="7" t="inlineStr">
        <is>
          <t>24 24:Otro</t>
        </is>
      </c>
      <c r="P12" s="7" t="n">
        <v>762.0</v>
      </c>
      <c r="Q12" s="6" t="inlineStr">
        <is>
          <t>2019/05/31</t>
        </is>
      </c>
      <c r="R12" s="7"/>
      <c r="S12" s="6" t="inlineStr">
        <is>
          <t/>
        </is>
      </c>
      <c r="T12" s="7"/>
      <c r="U12" s="6" t="inlineStr">
        <is>
          <t/>
        </is>
      </c>
      <c r="V12" s="7" t="inlineStr">
        <is>
          <t>CONTRATAR PARA LA PERSONERIA DE BOGOTÁ D.C. EN EL MARCO DEL PROYECTO No. 1202 “PROMOCIÓN Y DEFENSA DE LOS DERECHOS HUMANOS DESDE UNA PERSPECTIVA DE GÉNERO Y DEL POSCONFLICTO” Y PROYECTO No. 1203 “SERVICIO INTEGRAL A LA CIUDADANIA” EL SUMINISTRO DE REFRIGERIOS PARA LAS ACTIVIDADES Y EVENTOS ESTABLECIDOS POR LA ENTIDAD</t>
        </is>
      </c>
      <c r="W12" s="6" t="inlineStr">
        <is>
          <t>2019/05/30</t>
        </is>
      </c>
      <c r="X12" s="7" t="inlineStr">
        <is>
          <t>2 2. Meses</t>
        </is>
      </c>
      <c r="Y12" s="7" t="n">
        <v>7.0</v>
      </c>
      <c r="Z12" s="7" t="inlineStr">
        <is>
          <t>3 3. Municipal</t>
        </is>
      </c>
      <c r="AA12" s="7" t="inlineStr">
        <is>
          <t>2 2. Transferencias</t>
        </is>
      </c>
      <c r="AB12" s="7" t="inlineStr">
        <is>
          <t>1 1-Pesos Colombianos</t>
        </is>
      </c>
      <c r="AC12" s="7"/>
      <c r="AD12" s="7"/>
      <c r="AE12" s="7" t="n">
        <v>3.68892E7</v>
      </c>
      <c r="AF12" s="7" t="n">
        <v>8.000817E8</v>
      </c>
      <c r="AG12" s="7" t="n">
        <v>6.0</v>
      </c>
      <c r="AH12" s="7" t="inlineStr">
        <is>
          <t>1 1. Nacional</t>
        </is>
      </c>
      <c r="AI12" s="7" t="inlineStr">
        <is>
          <t>MINIMA CUANTÍA</t>
        </is>
      </c>
    </row>
    <row r="13">
      <c r="A13" s="2" t="n">
        <v>3.0</v>
      </c>
      <c r="B13" t="inlineStr">
        <is>
          <t>FILA_3</t>
        </is>
      </c>
      <c r="C13" s="9" t="inlineStr">
        <is>
          <t>102</t>
        </is>
      </c>
      <c r="D13" s="7" t="n">
        <v>2019.0</v>
      </c>
      <c r="E13" s="7" t="inlineStr">
        <is>
          <t>651</t>
        </is>
      </c>
      <c r="F13" s="7" t="inlineStr">
        <is>
          <t>2 2. Contrato</t>
        </is>
      </c>
      <c r="G13" s="7" t="inlineStr">
        <is>
          <t>30 30-Servicios de Mantenimiento y/o Reparación</t>
        </is>
      </c>
      <c r="H13" s="7" t="inlineStr">
        <is>
          <t/>
        </is>
      </c>
      <c r="I13" s="7"/>
      <c r="J13" s="7" t="inlineStr">
        <is>
          <t>19-12-9463825</t>
        </is>
      </c>
      <c r="K13" s="7" t="inlineStr">
        <is>
          <t>5 5. Contratación directa</t>
        </is>
      </c>
      <c r="L13" s="7" t="inlineStr">
        <is>
          <t>6 6. Otro</t>
        </is>
      </c>
      <c r="M13" s="7" t="inlineStr">
        <is>
          <t>1 1. Ley 80</t>
        </is>
      </c>
      <c r="N13" s="7" t="inlineStr">
        <is>
          <t>2 2. Funcionamiento</t>
        </is>
      </c>
      <c r="O13" s="7" t="inlineStr">
        <is>
          <t>24 24:Otro</t>
        </is>
      </c>
      <c r="P13" s="7" t="n">
        <v>760.0</v>
      </c>
      <c r="Q13" s="6" t="inlineStr">
        <is>
          <t>2019/05/30</t>
        </is>
      </c>
      <c r="R13" s="7"/>
      <c r="S13" s="6" t="inlineStr">
        <is>
          <t/>
        </is>
      </c>
      <c r="T13" s="7"/>
      <c r="U13" s="6" t="inlineStr">
        <is>
          <t/>
        </is>
      </c>
      <c r="V13" s="7" t="inlineStr">
        <is>
          <t>PRESTAR EL SERVICIO DE MANTENIMIENTO PREVENTIVO Y CORRECTIVO, PARA LA MODERNIZACION DE DOS ASCENSORES MARCA GOLDSTAR DE LA PERSONERIA DE BOGOTA D.C.</t>
        </is>
      </c>
      <c r="W13" s="6" t="inlineStr">
        <is>
          <t>2019/05/30</t>
        </is>
      </c>
      <c r="X13" s="7" t="inlineStr">
        <is>
          <t>2 2. Meses</t>
        </is>
      </c>
      <c r="Y13" s="7" t="n">
        <v>7.0</v>
      </c>
      <c r="Z13" s="7" t="inlineStr">
        <is>
          <t>3 3. Municipal</t>
        </is>
      </c>
      <c r="AA13" s="7" t="inlineStr">
        <is>
          <t>2 2. Transferencias</t>
        </is>
      </c>
      <c r="AB13" s="7" t="inlineStr">
        <is>
          <t>1 1-Pesos Colombianos</t>
        </is>
      </c>
      <c r="AC13" s="7"/>
      <c r="AD13" s="7"/>
      <c r="AE13" s="7" t="n">
        <v>1.40784073E8</v>
      </c>
      <c r="AF13" s="7" t="n">
        <v>8.6006383E8</v>
      </c>
      <c r="AG13" s="7" t="n">
        <v>7.0</v>
      </c>
      <c r="AH13" s="7" t="inlineStr">
        <is>
          <t>1 1. Nacional</t>
        </is>
      </c>
      <c r="AI13" s="7" t="inlineStr">
        <is>
          <t>CONTRATACIÓN DIRECTA CON OFERTAS</t>
        </is>
      </c>
    </row>
    <row r="14">
      <c r="A14" s="2" t="n">
        <v>4.0</v>
      </c>
      <c r="B14" t="inlineStr">
        <is>
          <t>FILA_4</t>
        </is>
      </c>
      <c r="C14" s="9" t="inlineStr">
        <is>
          <t>102</t>
        </is>
      </c>
      <c r="D14" s="7" t="n">
        <v>2019.0</v>
      </c>
      <c r="E14" s="7" t="inlineStr">
        <is>
          <t>655</t>
        </is>
      </c>
      <c r="F14" s="7" t="inlineStr">
        <is>
          <t>2 2. Contrato</t>
        </is>
      </c>
      <c r="G14" s="7" t="inlineStr">
        <is>
          <t xml:space="preserve">49 49-Otros Servicios </t>
        </is>
      </c>
      <c r="H14" s="7" t="inlineStr">
        <is>
          <t/>
        </is>
      </c>
      <c r="I14" s="7"/>
      <c r="J14" s="7" t="inlineStr">
        <is>
          <t>CO1.PCCNTR.982837</t>
        </is>
      </c>
      <c r="K14" s="7" t="inlineStr">
        <is>
          <t>5 5. Contratación directa</t>
        </is>
      </c>
      <c r="L14" s="7" t="inlineStr">
        <is>
          <t>6 6. Otro</t>
        </is>
      </c>
      <c r="M14" s="7" t="inlineStr">
        <is>
          <t>1 1. Ley 80</t>
        </is>
      </c>
      <c r="N14" s="7" t="inlineStr">
        <is>
          <t>2 2. Funcionamiento</t>
        </is>
      </c>
      <c r="O14" s="7" t="inlineStr">
        <is>
          <t>24 24:Otro</t>
        </is>
      </c>
      <c r="P14" s="7" t="n">
        <v>770.0</v>
      </c>
      <c r="Q14" s="6" t="inlineStr">
        <is>
          <t>2019/06/04</t>
        </is>
      </c>
      <c r="R14" s="7"/>
      <c r="S14" s="6" t="inlineStr">
        <is>
          <t/>
        </is>
      </c>
      <c r="T14" s="7"/>
      <c r="U14" s="6" t="inlineStr">
        <is>
          <t/>
        </is>
      </c>
      <c r="V14" s="7" t="inlineStr">
        <is>
          <t>PRESTAR EL SERVICIO DE DESARROLLO, IMPLEMENTACION, MANTENIMIENTO ADAPTATIVO Y EVOLUTIVO  DE SOLUCIONES DE SOFTWARE INFORMATICO  PARA LA PERSONERIA DE BOGOTA  EN EL MODELO DE FABRICACION DE SOFTWARE</t>
        </is>
      </c>
      <c r="W14" s="6" t="inlineStr">
        <is>
          <t>2019/05/31</t>
        </is>
      </c>
      <c r="X14" s="7" t="inlineStr">
        <is>
          <t>2 2. Meses</t>
        </is>
      </c>
      <c r="Y14" s="7" t="n">
        <v>9.0</v>
      </c>
      <c r="Z14" s="7" t="inlineStr">
        <is>
          <t>3 3. Municipal</t>
        </is>
      </c>
      <c r="AA14" s="7" t="inlineStr">
        <is>
          <t>2 2. Transferencias</t>
        </is>
      </c>
      <c r="AB14" s="7" t="inlineStr">
        <is>
          <t>1 1-Pesos Colombianos</t>
        </is>
      </c>
      <c r="AC14" s="7"/>
      <c r="AD14" s="7"/>
      <c r="AE14" s="7" t="n">
        <v>3.7125025E8</v>
      </c>
      <c r="AF14" s="7" t="n">
        <v>8.30137868E8</v>
      </c>
      <c r="AG14" s="7" t="n">
        <v>6.0</v>
      </c>
      <c r="AH14" s="7" t="inlineStr">
        <is>
          <t>1 1. Nacional</t>
        </is>
      </c>
      <c r="AI14" s="7" t="inlineStr">
        <is>
          <t>CONTRATACIÓN DIRECTA CON OFERTAS</t>
        </is>
      </c>
    </row>
    <row r="15">
      <c r="A15" s="2" t="n">
        <v>5.0</v>
      </c>
      <c r="B15" t="inlineStr">
        <is>
          <t>FILA_5</t>
        </is>
      </c>
      <c r="C15" s="9" t="inlineStr">
        <is>
          <t>102</t>
        </is>
      </c>
      <c r="D15" s="7" t="n">
        <v>2019.0</v>
      </c>
      <c r="E15" s="7" t="inlineStr">
        <is>
          <t>672</t>
        </is>
      </c>
      <c r="F15" s="7" t="inlineStr">
        <is>
          <t>2 2. Contrato</t>
        </is>
      </c>
      <c r="G15" s="7" t="inlineStr">
        <is>
          <t>30 30-Servicios de Mantenimiento y/o Reparación</t>
        </is>
      </c>
      <c r="H15" s="7" t="inlineStr">
        <is>
          <t/>
        </is>
      </c>
      <c r="I15" s="7"/>
      <c r="J15" s="7" t="inlineStr">
        <is>
          <t>19-12-9436249</t>
        </is>
      </c>
      <c r="K15" s="7" t="inlineStr">
        <is>
          <t>5 5. Contratación directa</t>
        </is>
      </c>
      <c r="L15" s="7" t="inlineStr">
        <is>
          <t>6 6. Otro</t>
        </is>
      </c>
      <c r="M15" s="7" t="inlineStr">
        <is>
          <t>1 1. Ley 80</t>
        </is>
      </c>
      <c r="N15" s="7" t="inlineStr">
        <is>
          <t>2 2. Funcionamiento</t>
        </is>
      </c>
      <c r="O15" s="7" t="inlineStr">
        <is>
          <t>24 24:Otro</t>
        </is>
      </c>
      <c r="P15" s="7" t="n">
        <v>795.0</v>
      </c>
      <c r="Q15" s="6" t="inlineStr">
        <is>
          <t>2019/06/13</t>
        </is>
      </c>
      <c r="R15" s="7"/>
      <c r="S15" s="6" t="inlineStr">
        <is>
          <t/>
        </is>
      </c>
      <c r="T15" s="7"/>
      <c r="U15" s="6" t="inlineStr">
        <is>
          <t/>
        </is>
      </c>
      <c r="V15" s="7" t="inlineStr">
        <is>
          <t>CONTRATAR EL MANTENIMIENTO INTEGRAL PREVENTIVO Y CORRECTIVO CON SUMINISTRO DE REPUESTOS ORIGINALES Y NUEVOS DE LOS ASCENSORES INSTALADOS EN EL EDIFICIO DE LA PERSONERIA DE BOGOTA D.C., UBICADO EN LA CALLE 21 N° 6 - 24</t>
        </is>
      </c>
      <c r="W15" s="6" t="inlineStr">
        <is>
          <t>2019/06/13</t>
        </is>
      </c>
      <c r="X15" s="7" t="inlineStr">
        <is>
          <t>2 2. Meses</t>
        </is>
      </c>
      <c r="Y15" s="7" t="n">
        <v>9.0</v>
      </c>
      <c r="Z15" s="7" t="inlineStr">
        <is>
          <t>3 3. Municipal</t>
        </is>
      </c>
      <c r="AA15" s="7" t="inlineStr">
        <is>
          <t>2 2. Transferencias</t>
        </is>
      </c>
      <c r="AB15" s="7" t="inlineStr">
        <is>
          <t>1 1-Pesos Colombianos</t>
        </is>
      </c>
      <c r="AC15" s="7"/>
      <c r="AD15" s="7"/>
      <c r="AE15" s="7" t="n">
        <v>2.9281668E7</v>
      </c>
      <c r="AF15" s="7" t="n">
        <v>8.30005448E8</v>
      </c>
      <c r="AG15" s="7" t="n">
        <v>1.0</v>
      </c>
      <c r="AH15" s="7" t="inlineStr">
        <is>
          <t>1 1. Nacional</t>
        </is>
      </c>
      <c r="AI15" s="7" t="inlineStr">
        <is>
          <t>CONTRATACIÓN DIRECTA CON OFERTAS</t>
        </is>
      </c>
    </row>
    <row r="16">
      <c r="A16" s="2" t="n">
        <v>6.0</v>
      </c>
      <c r="B16" t="inlineStr">
        <is>
          <t>FILA_6</t>
        </is>
      </c>
      <c r="C16" s="9" t="inlineStr">
        <is>
          <t>102</t>
        </is>
      </c>
      <c r="D16" s="7" t="n">
        <v>2019.0</v>
      </c>
      <c r="E16" s="7" t="inlineStr">
        <is>
          <t>673</t>
        </is>
      </c>
      <c r="F16" s="7" t="inlineStr">
        <is>
          <t>2 2. Contrato</t>
        </is>
      </c>
      <c r="G16" s="7" t="inlineStr">
        <is>
          <t xml:space="preserve">132 132-Arrendamiento de bienes inmuebles </t>
        </is>
      </c>
      <c r="H16" s="7" t="inlineStr">
        <is>
          <t/>
        </is>
      </c>
      <c r="I16" s="7"/>
      <c r="J16" s="7" t="inlineStr">
        <is>
          <t>19-12-9535100</t>
        </is>
      </c>
      <c r="K16" s="7" t="inlineStr">
        <is>
          <t>5 5. Contratación directa</t>
        </is>
      </c>
      <c r="L16" s="7" t="inlineStr">
        <is>
          <t>6 6. Otro</t>
        </is>
      </c>
      <c r="M16" s="7" t="inlineStr">
        <is>
          <t>1 1. Ley 80</t>
        </is>
      </c>
      <c r="N16" s="7" t="inlineStr">
        <is>
          <t>2 2. Funcionamiento</t>
        </is>
      </c>
      <c r="O16" s="7" t="inlineStr">
        <is>
          <t>24 24:Otro</t>
        </is>
      </c>
      <c r="P16" s="7" t="n">
        <v>796.0</v>
      </c>
      <c r="Q16" s="6" t="inlineStr">
        <is>
          <t>2019/06/14</t>
        </is>
      </c>
      <c r="R16" s="7"/>
      <c r="S16" s="6" t="inlineStr">
        <is>
          <t/>
        </is>
      </c>
      <c r="T16" s="7"/>
      <c r="U16" s="6" t="inlineStr">
        <is>
          <t/>
        </is>
      </c>
      <c r="V16" s="7" t="inlineStr">
        <is>
          <t>CONTRATAR EL ARRENDAMIENTO DE UN BIEN INMUEBLE PARA EL  FUNCIONAMIENTO DE LA PERSONERÍA LOCAL  DE ENGATIVÁ</t>
        </is>
      </c>
      <c r="W16" s="6" t="inlineStr">
        <is>
          <t>2019/06/13</t>
        </is>
      </c>
      <c r="X16" s="7" t="inlineStr">
        <is>
          <t>2 2. Meses</t>
        </is>
      </c>
      <c r="Y16" s="7" t="n">
        <v>8.0</v>
      </c>
      <c r="Z16" s="7" t="inlineStr">
        <is>
          <t>3 3. Municipal</t>
        </is>
      </c>
      <c r="AA16" s="7" t="inlineStr">
        <is>
          <t>2 2. Transferencias</t>
        </is>
      </c>
      <c r="AB16" s="7" t="inlineStr">
        <is>
          <t>1 1-Pesos Colombianos</t>
        </is>
      </c>
      <c r="AC16" s="7"/>
      <c r="AD16" s="7"/>
      <c r="AE16" s="7" t="n">
        <v>3.9290944E7</v>
      </c>
      <c r="AF16" s="7" t="n">
        <v>5.1849405E7</v>
      </c>
      <c r="AG16" s="7" t="n">
        <v>1.0</v>
      </c>
      <c r="AH16" s="7" t="inlineStr">
        <is>
          <t>1 1. Nacional</t>
        </is>
      </c>
      <c r="AI16" s="7" t="inlineStr">
        <is>
          <t>CONTRATACIÓN DIRECTA CON OFERTAS</t>
        </is>
      </c>
    </row>
    <row r="17">
      <c r="A17" s="2" t="n">
        <v>7.0</v>
      </c>
      <c r="B17" t="inlineStr">
        <is>
          <t>FILA_7</t>
        </is>
      </c>
      <c r="C17" s="9" t="inlineStr">
        <is>
          <t>102</t>
        </is>
      </c>
      <c r="D17" s="7" t="n">
        <v>2019.0</v>
      </c>
      <c r="E17" s="7" t="inlineStr">
        <is>
          <t>691</t>
        </is>
      </c>
      <c r="F17" s="7" t="inlineStr">
        <is>
          <t>2 2. Contrato</t>
        </is>
      </c>
      <c r="G17" s="7" t="inlineStr">
        <is>
          <t xml:space="preserve">132 132-Arrendamiento de bienes inmuebles </t>
        </is>
      </c>
      <c r="H17" s="7" t="inlineStr">
        <is>
          <t/>
        </is>
      </c>
      <c r="I17" s="7"/>
      <c r="J17" s="7" t="inlineStr">
        <is>
          <t>19-12-9619389</t>
        </is>
      </c>
      <c r="K17" s="7" t="inlineStr">
        <is>
          <t>5 5. Contratación directa</t>
        </is>
      </c>
      <c r="L17" s="7" t="inlineStr">
        <is>
          <t>6 6. Otro</t>
        </is>
      </c>
      <c r="M17" s="7" t="inlineStr">
        <is>
          <t>1 1. Ley 80</t>
        </is>
      </c>
      <c r="N17" s="7" t="inlineStr">
        <is>
          <t>2 2. Funcionamiento</t>
        </is>
      </c>
      <c r="O17" s="7" t="inlineStr">
        <is>
          <t>24 24:Otro</t>
        </is>
      </c>
      <c r="P17" s="7" t="n">
        <v>823.0</v>
      </c>
      <c r="Q17" s="6" t="inlineStr">
        <is>
          <t>2019/06/26</t>
        </is>
      </c>
      <c r="R17" s="7"/>
      <c r="S17" s="6" t="inlineStr">
        <is>
          <t/>
        </is>
      </c>
      <c r="T17" s="7"/>
      <c r="U17" s="6" t="inlineStr">
        <is>
          <t/>
        </is>
      </c>
      <c r="V17" s="7" t="inlineStr">
        <is>
          <t>CONTRATAR EL ARRENDAMIENTO DE UN BIEN INMUEBLE PARA EL FUNCIONAMIENTO DE LA PERSONERIA LOCAL DE TUNJUELITO</t>
        </is>
      </c>
      <c r="W17" s="6" t="inlineStr">
        <is>
          <t>2019/06/26</t>
        </is>
      </c>
      <c r="X17" s="7" t="inlineStr">
        <is>
          <t>2 2. Meses</t>
        </is>
      </c>
      <c r="Y17" s="7" t="n">
        <v>7.0</v>
      </c>
      <c r="Z17" s="7" t="inlineStr">
        <is>
          <t>3 3. Municipal</t>
        </is>
      </c>
      <c r="AA17" s="7" t="inlineStr">
        <is>
          <t>2 2. Transferencias</t>
        </is>
      </c>
      <c r="AB17" s="7" t="inlineStr">
        <is>
          <t>1 1-Pesos Colombianos</t>
        </is>
      </c>
      <c r="AC17" s="7"/>
      <c r="AD17" s="7"/>
      <c r="AE17" s="7" t="n">
        <v>2.59E7</v>
      </c>
      <c r="AF17" s="7" t="n">
        <v>5.1793979E7</v>
      </c>
      <c r="AG17" s="7" t="n">
        <v>2.0</v>
      </c>
      <c r="AH17" s="7" t="inlineStr">
        <is>
          <t>1 1. Nacional</t>
        </is>
      </c>
      <c r="AI17" s="7" t="inlineStr">
        <is>
          <t>CONTRATACIÓN DIRECTA CON OFERTAS</t>
        </is>
      </c>
    </row>
    <row r="18">
      <c r="A18" s="2" t="n">
        <v>8.0</v>
      </c>
      <c r="B18" t="inlineStr">
        <is>
          <t>FILA_8</t>
        </is>
      </c>
      <c r="C18" s="9" t="inlineStr">
        <is>
          <t>102</t>
        </is>
      </c>
      <c r="D18" s="7" t="n">
        <v>2019.0</v>
      </c>
      <c r="E18" s="7" t="inlineStr">
        <is>
          <t>38858</t>
        </is>
      </c>
      <c r="F18" s="7" t="inlineStr">
        <is>
          <t>3 3. Orden</t>
        </is>
      </c>
      <c r="G18" s="7" t="inlineStr">
        <is>
          <t xml:space="preserve">48 48-Otros Suministros </t>
        </is>
      </c>
      <c r="H18" s="7" t="inlineStr">
        <is>
          <t/>
        </is>
      </c>
      <c r="I18" s="7"/>
      <c r="J18" s="7" t="inlineStr">
        <is>
          <t>ORDEN DE COMPRA</t>
        </is>
      </c>
      <c r="K18" s="7" t="inlineStr">
        <is>
          <t>2 2. Selección abreviada</t>
        </is>
      </c>
      <c r="L18" s="7" t="inlineStr">
        <is>
          <t>6 6. Otro</t>
        </is>
      </c>
      <c r="M18" s="7" t="inlineStr">
        <is>
          <t>1 1. Ley 80</t>
        </is>
      </c>
      <c r="N18" s="7" t="inlineStr">
        <is>
          <t>1 1. Inversión</t>
        </is>
      </c>
      <c r="O18" s="7" t="inlineStr">
        <is>
          <t>24 24:Otro</t>
        </is>
      </c>
      <c r="P18" s="7" t="n">
        <v>903.0</v>
      </c>
      <c r="Q18" s="6" t="inlineStr">
        <is>
          <t>2019/06/19</t>
        </is>
      </c>
      <c r="R18" s="7"/>
      <c r="S18" s="6" t="inlineStr">
        <is>
          <t/>
        </is>
      </c>
      <c r="T18" s="7"/>
      <c r="U18" s="6" t="inlineStr">
        <is>
          <t/>
        </is>
      </c>
      <c r="V18" s="7" t="inlineStr">
        <is>
          <t>CONTRATAR LA ADQUISICION DE VEHICULOS AUTOMOTORES EN EL MARCO DEL PROYECTO DE INVERSION 1201 "MODERNIZACION PARA EL FORTALECIMIENTO INTEGRAL DE LA PERSONERIA DE BOGOTA D.C. . " A TRAVES DEL ACUERDO MARCO DE PRECIOS DE COLOMBIA COMPRA EFICIENTE Y DE CONFORMIDAD CON LAS CARACTERISTICAS TECNICAS REQUERIDAS POR LA ENTIDAD E INCLUIDOS LOS MANTENIMIENTOS PREVENTIVOS</t>
        </is>
      </c>
      <c r="W18" s="6" t="inlineStr">
        <is>
          <t>2019/06/20</t>
        </is>
      </c>
      <c r="X18" s="7" t="inlineStr">
        <is>
          <t>2 2. Meses</t>
        </is>
      </c>
      <c r="Y18" s="7" t="n">
        <v>2.0</v>
      </c>
      <c r="Z18" s="7" t="inlineStr">
        <is>
          <t>3 3. Municipal</t>
        </is>
      </c>
      <c r="AA18" s="7" t="inlineStr">
        <is>
          <t>2 2. Transferencias</t>
        </is>
      </c>
      <c r="AB18" s="7" t="inlineStr">
        <is>
          <t>1 1-Pesos Colombianos</t>
        </is>
      </c>
      <c r="AC18" s="7"/>
      <c r="AD18" s="7"/>
      <c r="AE18" s="7" t="n">
        <v>3.76448363E8</v>
      </c>
      <c r="AF18" s="7" t="n">
        <v>8.60001307E8</v>
      </c>
      <c r="AG18" s="7" t="n">
        <v>0.0</v>
      </c>
      <c r="AH18" s="7" t="inlineStr">
        <is>
          <t>1 1. Nacional</t>
        </is>
      </c>
      <c r="AI18" s="7" t="inlineStr">
        <is>
          <t>SELECCIÓN ABREVIADA</t>
        </is>
      </c>
    </row>
    <row r="19">
      <c r="A19" s="2" t="n">
        <v>9.0</v>
      </c>
      <c r="B19" t="inlineStr">
        <is>
          <t>FILA_9</t>
        </is>
      </c>
      <c r="C19" s="9" t="inlineStr">
        <is>
          <t>102</t>
        </is>
      </c>
      <c r="D19" s="7" t="n">
        <v>2019.0</v>
      </c>
      <c r="E19" s="7" t="inlineStr">
        <is>
          <t>38976</t>
        </is>
      </c>
      <c r="F19" s="7" t="inlineStr">
        <is>
          <t>3 3. Orden</t>
        </is>
      </c>
      <c r="G19" s="7" t="inlineStr">
        <is>
          <t xml:space="preserve">49 49-Otros Servicios </t>
        </is>
      </c>
      <c r="H19" s="7" t="inlineStr">
        <is>
          <t/>
        </is>
      </c>
      <c r="I19" s="7"/>
      <c r="J19" s="7" t="inlineStr">
        <is>
          <t>ORDEN DE COMPRA</t>
        </is>
      </c>
      <c r="K19" s="7" t="inlineStr">
        <is>
          <t>2 2. Selección abreviada</t>
        </is>
      </c>
      <c r="L19" s="7" t="inlineStr">
        <is>
          <t>6 6. Otro</t>
        </is>
      </c>
      <c r="M19" s="7" t="inlineStr">
        <is>
          <t>1 1. Ley 80</t>
        </is>
      </c>
      <c r="N19" s="7" t="inlineStr">
        <is>
          <t>2 2. Funcionamiento</t>
        </is>
      </c>
      <c r="O19" s="7" t="inlineStr">
        <is>
          <t>24 24:Otro</t>
        </is>
      </c>
      <c r="P19" s="7" t="n">
        <v>851.0</v>
      </c>
      <c r="Q19" s="6" t="inlineStr">
        <is>
          <t>2019/06/27</t>
        </is>
      </c>
      <c r="R19" s="7"/>
      <c r="S19" s="6" t="inlineStr">
        <is>
          <t/>
        </is>
      </c>
      <c r="T19" s="7"/>
      <c r="U19" s="6" t="inlineStr">
        <is>
          <t/>
        </is>
      </c>
      <c r="V19" s="7" t="inlineStr">
        <is>
          <t>ADQUIRIR LA SUSCRIPCION AL CORREO Y CHAT POR INTERMEDIO DE LICENCIAS DE OFIMATICA  E3 Y F1</t>
        </is>
      </c>
      <c r="W19" s="6" t="inlineStr">
        <is>
          <t>2019/06/27</t>
        </is>
      </c>
      <c r="X19" s="7" t="inlineStr">
        <is>
          <t>1 1. Días</t>
        </is>
      </c>
      <c r="Y19" s="7" t="n">
        <v>3.0</v>
      </c>
      <c r="Z19" s="7" t="inlineStr">
        <is>
          <t>3 3. Municipal</t>
        </is>
      </c>
      <c r="AA19" s="7" t="inlineStr">
        <is>
          <t>2 2. Transferencias</t>
        </is>
      </c>
      <c r="AB19" s="7" t="inlineStr">
        <is>
          <t>1 1-Pesos Colombianos</t>
        </is>
      </c>
      <c r="AC19" s="7"/>
      <c r="AD19" s="7"/>
      <c r="AE19" s="7" t="n">
        <v>5.60666234E8</v>
      </c>
      <c r="AF19" s="7" t="n">
        <v>9.00884399E8</v>
      </c>
      <c r="AG19" s="7" t="n">
        <v>0.0</v>
      </c>
      <c r="AH19" s="7" t="inlineStr">
        <is>
          <t>1 1. Nacional</t>
        </is>
      </c>
      <c r="AI19" s="7" t="inlineStr">
        <is>
          <t>SELECCIÓN ABREVIADA</t>
        </is>
      </c>
    </row>
    <row r="20">
      <c r="A20" s="2" t="n">
        <v>10.0</v>
      </c>
      <c r="B20" t="inlineStr">
        <is>
          <t>FILA_10</t>
        </is>
      </c>
      <c r="C20" s="9" t="inlineStr">
        <is>
          <t>102</t>
        </is>
      </c>
      <c r="D20" s="7" t="n">
        <v>2019.0</v>
      </c>
      <c r="E20" s="7" t="inlineStr">
        <is>
          <t>650</t>
        </is>
      </c>
      <c r="F20" s="7" t="inlineStr">
        <is>
          <t>2 2. Contrato</t>
        </is>
      </c>
      <c r="G20" s="7" t="inlineStr">
        <is>
          <t xml:space="preserve">31 31-Servicios Profesionales </t>
        </is>
      </c>
      <c r="H20" s="7" t="inlineStr">
        <is>
          <t/>
        </is>
      </c>
      <c r="I20" s="7"/>
      <c r="J20" s="7" t="inlineStr">
        <is>
          <t>19-12-9485063</t>
        </is>
      </c>
      <c r="K20" s="7" t="inlineStr">
        <is>
          <t>5 5. Contratación directa</t>
        </is>
      </c>
      <c r="L20" s="7" t="inlineStr">
        <is>
          <t>6 6. Otro</t>
        </is>
      </c>
      <c r="M20" s="7" t="inlineStr">
        <is>
          <t>1 1. Ley 80</t>
        </is>
      </c>
      <c r="N20" s="7" t="inlineStr">
        <is>
          <t>2 2. Funcionamiento</t>
        </is>
      </c>
      <c r="O20" s="7" t="inlineStr">
        <is>
          <t>24 24:Otro</t>
        </is>
      </c>
      <c r="P20" s="7" t="n">
        <v>766.0</v>
      </c>
      <c r="Q20" s="6" t="inlineStr">
        <is>
          <t>2019/05/31</t>
        </is>
      </c>
      <c r="R20" s="7"/>
      <c r="S20" s="6" t="inlineStr">
        <is>
          <t/>
        </is>
      </c>
      <c r="T20" s="7"/>
      <c r="U20" s="6" t="inlineStr">
        <is>
          <t/>
        </is>
      </c>
      <c r="V20" s="7" t="inlineStr">
        <is>
          <t>APOYAR A LA PERSONERÍA DE BOGOTÁ D.C. EN EL ACOMPAÑAMIENTO, EJECUCIÓN Y DESARROLLO DE LA GESTIÓN CONTRACTUAL DE LA ENTIDAD</t>
        </is>
      </c>
      <c r="W20" s="6" t="inlineStr">
        <is>
          <t>2019/05/31</t>
        </is>
      </c>
      <c r="X20" s="7" t="inlineStr">
        <is>
          <t>1 1. Días</t>
        </is>
      </c>
      <c r="Y20" s="7" t="n">
        <v>210.0</v>
      </c>
      <c r="Z20" s="7" t="inlineStr">
        <is>
          <t>3 3. Municipal</t>
        </is>
      </c>
      <c r="AA20" s="7" t="inlineStr">
        <is>
          <t>2 2. Transferencias</t>
        </is>
      </c>
      <c r="AB20" s="7" t="inlineStr">
        <is>
          <t>1 1-Pesos Colombianos</t>
        </is>
      </c>
      <c r="AC20" s="7"/>
      <c r="AD20" s="7"/>
      <c r="AE20" s="7" t="n">
        <v>2.205E7</v>
      </c>
      <c r="AF20" s="7" t="n">
        <v>5.2494941E7</v>
      </c>
      <c r="AG20" s="7" t="n">
        <v>4.0</v>
      </c>
      <c r="AH20" s="7" t="inlineStr">
        <is>
          <t>1 1. Nacional</t>
        </is>
      </c>
      <c r="AI20" s="7" t="inlineStr">
        <is>
          <t>CONTRATACIÓN DIRECTA CON OFERTAS</t>
        </is>
      </c>
    </row>
    <row r="21">
      <c r="A21" s="2" t="n">
        <v>11.0</v>
      </c>
      <c r="B21" t="inlineStr">
        <is>
          <t>FILA_11</t>
        </is>
      </c>
      <c r="C21" s="9" t="inlineStr">
        <is>
          <t>102</t>
        </is>
      </c>
      <c r="D21" s="7" t="n">
        <v>2019.0</v>
      </c>
      <c r="E21" s="7" t="inlineStr">
        <is>
          <t>652</t>
        </is>
      </c>
      <c r="F21" s="7" t="inlineStr">
        <is>
          <t>2 2. Contrato</t>
        </is>
      </c>
      <c r="G21" s="7" t="inlineStr">
        <is>
          <t xml:space="preserve">33 33-Servicios Apoyo a la Gestion de la Entidad (servicios administrativos) </t>
        </is>
      </c>
      <c r="H21" s="7" t="inlineStr">
        <is>
          <t/>
        </is>
      </c>
      <c r="I21" s="7"/>
      <c r="J21" s="7" t="inlineStr">
        <is>
          <t>19-12-9486007</t>
        </is>
      </c>
      <c r="K21" s="7" t="inlineStr">
        <is>
          <t>5 5. Contratación directa</t>
        </is>
      </c>
      <c r="L21" s="7" t="inlineStr">
        <is>
          <t>6 6. Otro</t>
        </is>
      </c>
      <c r="M21" s="7" t="inlineStr">
        <is>
          <t>1 1. Ley 80</t>
        </is>
      </c>
      <c r="N21" s="7" t="inlineStr">
        <is>
          <t>2 2. Funcionamiento</t>
        </is>
      </c>
      <c r="O21" s="7" t="inlineStr">
        <is>
          <t>24 24:Otro</t>
        </is>
      </c>
      <c r="P21" s="7" t="n">
        <v>768.0</v>
      </c>
      <c r="Q21" s="6" t="inlineStr">
        <is>
          <t>2019/05/31</t>
        </is>
      </c>
      <c r="R21" s="7"/>
      <c r="S21" s="6" t="inlineStr">
        <is>
          <t/>
        </is>
      </c>
      <c r="T21" s="7"/>
      <c r="U21" s="6" t="inlineStr">
        <is>
          <t/>
        </is>
      </c>
      <c r="V21" s="7" t="inlineStr">
        <is>
          <t>APOYAR A LA SUBDIRECCIÓN DE GESTIÓN DOCUMENTAL Y RECURSOS FÍSICOS DE LA PERSONERÍA DE BOGOTÁ D.C., EN LAS LABORES ASISTENCIALES Y DE MANTENIMIENTO PROPIAS DE LA DEPENDENCIA.</t>
        </is>
      </c>
      <c r="W21" s="6" t="inlineStr">
        <is>
          <t>2019/05/31</t>
        </is>
      </c>
      <c r="X21" s="7" t="inlineStr">
        <is>
          <t>1 1. Días</t>
        </is>
      </c>
      <c r="Y21" s="7" t="n">
        <v>184.0</v>
      </c>
      <c r="Z21" s="7" t="inlineStr">
        <is>
          <t>3 3. Municipal</t>
        </is>
      </c>
      <c r="AA21" s="7" t="inlineStr">
        <is>
          <t>2 2. Transferencias</t>
        </is>
      </c>
      <c r="AB21" s="7" t="inlineStr">
        <is>
          <t>1 1-Pesos Colombianos</t>
        </is>
      </c>
      <c r="AC21" s="7"/>
      <c r="AD21" s="7"/>
      <c r="AE21" s="7" t="n">
        <v>1.6744E7</v>
      </c>
      <c r="AF21" s="7" t="n">
        <v>1.9281565E7</v>
      </c>
      <c r="AG21" s="7" t="n">
        <v>3.0</v>
      </c>
      <c r="AH21" s="7" t="inlineStr">
        <is>
          <t>1 1. Nacional</t>
        </is>
      </c>
      <c r="AI21" s="7" t="inlineStr">
        <is>
          <t>CONTRATACIÓN DIRECTA CON OFERTAS</t>
        </is>
      </c>
    </row>
    <row r="22">
      <c r="A22" s="2" t="n">
        <v>12.0</v>
      </c>
      <c r="B22" t="inlineStr">
        <is>
          <t>FILA_12</t>
        </is>
      </c>
      <c r="C22" s="9" t="inlineStr">
        <is>
          <t>102</t>
        </is>
      </c>
      <c r="D22" s="7" t="n">
        <v>2019.0</v>
      </c>
      <c r="E22" s="7" t="inlineStr">
        <is>
          <t>653</t>
        </is>
      </c>
      <c r="F22" s="7" t="inlineStr">
        <is>
          <t>2 2. Contrato</t>
        </is>
      </c>
      <c r="G22" s="7" t="inlineStr">
        <is>
          <t xml:space="preserve">31 31-Servicios Profesionales </t>
        </is>
      </c>
      <c r="H22" s="7" t="inlineStr">
        <is>
          <t/>
        </is>
      </c>
      <c r="I22" s="7"/>
      <c r="J22" s="7" t="inlineStr">
        <is>
          <t>19-12-9486386</t>
        </is>
      </c>
      <c r="K22" s="7" t="inlineStr">
        <is>
          <t>5 5. Contratación directa</t>
        </is>
      </c>
      <c r="L22" s="7" t="inlineStr">
        <is>
          <t>6 6. Otro</t>
        </is>
      </c>
      <c r="M22" s="7" t="inlineStr">
        <is>
          <t>1 1. Ley 80</t>
        </is>
      </c>
      <c r="N22" s="7" t="inlineStr">
        <is>
          <t>1 1. Inversión</t>
        </is>
      </c>
      <c r="O22" s="7" t="inlineStr">
        <is>
          <t>24 24:Otro</t>
        </is>
      </c>
      <c r="P22" s="7" t="n">
        <v>767.0</v>
      </c>
      <c r="Q22" s="6" t="inlineStr">
        <is>
          <t>2019/05/31</t>
        </is>
      </c>
      <c r="R22" s="7"/>
      <c r="S22" s="6" t="inlineStr">
        <is>
          <t/>
        </is>
      </c>
      <c r="T22" s="7"/>
      <c r="U22" s="6" t="inlineStr">
        <is>
          <t/>
        </is>
      </c>
      <c r="V22" s="7" t="inlineStr">
        <is>
          <t>APOYAR A LA PERSONERÍA DE BOGOTÁ D.C, EN EL MARCO DEL PROYECTO NO 1203 SERVICIO INTEGRAL A LA CIUDADANÍA, EN EL EJE DE VEEDURÍAS EN ESPECIAL A LA PERSONERÍA DELEGADA PARA ASUNTOS DE GOBIERNO Y GESTIÓN PUBLICA, DESDE SU DISCIPLINA PROFESIONAL, EN LOS PROCESOS DE REVISIÓN A LA GESTIÓN PÚBLICA, EN LA ATENCIÓN, ORIENTACIÓN Y SEGUIMIENTO DE LOS REQUERIMIENTOS CIUDADANOS.</t>
        </is>
      </c>
      <c r="W22" s="6" t="inlineStr">
        <is>
          <t>2019/05/31</t>
        </is>
      </c>
      <c r="X22" s="7" t="inlineStr">
        <is>
          <t>1 1. Días</t>
        </is>
      </c>
      <c r="Y22" s="7" t="n">
        <v>210.0</v>
      </c>
      <c r="Z22" s="7" t="inlineStr">
        <is>
          <t>3 3. Municipal</t>
        </is>
      </c>
      <c r="AA22" s="7" t="inlineStr">
        <is>
          <t>2 2. Transferencias</t>
        </is>
      </c>
      <c r="AB22" s="7" t="inlineStr">
        <is>
          <t>1 1-Pesos Colombianos</t>
        </is>
      </c>
      <c r="AC22" s="7"/>
      <c r="AD22" s="7"/>
      <c r="AE22" s="7" t="n">
        <v>3.6757E7</v>
      </c>
      <c r="AF22" s="7" t="n">
        <v>1.2997401E7</v>
      </c>
      <c r="AG22" s="7" t="n">
        <v>2.0</v>
      </c>
      <c r="AH22" s="7" t="inlineStr">
        <is>
          <t>1 1. Nacional</t>
        </is>
      </c>
      <c r="AI22" s="7" t="inlineStr">
        <is>
          <t>CONTRATACIÓN DIRECTA CON OFERTAS</t>
        </is>
      </c>
    </row>
    <row r="23">
      <c r="A23" s="2" t="n">
        <v>13.0</v>
      </c>
      <c r="B23" t="inlineStr">
        <is>
          <t>FILA_13</t>
        </is>
      </c>
      <c r="C23" s="9" t="inlineStr">
        <is>
          <t>102</t>
        </is>
      </c>
      <c r="D23" s="7" t="n">
        <v>2019.0</v>
      </c>
      <c r="E23" s="7" t="inlineStr">
        <is>
          <t>654</t>
        </is>
      </c>
      <c r="F23" s="7" t="inlineStr">
        <is>
          <t>2 2. Contrato</t>
        </is>
      </c>
      <c r="G23" s="7" t="inlineStr">
        <is>
          <t xml:space="preserve">31 31-Servicios Profesionales </t>
        </is>
      </c>
      <c r="H23" s="7" t="inlineStr">
        <is>
          <t/>
        </is>
      </c>
      <c r="I23" s="7"/>
      <c r="J23" s="7" t="inlineStr">
        <is>
          <t>19-12-9497830</t>
        </is>
      </c>
      <c r="K23" s="7" t="inlineStr">
        <is>
          <t>5 5. Contratación directa</t>
        </is>
      </c>
      <c r="L23" s="7" t="inlineStr">
        <is>
          <t>6 6. Otro</t>
        </is>
      </c>
      <c r="M23" s="7" t="inlineStr">
        <is>
          <t>1 1. Ley 80</t>
        </is>
      </c>
      <c r="N23" s="7" t="inlineStr">
        <is>
          <t>2 2. Funcionamiento</t>
        </is>
      </c>
      <c r="O23" s="7" t="inlineStr">
        <is>
          <t>24 24:Otro</t>
        </is>
      </c>
      <c r="P23" s="7" t="n">
        <v>771.0</v>
      </c>
      <c r="Q23" s="6" t="inlineStr">
        <is>
          <t>2019/06/04</t>
        </is>
      </c>
      <c r="R23" s="7"/>
      <c r="S23" s="6" t="inlineStr">
        <is>
          <t/>
        </is>
      </c>
      <c r="T23" s="7"/>
      <c r="U23" s="6" t="inlineStr">
        <is>
          <t/>
        </is>
      </c>
      <c r="V23" s="7" t="inlineStr">
        <is>
          <t>APOYAR A LA PERSONERÍA DELEGADA PARA LA PROTECCIÓN DE LA INFANCIA, ADOLESCENCIA, MUJER, ADULTO MAYOR, FAMILIA Y PERSONAS EN SITUACIÓN DE DISCAPACIDAD EN LA FORMULACIÓN DE MECANISMOS PARA EL CUMPLIMIENTO DE LAS FUNCIONES DE LA DEPENDENCIA Y SEGUIMIENTO DE LAS POLÍTICAS PÚBLICAS POBLACIONALES DEL DISTRITO Y EN LA ATENCIÓN DE SUJETOS DE ESPECIAL PROTECCIÓN, DE CONFORMIDAD CON LAS DIRECTRICES INSTITUCIONALES.</t>
        </is>
      </c>
      <c r="W23" s="6" t="inlineStr">
        <is>
          <t>2019/06/04</t>
        </is>
      </c>
      <c r="X23" s="7" t="inlineStr">
        <is>
          <t>1 1. Días</t>
        </is>
      </c>
      <c r="Y23" s="7" t="n">
        <v>210.0</v>
      </c>
      <c r="Z23" s="7" t="inlineStr">
        <is>
          <t>3 3. Municipal</t>
        </is>
      </c>
      <c r="AA23" s="7" t="inlineStr">
        <is>
          <t>2 2. Transferencias</t>
        </is>
      </c>
      <c r="AB23" s="7" t="inlineStr">
        <is>
          <t>1 1-Pesos Colombianos</t>
        </is>
      </c>
      <c r="AC23" s="7"/>
      <c r="AD23" s="7"/>
      <c r="AE23" s="7" t="n">
        <v>4.55E7</v>
      </c>
      <c r="AF23" s="7" t="n">
        <v>6.4587389E7</v>
      </c>
      <c r="AG23" s="7" t="n">
        <v>1.0</v>
      </c>
      <c r="AH23" s="7" t="inlineStr">
        <is>
          <t>1 1. Nacional</t>
        </is>
      </c>
      <c r="AI23" s="7" t="inlineStr">
        <is>
          <t>CONTRATACIÓN DIRECTA CON OFERTAS</t>
        </is>
      </c>
    </row>
    <row r="24">
      <c r="A24" s="2" t="n">
        <v>14.0</v>
      </c>
      <c r="B24" t="inlineStr">
        <is>
          <t>FILA_14</t>
        </is>
      </c>
      <c r="C24" s="9" t="inlineStr">
        <is>
          <t>102</t>
        </is>
      </c>
      <c r="D24" s="7" t="n">
        <v>2019.0</v>
      </c>
      <c r="E24" s="7" t="inlineStr">
        <is>
          <t>656</t>
        </is>
      </c>
      <c r="F24" s="7" t="inlineStr">
        <is>
          <t>2 2. Contrato</t>
        </is>
      </c>
      <c r="G24" s="7" t="inlineStr">
        <is>
          <t xml:space="preserve">31 31-Servicios Profesionales </t>
        </is>
      </c>
      <c r="H24" s="7" t="inlineStr">
        <is>
          <t/>
        </is>
      </c>
      <c r="I24" s="7"/>
      <c r="J24" s="7" t="inlineStr">
        <is>
          <t>19-12-9516496</t>
        </is>
      </c>
      <c r="K24" s="7" t="inlineStr">
        <is>
          <t>5 5. Contratación directa</t>
        </is>
      </c>
      <c r="L24" s="7" t="inlineStr">
        <is>
          <t>6 6. Otro</t>
        </is>
      </c>
      <c r="M24" s="7" t="inlineStr">
        <is>
          <t>1 1. Ley 80</t>
        </is>
      </c>
      <c r="N24" s="7" t="inlineStr">
        <is>
          <t>2 2. Funcionamiento</t>
        </is>
      </c>
      <c r="O24" s="7" t="inlineStr">
        <is>
          <t>24 24:Otro</t>
        </is>
      </c>
      <c r="P24" s="7" t="n">
        <v>780.0</v>
      </c>
      <c r="Q24" s="6" t="inlineStr">
        <is>
          <t>2019/06/06</t>
        </is>
      </c>
      <c r="R24" s="7"/>
      <c r="S24" s="6" t="inlineStr">
        <is>
          <t/>
        </is>
      </c>
      <c r="T24" s="7"/>
      <c r="U24" s="6" t="inlineStr">
        <is>
          <t/>
        </is>
      </c>
      <c r="V24" s="7" t="inlineStr">
        <is>
          <t>APOYAR A LA PERSONERÍA DE BOGOTÁ D.C., EN ESPECIAL A LA DELEGADA PARA LA COORDINACIÓN DE PERSONERÍAS LOCALES Y LAS DEPENDENCIAS A SU CARGO DESDE SU DISCIPLINA PROFESIONAL EN LA PROMOCIÓN Y DEFENSA DE LOS DERECHOS Y  PATRIMONIO PÚBLICO.</t>
        </is>
      </c>
      <c r="W24" s="6" t="inlineStr">
        <is>
          <t>2019/06/06</t>
        </is>
      </c>
      <c r="X24" s="7" t="inlineStr">
        <is>
          <t>1 1. Días</t>
        </is>
      </c>
      <c r="Y24" s="7" t="n">
        <v>206.0</v>
      </c>
      <c r="Z24" s="7" t="inlineStr">
        <is>
          <t>3 3. Municipal</t>
        </is>
      </c>
      <c r="AA24" s="7" t="inlineStr">
        <is>
          <t>2 2. Transferencias</t>
        </is>
      </c>
      <c r="AB24" s="7" t="inlineStr">
        <is>
          <t>1 1-Pesos Colombianos</t>
        </is>
      </c>
      <c r="AC24" s="7"/>
      <c r="AD24" s="7"/>
      <c r="AE24" s="7" t="n">
        <v>2.7466666E7</v>
      </c>
      <c r="AF24" s="7" t="n">
        <v>1.9489957E7</v>
      </c>
      <c r="AG24" s="7" t="n">
        <v>1.0</v>
      </c>
      <c r="AH24" s="7" t="inlineStr">
        <is>
          <t>1 1. Nacional</t>
        </is>
      </c>
      <c r="AI24" s="7" t="inlineStr">
        <is>
          <t>CONTRATACIÓN DIRECTA CON OFERTAS</t>
        </is>
      </c>
    </row>
    <row r="25">
      <c r="A25" s="2" t="n">
        <v>15.0</v>
      </c>
      <c r="B25" t="inlineStr">
        <is>
          <t>FILA_15</t>
        </is>
      </c>
      <c r="C25" s="9" t="inlineStr">
        <is>
          <t>102</t>
        </is>
      </c>
      <c r="D25" s="7" t="n">
        <v>2019.0</v>
      </c>
      <c r="E25" s="7" t="inlineStr">
        <is>
          <t>657</t>
        </is>
      </c>
      <c r="F25" s="7" t="inlineStr">
        <is>
          <t>2 2. Contrato</t>
        </is>
      </c>
      <c r="G25" s="7" t="inlineStr">
        <is>
          <t xml:space="preserve">31 31-Servicios Profesionales </t>
        </is>
      </c>
      <c r="H25" s="7" t="inlineStr">
        <is>
          <t/>
        </is>
      </c>
      <c r="I25" s="7"/>
      <c r="J25" s="7" t="inlineStr">
        <is>
          <t>19-12-9515954</t>
        </is>
      </c>
      <c r="K25" s="7" t="inlineStr">
        <is>
          <t>5 5. Contratación directa</t>
        </is>
      </c>
      <c r="L25" s="7" t="inlineStr">
        <is>
          <t>6 6. Otro</t>
        </is>
      </c>
      <c r="M25" s="7" t="inlineStr">
        <is>
          <t>1 1. Ley 80</t>
        </is>
      </c>
      <c r="N25" s="7" t="inlineStr">
        <is>
          <t>2 2. Funcionamiento</t>
        </is>
      </c>
      <c r="O25" s="7" t="inlineStr">
        <is>
          <t>24 24:Otro</t>
        </is>
      </c>
      <c r="P25" s="7" t="n">
        <v>775.0</v>
      </c>
      <c r="Q25" s="6" t="inlineStr">
        <is>
          <t>2019/06/05</t>
        </is>
      </c>
      <c r="R25" s="7"/>
      <c r="S25" s="6" t="inlineStr">
        <is>
          <t/>
        </is>
      </c>
      <c r="T25" s="7"/>
      <c r="U25" s="6" t="inlineStr">
        <is>
          <t/>
        </is>
      </c>
      <c r="V25" s="7" t="inlineStr">
        <is>
          <t>APOYAR A LA PERSONERÍA DE BOGOTÁ D.C., EN ESPECIAL A LA DELEGADA PARA LA COORDINACIÓN DE PERSONERÍAS LOCALES Y LAS DEPENDENCIAS A SU CARGO DESDE SU DISCIPLINA PROFESIONAL EN LA PROMOCIÓN Y DEFENSA DE LOS DERECHOS.</t>
        </is>
      </c>
      <c r="W25" s="6" t="inlineStr">
        <is>
          <t>2019/06/05</t>
        </is>
      </c>
      <c r="X25" s="7" t="inlineStr">
        <is>
          <t>1 1. Días</t>
        </is>
      </c>
      <c r="Y25" s="7" t="n">
        <v>207.0</v>
      </c>
      <c r="Z25" s="7" t="inlineStr">
        <is>
          <t>3 3. Municipal</t>
        </is>
      </c>
      <c r="AA25" s="7" t="inlineStr">
        <is>
          <t>2 2. Transferencias</t>
        </is>
      </c>
      <c r="AB25" s="7" t="inlineStr">
        <is>
          <t>1 1-Pesos Colombianos</t>
        </is>
      </c>
      <c r="AC25" s="7"/>
      <c r="AD25" s="7"/>
      <c r="AE25" s="7" t="n">
        <v>2.76E7</v>
      </c>
      <c r="AF25" s="7" t="n">
        <v>1.023882069E9</v>
      </c>
      <c r="AG25" s="7" t="n">
        <v>6.0</v>
      </c>
      <c r="AH25" s="7" t="inlineStr">
        <is>
          <t>1 1. Nacional</t>
        </is>
      </c>
      <c r="AI25" s="7" t="inlineStr">
        <is>
          <t>CONTRATACIÓN DIRECTA CON OFERTAS</t>
        </is>
      </c>
    </row>
    <row r="26">
      <c r="A26" s="2" t="n">
        <v>16.0</v>
      </c>
      <c r="B26" t="inlineStr">
        <is>
          <t>FILA_16</t>
        </is>
      </c>
      <c r="C26" s="9" t="inlineStr">
        <is>
          <t>102</t>
        </is>
      </c>
      <c r="D26" s="7" t="n">
        <v>2019.0</v>
      </c>
      <c r="E26" s="7" t="inlineStr">
        <is>
          <t>658</t>
        </is>
      </c>
      <c r="F26" s="7" t="inlineStr">
        <is>
          <t>2 2. Contrato</t>
        </is>
      </c>
      <c r="G26" s="7" t="inlineStr">
        <is>
          <t xml:space="preserve">31 31-Servicios Profesionales </t>
        </is>
      </c>
      <c r="H26" s="7" t="inlineStr">
        <is>
          <t/>
        </is>
      </c>
      <c r="I26" s="7"/>
      <c r="J26" s="7" t="inlineStr">
        <is>
          <t>19-12-9517370</t>
        </is>
      </c>
      <c r="K26" s="7" t="inlineStr">
        <is>
          <t>5 5. Contratación directa</t>
        </is>
      </c>
      <c r="L26" s="7" t="inlineStr">
        <is>
          <t>6 6. Otro</t>
        </is>
      </c>
      <c r="M26" s="7" t="inlineStr">
        <is>
          <t>1 1. Ley 80</t>
        </is>
      </c>
      <c r="N26" s="7" t="inlineStr">
        <is>
          <t>1 1. Inversión</t>
        </is>
      </c>
      <c r="O26" s="7" t="inlineStr">
        <is>
          <t>24 24:Otro</t>
        </is>
      </c>
      <c r="P26" s="7" t="n">
        <v>776.0</v>
      </c>
      <c r="Q26" s="6" t="inlineStr">
        <is>
          <t>2019/06/06</t>
        </is>
      </c>
      <c r="R26" s="7"/>
      <c r="S26" s="6" t="inlineStr">
        <is>
          <t/>
        </is>
      </c>
      <c r="T26" s="7"/>
      <c r="U26" s="6" t="inlineStr">
        <is>
          <t/>
        </is>
      </c>
      <c r="V26" s="7" t="inlineStr">
        <is>
          <t>APOYAR A LA PERSONERÍA DE BOGOTÁ, D .C. EN EL MARCO DEL PROYECTO 1203 "SERVICIO INTEGRAL A LA CIUDADANÍA", EN EL EJE DE VEEDURÍAS, EN ESPECIAL A LA DELEGADA PARA ASUNTOS DE EDUCACIÓN, CULTURA, RECREACIÓN Y DEPORTE DESDE SU DISCIPLINA PROFESIOAL EN LA REVISIÓN A LA FUNCIÓN PÚBLICA Y LA ATENCIÓN DE REQUERIMIENTOS CIUDADADOS.</t>
        </is>
      </c>
      <c r="W26" s="6" t="inlineStr">
        <is>
          <t>2019/06/05</t>
        </is>
      </c>
      <c r="X26" s="7" t="inlineStr">
        <is>
          <t>1 1. Días</t>
        </is>
      </c>
      <c r="Y26" s="7" t="n">
        <v>206.0</v>
      </c>
      <c r="Z26" s="7" t="inlineStr">
        <is>
          <t>3 3. Municipal</t>
        </is>
      </c>
      <c r="AA26" s="7" t="inlineStr">
        <is>
          <t>2 2. Transferencias</t>
        </is>
      </c>
      <c r="AB26" s="7" t="inlineStr">
        <is>
          <t>1 1-Pesos Colombianos</t>
        </is>
      </c>
      <c r="AC26" s="7"/>
      <c r="AD26" s="7"/>
      <c r="AE26" s="7" t="n">
        <v>4.4633333E7</v>
      </c>
      <c r="AF26" s="7" t="n">
        <v>1.143347115E9</v>
      </c>
      <c r="AG26" s="7" t="n">
        <v>9.0</v>
      </c>
      <c r="AH26" s="7" t="inlineStr">
        <is>
          <t>1 1. Nacional</t>
        </is>
      </c>
      <c r="AI26" s="7" t="inlineStr">
        <is>
          <t>CONTRATACIÓN DIRECTA CON OFERTAS</t>
        </is>
      </c>
    </row>
    <row r="27">
      <c r="A27" s="2" t="n">
        <v>17.0</v>
      </c>
      <c r="B27" t="inlineStr">
        <is>
          <t>FILA_17</t>
        </is>
      </c>
      <c r="C27" s="9" t="inlineStr">
        <is>
          <t>102</t>
        </is>
      </c>
      <c r="D27" s="7" t="n">
        <v>2019.0</v>
      </c>
      <c r="E27" s="7" t="inlineStr">
        <is>
          <t>659</t>
        </is>
      </c>
      <c r="F27" s="7" t="inlineStr">
        <is>
          <t>2 2. Contrato</t>
        </is>
      </c>
      <c r="G27" s="7" t="inlineStr">
        <is>
          <t xml:space="preserve">31 31-Servicios Profesionales </t>
        </is>
      </c>
      <c r="H27" s="7" t="inlineStr">
        <is>
          <t/>
        </is>
      </c>
      <c r="I27" s="7"/>
      <c r="J27" s="7" t="inlineStr">
        <is>
          <t>19-12-9532988</t>
        </is>
      </c>
      <c r="K27" s="7" t="inlineStr">
        <is>
          <t>5 5. Contratación directa</t>
        </is>
      </c>
      <c r="L27" s="7" t="inlineStr">
        <is>
          <t>6 6. Otro</t>
        </is>
      </c>
      <c r="M27" s="7" t="inlineStr">
        <is>
          <t>1 1. Ley 80</t>
        </is>
      </c>
      <c r="N27" s="7" t="inlineStr">
        <is>
          <t>2 2. Funcionamiento</t>
        </is>
      </c>
      <c r="O27" s="7" t="inlineStr">
        <is>
          <t>24 24:Otro</t>
        </is>
      </c>
      <c r="P27" s="7" t="n">
        <v>791.0</v>
      </c>
      <c r="Q27" s="6" t="inlineStr">
        <is>
          <t>2019/06/10</t>
        </is>
      </c>
      <c r="R27" s="7"/>
      <c r="S27" s="6" t="inlineStr">
        <is>
          <t/>
        </is>
      </c>
      <c r="T27" s="7"/>
      <c r="U27" s="6" t="inlineStr">
        <is>
          <t/>
        </is>
      </c>
      <c r="V27" s="7" t="inlineStr">
        <is>
          <t>APOYAR A LA COORDINACIÓN DE ASUNTOS DISCIPLINARIOS DE LA PERSONERÍA DE BOGOTÁ, Y/O SUS DELEGADAS, EN LA SUSTANCIACIÓN Y TRÁMITE DE PROCESOS DISCIPLINARIOS.</t>
        </is>
      </c>
      <c r="W27" s="6" t="inlineStr">
        <is>
          <t>2019/06/10</t>
        </is>
      </c>
      <c r="X27" s="7" t="inlineStr">
        <is>
          <t>1 1. Días</t>
        </is>
      </c>
      <c r="Y27" s="7" t="n">
        <v>207.0</v>
      </c>
      <c r="Z27" s="7" t="inlineStr">
        <is>
          <t>3 3. Municipal</t>
        </is>
      </c>
      <c r="AA27" s="7" t="inlineStr">
        <is>
          <t>2 2. Transferencias</t>
        </is>
      </c>
      <c r="AB27" s="7" t="inlineStr">
        <is>
          <t>1 1-Pesos Colombianos</t>
        </is>
      </c>
      <c r="AC27" s="7"/>
      <c r="AD27" s="7"/>
      <c r="AE27" s="7" t="n">
        <v>2.898E7</v>
      </c>
      <c r="AF27" s="7" t="n">
        <v>1.9438887E7</v>
      </c>
      <c r="AG27" s="7" t="n">
        <v>6.0</v>
      </c>
      <c r="AH27" s="7" t="inlineStr">
        <is>
          <t>1 1. Nacional</t>
        </is>
      </c>
      <c r="AI27" s="7" t="inlineStr">
        <is>
          <t>CONTRATACIÓN DIRECTA CON OFERTAS</t>
        </is>
      </c>
    </row>
    <row r="28">
      <c r="A28" s="2" t="n">
        <v>18.0</v>
      </c>
      <c r="B28" t="inlineStr">
        <is>
          <t>FILA_18</t>
        </is>
      </c>
      <c r="C28" s="9" t="inlineStr">
        <is>
          <t>102</t>
        </is>
      </c>
      <c r="D28" s="7" t="n">
        <v>2019.0</v>
      </c>
      <c r="E28" s="7" t="inlineStr">
        <is>
          <t>660</t>
        </is>
      </c>
      <c r="F28" s="7" t="inlineStr">
        <is>
          <t>2 2. Contrato</t>
        </is>
      </c>
      <c r="G28" s="7" t="inlineStr">
        <is>
          <t xml:space="preserve">31 31-Servicios Profesionales </t>
        </is>
      </c>
      <c r="H28" s="7" t="inlineStr">
        <is>
          <t/>
        </is>
      </c>
      <c r="I28" s="7"/>
      <c r="J28" s="7" t="inlineStr">
        <is>
          <t>19-12-9516282</t>
        </is>
      </c>
      <c r="K28" s="7" t="inlineStr">
        <is>
          <t>5 5. Contratación directa</t>
        </is>
      </c>
      <c r="L28" s="7" t="inlineStr">
        <is>
          <t>6 6. Otro</t>
        </is>
      </c>
      <c r="M28" s="7" t="inlineStr">
        <is>
          <t>1 1. Ley 80</t>
        </is>
      </c>
      <c r="N28" s="7" t="inlineStr">
        <is>
          <t>1 1. Inversión</t>
        </is>
      </c>
      <c r="O28" s="7" t="inlineStr">
        <is>
          <t>24 24:Otro</t>
        </is>
      </c>
      <c r="P28" s="7" t="n">
        <v>778.0</v>
      </c>
      <c r="Q28" s="6" t="inlineStr">
        <is>
          <t>2019/06/06</t>
        </is>
      </c>
      <c r="R28" s="7"/>
      <c r="S28" s="6" t="inlineStr">
        <is>
          <t/>
        </is>
      </c>
      <c r="T28" s="7"/>
      <c r="U28" s="6" t="inlineStr">
        <is>
          <t/>
        </is>
      </c>
      <c r="V28" s="7" t="inlineStr">
        <is>
          <t>APOYAR A LA PERSONERÍA DE BOGOTÁ D.C.,  EN EL MARCO DEL PROYECTO DE INVERSIÓN NO. 1203 SERVICIO INTEGRAL A LA CIUDADANÍA, CON EL EJE DE VEEDURIAS, EN ESPECIAL A LA PERSONERÍA DELEGADA PARA LA MOVILIDAD Y LA PLANEACIÓN URBANA, DESDE SU DISCIPLINA PROFESIONAL EN LA REVISIÓN A LA GESTIÓN PÚBLICA A LAS ENTIDADES DISTRITALES DE LOS SECTORES DE MOVILIDAD Y PLANEACIÓN.</t>
        </is>
      </c>
      <c r="W28" s="6" t="inlineStr">
        <is>
          <t>2019/06/06</t>
        </is>
      </c>
      <c r="X28" s="7" t="inlineStr">
        <is>
          <t>1 1. Días</t>
        </is>
      </c>
      <c r="Y28" s="7" t="n">
        <v>206.0</v>
      </c>
      <c r="Z28" s="7" t="inlineStr">
        <is>
          <t>3 3. Municipal</t>
        </is>
      </c>
      <c r="AA28" s="7" t="inlineStr">
        <is>
          <t>2 2. Transferencias</t>
        </is>
      </c>
      <c r="AB28" s="7" t="inlineStr">
        <is>
          <t>1 1-Pesos Colombianos</t>
        </is>
      </c>
      <c r="AC28" s="7"/>
      <c r="AD28" s="7"/>
      <c r="AE28" s="7" t="n">
        <v>2.163E7</v>
      </c>
      <c r="AF28" s="7" t="n">
        <v>5.2709204E7</v>
      </c>
      <c r="AG28" s="7" t="n">
        <v>1.0</v>
      </c>
      <c r="AH28" s="7" t="inlineStr">
        <is>
          <t>1 1. Nacional</t>
        </is>
      </c>
      <c r="AI28" s="7" t="inlineStr">
        <is>
          <t>CONTRATACIÓN DIRECTA CON OFERTAS</t>
        </is>
      </c>
    </row>
    <row r="29">
      <c r="A29" s="2" t="n">
        <v>19.0</v>
      </c>
      <c r="B29" t="inlineStr">
        <is>
          <t>FILA_19</t>
        </is>
      </c>
      <c r="C29" s="9" t="inlineStr">
        <is>
          <t>102</t>
        </is>
      </c>
      <c r="D29" s="7" t="n">
        <v>2019.0</v>
      </c>
      <c r="E29" s="7" t="inlineStr">
        <is>
          <t>661</t>
        </is>
      </c>
      <c r="F29" s="7" t="inlineStr">
        <is>
          <t>2 2. Contrato</t>
        </is>
      </c>
      <c r="G29" s="7" t="inlineStr">
        <is>
          <t xml:space="preserve">31 31-Servicios Profesionales </t>
        </is>
      </c>
      <c r="H29" s="7" t="inlineStr">
        <is>
          <t/>
        </is>
      </c>
      <c r="I29" s="7"/>
      <c r="J29" s="7" t="inlineStr">
        <is>
          <t>19-12-9517114</t>
        </is>
      </c>
      <c r="K29" s="7" t="inlineStr">
        <is>
          <t>5 5. Contratación directa</t>
        </is>
      </c>
      <c r="L29" s="7" t="inlineStr">
        <is>
          <t>6 6. Otro</t>
        </is>
      </c>
      <c r="M29" s="7" t="inlineStr">
        <is>
          <t>1 1. Ley 80</t>
        </is>
      </c>
      <c r="N29" s="7" t="inlineStr">
        <is>
          <t>2 2. Funcionamiento</t>
        </is>
      </c>
      <c r="O29" s="7" t="inlineStr">
        <is>
          <t>24 24:Otro</t>
        </is>
      </c>
      <c r="P29" s="7" t="n">
        <v>782.0</v>
      </c>
      <c r="Q29" s="6" t="inlineStr">
        <is>
          <t>2019/06/06</t>
        </is>
      </c>
      <c r="R29" s="7"/>
      <c r="S29" s="6" t="inlineStr">
        <is>
          <t/>
        </is>
      </c>
      <c r="T29" s="7"/>
      <c r="U29" s="6" t="inlineStr">
        <is>
          <t/>
        </is>
      </c>
      <c r="V29" s="7" t="inlineStr">
        <is>
          <t>APOYAR A LA COORDINACIÓN DE ASUNTOS DISCIPLINARIOS DE LA PERSONERÍA DE BOGOTÁ, Y/O SUS DELEGADAS, EN LA SUSTANCIACIÓN Y TRÁMITE DE PROCESOS DISCIPLINARIOS.</t>
        </is>
      </c>
      <c r="W29" s="6" t="inlineStr">
        <is>
          <t>2019/06/06</t>
        </is>
      </c>
      <c r="X29" s="7" t="inlineStr">
        <is>
          <t>1 1. Días</t>
        </is>
      </c>
      <c r="Y29" s="7" t="n">
        <v>206.0</v>
      </c>
      <c r="Z29" s="7" t="inlineStr">
        <is>
          <t>3 3. Municipal</t>
        </is>
      </c>
      <c r="AA29" s="7" t="inlineStr">
        <is>
          <t>2 2. Transferencias</t>
        </is>
      </c>
      <c r="AB29" s="7" t="inlineStr">
        <is>
          <t>1 1-Pesos Colombianos</t>
        </is>
      </c>
      <c r="AC29" s="7"/>
      <c r="AD29" s="7"/>
      <c r="AE29" s="7" t="n">
        <v>2.163E7</v>
      </c>
      <c r="AF29" s="7" t="n">
        <v>7.9791311E7</v>
      </c>
      <c r="AG29" s="7" t="n">
        <v>6.0</v>
      </c>
      <c r="AH29" s="7" t="inlineStr">
        <is>
          <t>1 1. Nacional</t>
        </is>
      </c>
      <c r="AI29" s="7" t="inlineStr">
        <is>
          <t>CONTRATACIÓN DIRECTA CON OFERTAS</t>
        </is>
      </c>
    </row>
    <row r="30">
      <c r="A30" s="2" t="n">
        <v>20.0</v>
      </c>
      <c r="B30" t="inlineStr">
        <is>
          <t>FILA_20</t>
        </is>
      </c>
      <c r="C30" s="9" t="inlineStr">
        <is>
          <t>102</t>
        </is>
      </c>
      <c r="D30" s="7" t="n">
        <v>2019.0</v>
      </c>
      <c r="E30" s="7" t="inlineStr">
        <is>
          <t>662</t>
        </is>
      </c>
      <c r="F30" s="7" t="inlineStr">
        <is>
          <t>2 2. Contrato</t>
        </is>
      </c>
      <c r="G30" s="7" t="inlineStr">
        <is>
          <t xml:space="preserve">31 31-Servicios Profesionales </t>
        </is>
      </c>
      <c r="H30" s="7" t="inlineStr">
        <is>
          <t/>
        </is>
      </c>
      <c r="I30" s="7"/>
      <c r="J30" s="7" t="inlineStr">
        <is>
          <t>19-12-9517217</t>
        </is>
      </c>
      <c r="K30" s="7" t="inlineStr">
        <is>
          <t>5 5. Contratación directa</t>
        </is>
      </c>
      <c r="L30" s="7" t="inlineStr">
        <is>
          <t>6 6. Otro</t>
        </is>
      </c>
      <c r="M30" s="7" t="inlineStr">
        <is>
          <t>1 1. Ley 80</t>
        </is>
      </c>
      <c r="N30" s="7" t="inlineStr">
        <is>
          <t>1 1. Inversión</t>
        </is>
      </c>
      <c r="O30" s="7" t="inlineStr">
        <is>
          <t>24 24:Otro</t>
        </is>
      </c>
      <c r="P30" s="7" t="n">
        <v>781.0</v>
      </c>
      <c r="Q30" s="6" t="inlineStr">
        <is>
          <t>2019/06/06</t>
        </is>
      </c>
      <c r="R30" s="7"/>
      <c r="S30" s="6" t="inlineStr">
        <is>
          <t/>
        </is>
      </c>
      <c r="T30" s="7"/>
      <c r="U30" s="6" t="inlineStr">
        <is>
          <t/>
        </is>
      </c>
      <c r="V30" s="7" t="inlineStr">
        <is>
          <t>APOYAR A LA PERSONERÍA DE BOGOTÁ D.C. EN EL MARCO DEL PROYECTO 1203 "SERVICIO INTEGRAL A LA CIUDADANÍA", EN EL EJE DE VEEDURÍAS, EN ESPECIAL A LA DELEGADA DE EDUCACIÓN, CULTURA, RECREACI+ON Y DEPORTE, DESDE SU DISCIPLINA PROFESIONAL EN LA REVISIÓN A LA FUNCIÓN PÚBLICA Y LA ATENCIÓN DE REQUERIMIENTOS CIUDADANOS.</t>
        </is>
      </c>
      <c r="W30" s="6" t="inlineStr">
        <is>
          <t>2019/06/06</t>
        </is>
      </c>
      <c r="X30" s="7" t="inlineStr">
        <is>
          <t>1 1. Días</t>
        </is>
      </c>
      <c r="Y30" s="7" t="n">
        <v>206.0</v>
      </c>
      <c r="Z30" s="7" t="inlineStr">
        <is>
          <t>3 3. Municipal</t>
        </is>
      </c>
      <c r="AA30" s="7" t="inlineStr">
        <is>
          <t>2 2. Transferencias</t>
        </is>
      </c>
      <c r="AB30" s="7" t="inlineStr">
        <is>
          <t>1 1-Pesos Colombianos</t>
        </is>
      </c>
      <c r="AC30" s="7"/>
      <c r="AD30" s="7"/>
      <c r="AE30" s="7" t="n">
        <v>3.4333333E7</v>
      </c>
      <c r="AF30" s="7" t="n">
        <v>4098836.0</v>
      </c>
      <c r="AG30" s="7" t="n">
        <v>6.0</v>
      </c>
      <c r="AH30" s="7" t="inlineStr">
        <is>
          <t>1 1. Nacional</t>
        </is>
      </c>
      <c r="AI30" s="7" t="inlineStr">
        <is>
          <t>CONTRATACIÓN DIRECTA CON OFERTAS</t>
        </is>
      </c>
    </row>
    <row r="31">
      <c r="A31" s="2" t="n">
        <v>21.0</v>
      </c>
      <c r="B31" t="inlineStr">
        <is>
          <t>FILA_21</t>
        </is>
      </c>
      <c r="C31" s="9" t="inlineStr">
        <is>
          <t>102</t>
        </is>
      </c>
      <c r="D31" s="7" t="n">
        <v>2019.0</v>
      </c>
      <c r="E31" s="7" t="inlineStr">
        <is>
          <t>663</t>
        </is>
      </c>
      <c r="F31" s="7" t="inlineStr">
        <is>
          <t>2 2. Contrato</t>
        </is>
      </c>
      <c r="G31" s="7" t="inlineStr">
        <is>
          <t xml:space="preserve">31 31-Servicios Profesionales </t>
        </is>
      </c>
      <c r="H31" s="7" t="inlineStr">
        <is>
          <t/>
        </is>
      </c>
      <c r="I31" s="7"/>
      <c r="J31" s="7" t="inlineStr">
        <is>
          <t>19-12-9517031</t>
        </is>
      </c>
      <c r="K31" s="7" t="inlineStr">
        <is>
          <t>5 5. Contratación directa</t>
        </is>
      </c>
      <c r="L31" s="7" t="inlineStr">
        <is>
          <t>6 6. Otro</t>
        </is>
      </c>
      <c r="M31" s="7" t="inlineStr">
        <is>
          <t>1 1. Ley 80</t>
        </is>
      </c>
      <c r="N31" s="7" t="inlineStr">
        <is>
          <t>1 1. Inversión</t>
        </is>
      </c>
      <c r="O31" s="7" t="inlineStr">
        <is>
          <t>24 24:Otro</t>
        </is>
      </c>
      <c r="P31" s="7" t="n">
        <v>783.0</v>
      </c>
      <c r="Q31" s="6" t="inlineStr">
        <is>
          <t>2019/06/07</t>
        </is>
      </c>
      <c r="R31" s="7"/>
      <c r="S31" s="6" t="inlineStr">
        <is>
          <t/>
        </is>
      </c>
      <c r="T31" s="7"/>
      <c r="U31" s="6" t="inlineStr">
        <is>
          <t/>
        </is>
      </c>
      <c r="V31" s="7" t="inlineStr">
        <is>
          <t>APOYAR A LA PERSONERÍA DE BOGOTÁ D.C., EN EL MARCO DEL PROYECTO DE INVERSIÓN NO. 1203  SERVICIO INTEGRAL A LA CIUDADANÍA, CON EL EJE DE VEEDURIAS, EN ESPECIAL A LA PERSONERÍA DELEGADA PARA LA MOVILIDAD Y LA PLANEACIÓN URBANA, DESDE SU DISCIPLINA PROFESIONAL EN LA REVISIÓN A LA GESTIÓN PÚBLICA A LAS ENTIDADES DISTRITALES DE LOS SECTORES DE MOVILIDAD, PLANEACIÓN Y LAS CURADURIAS URBANAS DE BOGOTÁ.</t>
        </is>
      </c>
      <c r="W31" s="6" t="inlineStr">
        <is>
          <t>2019/06/06</t>
        </is>
      </c>
      <c r="X31" s="7" t="inlineStr">
        <is>
          <t>1 1. Días</t>
        </is>
      </c>
      <c r="Y31" s="7" t="n">
        <v>206.0</v>
      </c>
      <c r="Z31" s="7" t="inlineStr">
        <is>
          <t>3 3. Municipal</t>
        </is>
      </c>
      <c r="AA31" s="7" t="inlineStr">
        <is>
          <t>2 2. Transferencias</t>
        </is>
      </c>
      <c r="AB31" s="7" t="inlineStr">
        <is>
          <t>1 1-Pesos Colombianos</t>
        </is>
      </c>
      <c r="AC31" s="7"/>
      <c r="AD31" s="7"/>
      <c r="AE31" s="7" t="n">
        <v>3.09E7</v>
      </c>
      <c r="AF31" s="7" t="n">
        <v>2.0738214E7</v>
      </c>
      <c r="AG31" s="7" t="n">
        <v>0.0</v>
      </c>
      <c r="AH31" s="7" t="inlineStr">
        <is>
          <t>1 1. Nacional</t>
        </is>
      </c>
      <c r="AI31" s="7" t="inlineStr">
        <is>
          <t>CONTRATACIÓN DIRECTA CON OFERTAS</t>
        </is>
      </c>
    </row>
    <row r="32">
      <c r="A32" s="2" t="n">
        <v>22.0</v>
      </c>
      <c r="B32" t="inlineStr">
        <is>
          <t>FILA_22</t>
        </is>
      </c>
      <c r="C32" s="9" t="inlineStr">
        <is>
          <t>102</t>
        </is>
      </c>
      <c r="D32" s="7" t="n">
        <v>2019.0</v>
      </c>
      <c r="E32" s="7" t="inlineStr">
        <is>
          <t>664</t>
        </is>
      </c>
      <c r="F32" s="7" t="inlineStr">
        <is>
          <t>2 2. Contrato</t>
        </is>
      </c>
      <c r="G32" s="7" t="inlineStr">
        <is>
          <t xml:space="preserve">31 31-Servicios Profesionales </t>
        </is>
      </c>
      <c r="H32" s="7" t="inlineStr">
        <is>
          <t/>
        </is>
      </c>
      <c r="I32" s="7"/>
      <c r="J32" s="7" t="inlineStr">
        <is>
          <t>19-12-9517327</t>
        </is>
      </c>
      <c r="K32" s="7" t="inlineStr">
        <is>
          <t>5 5. Contratación directa</t>
        </is>
      </c>
      <c r="L32" s="7" t="inlineStr">
        <is>
          <t>6 6. Otro</t>
        </is>
      </c>
      <c r="M32" s="7" t="inlineStr">
        <is>
          <t>1 1. Ley 80</t>
        </is>
      </c>
      <c r="N32" s="7" t="inlineStr">
        <is>
          <t>2 2. Funcionamiento</t>
        </is>
      </c>
      <c r="O32" s="7" t="inlineStr">
        <is>
          <t>24 24:Otro</t>
        </is>
      </c>
      <c r="P32" s="7" t="n">
        <v>777.0</v>
      </c>
      <c r="Q32" s="6" t="inlineStr">
        <is>
          <t>2019/06/06</t>
        </is>
      </c>
      <c r="R32" s="7"/>
      <c r="S32" s="6" t="inlineStr">
        <is>
          <t/>
        </is>
      </c>
      <c r="T32" s="7"/>
      <c r="U32" s="6" t="inlineStr">
        <is>
          <t/>
        </is>
      </c>
      <c r="V32" s="7" t="inlineStr">
        <is>
          <t>APOYAR A LA PERSONERÍA DE BOGOTÁ D.C., EN ESPECIAL A LA DELEGADA PARA LA COORDINACIÓN DE PERSONERÍAS LOCALES Y LAS DEPENDENCIAS A SU CARGO DESDE SU DISCIPLINA PROFESIONAL EN LA PROMOCIÓN Y DEFENSA DE LOS DERECHOS.</t>
        </is>
      </c>
      <c r="W32" s="6" t="inlineStr">
        <is>
          <t>2019/06/06</t>
        </is>
      </c>
      <c r="X32" s="7" t="inlineStr">
        <is>
          <t>1 1. Días</t>
        </is>
      </c>
      <c r="Y32" s="7" t="n">
        <v>207.0</v>
      </c>
      <c r="Z32" s="7" t="inlineStr">
        <is>
          <t>3 3. Municipal</t>
        </is>
      </c>
      <c r="AA32" s="7" t="inlineStr">
        <is>
          <t>2 2. Transferencias</t>
        </is>
      </c>
      <c r="AB32" s="7" t="inlineStr">
        <is>
          <t>1 1-Pesos Colombianos</t>
        </is>
      </c>
      <c r="AC32" s="7"/>
      <c r="AD32" s="7"/>
      <c r="AE32" s="7" t="n">
        <v>3.45E7</v>
      </c>
      <c r="AF32" s="7" t="n">
        <v>8.0096771E7</v>
      </c>
      <c r="AG32" s="7" t="n">
        <v>3.0</v>
      </c>
      <c r="AH32" s="7" t="inlineStr">
        <is>
          <t>1 1. Nacional</t>
        </is>
      </c>
      <c r="AI32" s="7" t="inlineStr">
        <is>
          <t>CONTRATACIÓN DIRECTA CON OFERTAS</t>
        </is>
      </c>
    </row>
    <row r="33">
      <c r="A33" s="2" t="n">
        <v>23.0</v>
      </c>
      <c r="B33" t="inlineStr">
        <is>
          <t>FILA_23</t>
        </is>
      </c>
      <c r="C33" s="9" t="inlineStr">
        <is>
          <t>102</t>
        </is>
      </c>
      <c r="D33" s="7" t="n">
        <v>2019.0</v>
      </c>
      <c r="E33" s="7" t="inlineStr">
        <is>
          <t>665</t>
        </is>
      </c>
      <c r="F33" s="7" t="inlineStr">
        <is>
          <t>2 2. Contrato</t>
        </is>
      </c>
      <c r="G33" s="7" t="inlineStr">
        <is>
          <t xml:space="preserve">31 31-Servicios Profesionales </t>
        </is>
      </c>
      <c r="H33" s="7" t="inlineStr">
        <is>
          <t/>
        </is>
      </c>
      <c r="I33" s="7"/>
      <c r="J33" s="7" t="inlineStr">
        <is>
          <t>19-12-9516826</t>
        </is>
      </c>
      <c r="K33" s="7" t="inlineStr">
        <is>
          <t>5 5. Contratación directa</t>
        </is>
      </c>
      <c r="L33" s="7" t="inlineStr">
        <is>
          <t>6 6. Otro</t>
        </is>
      </c>
      <c r="M33" s="7" t="inlineStr">
        <is>
          <t>1 1. Ley 80</t>
        </is>
      </c>
      <c r="N33" s="7" t="inlineStr">
        <is>
          <t>1 1. Inversión</t>
        </is>
      </c>
      <c r="O33" s="7" t="inlineStr">
        <is>
          <t>24 24:Otro</t>
        </is>
      </c>
      <c r="P33" s="7" t="n">
        <v>779.0</v>
      </c>
      <c r="Q33" s="6" t="inlineStr">
        <is>
          <t>2019/06/06</t>
        </is>
      </c>
      <c r="R33" s="7"/>
      <c r="S33" s="6" t="inlineStr">
        <is>
          <t/>
        </is>
      </c>
      <c r="T33" s="7"/>
      <c r="U33" s="6" t="inlineStr">
        <is>
          <t/>
        </is>
      </c>
      <c r="V33" s="7" t="inlineStr">
        <is>
          <t>APOYAR A LA PERSONERÍA DE BOGOTÁ D.C. EN EL MARCO DEL "PROYECTO NO.1203 SERVICIO INTEGRAL A LA CIUDADANIA"  EN EL EJE DE VEEDURIAS, EN ESPECIAL A LA  DELEGADA DE EDUCACIÓN, CULTURA, RECREACIÓN Y DEPORTE, DESDE SU DISCIPLINA PROFESIONAL EN LA REVISIÓN A LA FUNCIÓN PÚBLICA Y LA ATENCIÓN DE REQUERIMIENTOS CIUDADANOS.</t>
        </is>
      </c>
      <c r="W33" s="6" t="inlineStr">
        <is>
          <t>2019/06/06</t>
        </is>
      </c>
      <c r="X33" s="7" t="inlineStr">
        <is>
          <t>1 1. Días</t>
        </is>
      </c>
      <c r="Y33" s="7" t="n">
        <v>206.0</v>
      </c>
      <c r="Z33" s="7" t="inlineStr">
        <is>
          <t>3 3. Municipal</t>
        </is>
      </c>
      <c r="AA33" s="7" t="inlineStr">
        <is>
          <t>2 2. Transferencias</t>
        </is>
      </c>
      <c r="AB33" s="7" t="inlineStr">
        <is>
          <t>1 1-Pesos Colombianos</t>
        </is>
      </c>
      <c r="AC33" s="7"/>
      <c r="AD33" s="7"/>
      <c r="AE33" s="7" t="n">
        <v>2.163E7</v>
      </c>
      <c r="AF33" s="7" t="n">
        <v>1.020758964E9</v>
      </c>
      <c r="AG33" s="7" t="n">
        <v>2.0</v>
      </c>
      <c r="AH33" s="7" t="inlineStr">
        <is>
          <t>1 1. Nacional</t>
        </is>
      </c>
      <c r="AI33" s="7" t="inlineStr">
        <is>
          <t>CONTRATACIÓN DIRECTA CON OFERTAS</t>
        </is>
      </c>
    </row>
    <row r="34">
      <c r="A34" s="2" t="n">
        <v>24.0</v>
      </c>
      <c r="B34" t="inlineStr">
        <is>
          <t>FILA_24</t>
        </is>
      </c>
      <c r="C34" s="9" t="inlineStr">
        <is>
          <t>102</t>
        </is>
      </c>
      <c r="D34" s="7" t="n">
        <v>2019.0</v>
      </c>
      <c r="E34" s="7" t="inlineStr">
        <is>
          <t>666</t>
        </is>
      </c>
      <c r="F34" s="7" t="inlineStr">
        <is>
          <t>2 2. Contrato</t>
        </is>
      </c>
      <c r="G34" s="7" t="inlineStr">
        <is>
          <t xml:space="preserve">31 31-Servicios Profesionales </t>
        </is>
      </c>
      <c r="H34" s="7" t="inlineStr">
        <is>
          <t/>
        </is>
      </c>
      <c r="I34" s="7"/>
      <c r="J34" s="7" t="inlineStr">
        <is>
          <t>19-12-9533188</t>
        </is>
      </c>
      <c r="K34" s="7" t="inlineStr">
        <is>
          <t>5 5. Contratación directa</t>
        </is>
      </c>
      <c r="L34" s="7" t="inlineStr">
        <is>
          <t>6 6. Otro</t>
        </is>
      </c>
      <c r="M34" s="7" t="inlineStr">
        <is>
          <t>1 1. Ley 80</t>
        </is>
      </c>
      <c r="N34" s="7" t="inlineStr">
        <is>
          <t>1 1. Inversión</t>
        </is>
      </c>
      <c r="O34" s="7" t="inlineStr">
        <is>
          <t>24 24:Otro</t>
        </is>
      </c>
      <c r="P34" s="7" t="n">
        <v>790.0</v>
      </c>
      <c r="Q34" s="6" t="inlineStr">
        <is>
          <t>2019/06/10</t>
        </is>
      </c>
      <c r="R34" s="7"/>
      <c r="S34" s="6" t="inlineStr">
        <is>
          <t/>
        </is>
      </c>
      <c r="T34" s="7"/>
      <c r="U34" s="6" t="inlineStr">
        <is>
          <t/>
        </is>
      </c>
      <c r="V34" s="7" t="inlineStr">
        <is>
          <t>APOYAR AL EJE DE VEEDURÍAS, EN ESPECIAL A LA DELEGADA DE EDUCACIÓN, CULTURA, RECREACIÓN Y DEPORTE,EN EL MARCO DEL PROYECTO 1203 SERVICIO INTEGRAL A LA CIUDADANÍA, DESDE SU DISCIPLINA PROFESIONAL EN LA REVISIÓN A LA FUNCIÓN PÚBLICA Y LA ATENCIÓN DE REQUERIMIENTOS CIUDADANOS.</t>
        </is>
      </c>
      <c r="W34" s="6" t="inlineStr">
        <is>
          <t>2019/06/10</t>
        </is>
      </c>
      <c r="X34" s="7" t="inlineStr">
        <is>
          <t>1 1. Días</t>
        </is>
      </c>
      <c r="Y34" s="7" t="n">
        <v>205.0</v>
      </c>
      <c r="Z34" s="7" t="inlineStr">
        <is>
          <t>3 3. Municipal</t>
        </is>
      </c>
      <c r="AA34" s="7" t="inlineStr">
        <is>
          <t>2 2. Transferencias</t>
        </is>
      </c>
      <c r="AB34" s="7" t="inlineStr">
        <is>
          <t>1 1-Pesos Colombianos</t>
        </is>
      </c>
      <c r="AC34" s="7"/>
      <c r="AD34" s="7"/>
      <c r="AE34" s="7" t="n">
        <v>3.4166666E7</v>
      </c>
      <c r="AF34" s="7" t="n">
        <v>7.9792515E7</v>
      </c>
      <c r="AG34" s="7" t="n">
        <v>6.0</v>
      </c>
      <c r="AH34" s="7" t="inlineStr">
        <is>
          <t>1 1. Nacional</t>
        </is>
      </c>
      <c r="AI34" s="7" t="inlineStr">
        <is>
          <t>CONTRATACIÓN DIRECTA CON OFERTAS</t>
        </is>
      </c>
    </row>
    <row r="35">
      <c r="A35" s="2" t="n">
        <v>25.0</v>
      </c>
      <c r="B35" t="inlineStr">
        <is>
          <t>FILA_25</t>
        </is>
      </c>
      <c r="C35" s="9" t="inlineStr">
        <is>
          <t>102</t>
        </is>
      </c>
      <c r="D35" s="7" t="n">
        <v>2019.0</v>
      </c>
      <c r="E35" s="7" t="inlineStr">
        <is>
          <t>667</t>
        </is>
      </c>
      <c r="F35" s="7" t="inlineStr">
        <is>
          <t>2 2. Contrato</t>
        </is>
      </c>
      <c r="G35" s="7" t="inlineStr">
        <is>
          <t xml:space="preserve">31 31-Servicios Profesionales </t>
        </is>
      </c>
      <c r="H35" s="7" t="inlineStr">
        <is>
          <t/>
        </is>
      </c>
      <c r="I35" s="7"/>
      <c r="J35" s="7" t="inlineStr">
        <is>
          <t>19-12-9530528</t>
        </is>
      </c>
      <c r="K35" s="7" t="inlineStr">
        <is>
          <t>5 5. Contratación directa</t>
        </is>
      </c>
      <c r="L35" s="7" t="inlineStr">
        <is>
          <t>6 6. Otro</t>
        </is>
      </c>
      <c r="M35" s="7" t="inlineStr">
        <is>
          <t>1 1. Ley 80</t>
        </is>
      </c>
      <c r="N35" s="7" t="inlineStr">
        <is>
          <t>1 1. Inversión</t>
        </is>
      </c>
      <c r="O35" s="7" t="inlineStr">
        <is>
          <t>24 24:Otro</t>
        </is>
      </c>
      <c r="P35" s="7" t="n">
        <v>787.0</v>
      </c>
      <c r="Q35" s="6" t="inlineStr">
        <is>
          <t>2019/06/07</t>
        </is>
      </c>
      <c r="R35" s="7"/>
      <c r="S35" s="6" t="inlineStr">
        <is>
          <t/>
        </is>
      </c>
      <c r="T35" s="7"/>
      <c r="U35" s="6" t="inlineStr">
        <is>
          <t/>
        </is>
      </c>
      <c r="V35" s="7" t="inlineStr">
        <is>
          <t>APOYAR A LA PERSONERÍA DE BOGOTÁ D.C., EN EL MARCO DEL PROYECTO N° 1203 "SERVICIO INTEGRAL A LA CIUDADANÍA", EN ESPECIAL A LA DELEGADA PARA LA COORDINACIÓN DE PERSONERÍAS LOCALES Y LAS DEPENDENCIAS A SU CARGO, EN EL DESARROLLO DE LA ESTRATEGIA PARA FOMENTAR LA PARTICIPACIÓN CIUDADANA Y EN LOS PROCESOS DE VIGILANCIA DE LA FUNCIÓN ADMINISTRATIVA, DE INTERVENCIÓN, PROMOCIÓN DE LOS DERECHOS Y ATENCIÓN AL CIUDADANO.</t>
        </is>
      </c>
      <c r="W35" s="6" t="inlineStr">
        <is>
          <t>2019/06/07</t>
        </is>
      </c>
      <c r="X35" s="7" t="inlineStr">
        <is>
          <t>1 1. Días</t>
        </is>
      </c>
      <c r="Y35" s="7" t="n">
        <v>205.0</v>
      </c>
      <c r="Z35" s="7" t="inlineStr">
        <is>
          <t>3 3. Municipal</t>
        </is>
      </c>
      <c r="AA35" s="7" t="inlineStr">
        <is>
          <t>2 2. Transferencias</t>
        </is>
      </c>
      <c r="AB35" s="7" t="inlineStr">
        <is>
          <t>1 1-Pesos Colombianos</t>
        </is>
      </c>
      <c r="AC35" s="7"/>
      <c r="AD35" s="7"/>
      <c r="AE35" s="7" t="n">
        <v>2.1525E7</v>
      </c>
      <c r="AF35" s="7" t="n">
        <v>7.949776E7</v>
      </c>
      <c r="AG35" s="7" t="n">
        <v>1.0</v>
      </c>
      <c r="AH35" s="7" t="inlineStr">
        <is>
          <t>1 1. Nacional</t>
        </is>
      </c>
      <c r="AI35" s="7" t="inlineStr">
        <is>
          <t>CONTRATACIÓN DIRECTA CON OFERTAS</t>
        </is>
      </c>
    </row>
    <row r="36">
      <c r="A36" s="2" t="n">
        <v>26.0</v>
      </c>
      <c r="B36" t="inlineStr">
        <is>
          <t>FILA_26</t>
        </is>
      </c>
      <c r="C36" s="9" t="inlineStr">
        <is>
          <t>102</t>
        </is>
      </c>
      <c r="D36" s="7" t="n">
        <v>2019.0</v>
      </c>
      <c r="E36" s="7" t="inlineStr">
        <is>
          <t>668</t>
        </is>
      </c>
      <c r="F36" s="7" t="inlineStr">
        <is>
          <t>2 2. Contrato</t>
        </is>
      </c>
      <c r="G36" s="7" t="inlineStr">
        <is>
          <t xml:space="preserve">31 31-Servicios Profesionales </t>
        </is>
      </c>
      <c r="H36" s="7" t="inlineStr">
        <is>
          <t/>
        </is>
      </c>
      <c r="I36" s="7"/>
      <c r="J36" s="7" t="inlineStr">
        <is>
          <t>19-12-9547509</t>
        </is>
      </c>
      <c r="K36" s="7" t="inlineStr">
        <is>
          <t>5 5. Contratación directa</t>
        </is>
      </c>
      <c r="L36" s="7" t="inlineStr">
        <is>
          <t>6 6. Otro</t>
        </is>
      </c>
      <c r="M36" s="7" t="inlineStr">
        <is>
          <t>1 1. Ley 80</t>
        </is>
      </c>
      <c r="N36" s="7" t="inlineStr">
        <is>
          <t>2 2. Funcionamiento</t>
        </is>
      </c>
      <c r="O36" s="7" t="inlineStr">
        <is>
          <t>24 24:Otro</t>
        </is>
      </c>
      <c r="P36" s="7" t="n">
        <v>794.0</v>
      </c>
      <c r="Q36" s="6" t="inlineStr">
        <is>
          <t>2019/06/12</t>
        </is>
      </c>
      <c r="R36" s="7"/>
      <c r="S36" s="6" t="inlineStr">
        <is>
          <t/>
        </is>
      </c>
      <c r="T36" s="7"/>
      <c r="U36" s="6" t="inlineStr">
        <is>
          <t/>
        </is>
      </c>
      <c r="V36" s="7" t="inlineStr">
        <is>
          <t>APOYAR A LA PERSONERÍA DE BOGOTÁ D.C., DESDE SU DISCIPLINA PROFESIONAL EN LAS ACTIVIDADES ASIGNADAS DESDE LA PERSONERÍA AUXILIAR Y EN EL SEGUIMIENTO Y VERIFICACIÓN DE LOS REQUERIMIENTOS CIUDADANOS ALLEGADOS A LA ENTIDAD A TRAVÉS DE LA LÍNEA 143 ORIENTADO A LA MEJORA CONTINUA DEL SERVICIO.</t>
        </is>
      </c>
      <c r="W36" s="6" t="inlineStr">
        <is>
          <t>2019/06/12</t>
        </is>
      </c>
      <c r="X36" s="7" t="inlineStr">
        <is>
          <t>1 1. Días</t>
        </is>
      </c>
      <c r="Y36" s="7" t="n">
        <v>199.0</v>
      </c>
      <c r="Z36" s="7" t="inlineStr">
        <is>
          <t>3 3. Municipal</t>
        </is>
      </c>
      <c r="AA36" s="7" t="inlineStr">
        <is>
          <t>2 2. Transferencias</t>
        </is>
      </c>
      <c r="AB36" s="7" t="inlineStr">
        <is>
          <t>1 1-Pesos Colombianos</t>
        </is>
      </c>
      <c r="AC36" s="7"/>
      <c r="AD36" s="7"/>
      <c r="AE36" s="7" t="n">
        <v>3.3166666E7</v>
      </c>
      <c r="AF36" s="7" t="n">
        <v>5.1952754E7</v>
      </c>
      <c r="AG36" s="7" t="n">
        <v>5.0</v>
      </c>
      <c r="AH36" s="7" t="inlineStr">
        <is>
          <t>1 1. Nacional</t>
        </is>
      </c>
      <c r="AI36" s="7" t="inlineStr">
        <is>
          <t>CONTRATACIÓN DIRECTA CON OFERTAS</t>
        </is>
      </c>
    </row>
    <row r="37">
      <c r="A37" s="2" t="n">
        <v>27.0</v>
      </c>
      <c r="B37" t="inlineStr">
        <is>
          <t>FILA_27</t>
        </is>
      </c>
      <c r="C37" s="9" t="inlineStr">
        <is>
          <t>102</t>
        </is>
      </c>
      <c r="D37" s="7" t="n">
        <v>2019.0</v>
      </c>
      <c r="E37" s="7" t="inlineStr">
        <is>
          <t>669</t>
        </is>
      </c>
      <c r="F37" s="7" t="inlineStr">
        <is>
          <t>2 2. Contrato</t>
        </is>
      </c>
      <c r="G37" s="7" t="inlineStr">
        <is>
          <t xml:space="preserve">31 31-Servicios Profesionales </t>
        </is>
      </c>
      <c r="H37" s="7" t="inlineStr">
        <is>
          <t/>
        </is>
      </c>
      <c r="I37" s="7"/>
      <c r="J37" s="7" t="inlineStr">
        <is>
          <t>19-12-9533453</t>
        </is>
      </c>
      <c r="K37" s="7" t="inlineStr">
        <is>
          <t>5 5. Contratación directa</t>
        </is>
      </c>
      <c r="L37" s="7" t="inlineStr">
        <is>
          <t>6 6. Otro</t>
        </is>
      </c>
      <c r="M37" s="7" t="inlineStr">
        <is>
          <t>1 1. Ley 80</t>
        </is>
      </c>
      <c r="N37" s="7" t="inlineStr">
        <is>
          <t>1 1. Inversión</t>
        </is>
      </c>
      <c r="O37" s="7" t="inlineStr">
        <is>
          <t>24 24:Otro</t>
        </is>
      </c>
      <c r="P37" s="7" t="n">
        <v>792.0</v>
      </c>
      <c r="Q37" s="6" t="inlineStr">
        <is>
          <t>2019/06/11</t>
        </is>
      </c>
      <c r="R37" s="7"/>
      <c r="S37" s="6" t="inlineStr">
        <is>
          <t/>
        </is>
      </c>
      <c r="T37" s="7"/>
      <c r="U37" s="6" t="inlineStr">
        <is>
          <t/>
        </is>
      </c>
      <c r="V37" s="7" t="inlineStr">
        <is>
          <t>APOYAR A LA PERSONERÍA DE BOGOTÁ D.C., EN EL MARCO DEL PROYECTO 1203 - SERVICIO INTEGRAL A LA CIUDADANÍA, AL EJE DE VEEDURÍAS EN ESPECIAL A LA PERSONERÍA DELEGADA PARA LA PROTECCIÓN DEL AMBIENTE Y ASUNTOS AGRARIOS Y RURALES, DESDE SU DISCIPLINA PROFESIONAL, EN LOS PROCESOS REVISIÓN A LA GESTIÓN PÚBLICA Y EN LA ATENCIÓN, ORIENTACIÓN Y SEGUIMIENTO DE LOS REQUERIMIENTOS CIUDADANOS.</t>
        </is>
      </c>
      <c r="W37" s="6" t="inlineStr">
        <is>
          <t>2019/06/11</t>
        </is>
      </c>
      <c r="X37" s="7" t="inlineStr">
        <is>
          <t>1 1. Días</t>
        </is>
      </c>
      <c r="Y37" s="7" t="n">
        <v>180.0</v>
      </c>
      <c r="Z37" s="7" t="inlineStr">
        <is>
          <t>3 3. Municipal</t>
        </is>
      </c>
      <c r="AA37" s="7" t="inlineStr">
        <is>
          <t>2 2. Transferencias</t>
        </is>
      </c>
      <c r="AB37" s="7" t="inlineStr">
        <is>
          <t>1 1-Pesos Colombianos</t>
        </is>
      </c>
      <c r="AC37" s="7"/>
      <c r="AD37" s="7"/>
      <c r="AE37" s="7" t="n">
        <v>3.0E7</v>
      </c>
      <c r="AF37" s="7" t="n">
        <v>1.0766246E7</v>
      </c>
      <c r="AG37" s="7" t="n">
        <v>9.0</v>
      </c>
      <c r="AH37" s="7" t="inlineStr">
        <is>
          <t>1 1. Nacional</t>
        </is>
      </c>
      <c r="AI37" s="7" t="inlineStr">
        <is>
          <t>CONTRATACIÓN DIRECTA CON OFERTAS</t>
        </is>
      </c>
    </row>
    <row r="38">
      <c r="A38" s="2" t="n">
        <v>28.0</v>
      </c>
      <c r="B38" t="inlineStr">
        <is>
          <t>FILA_28</t>
        </is>
      </c>
      <c r="C38" s="9" t="inlineStr">
        <is>
          <t>102</t>
        </is>
      </c>
      <c r="D38" s="7" t="n">
        <v>2019.0</v>
      </c>
      <c r="E38" s="7" t="inlineStr">
        <is>
          <t>670</t>
        </is>
      </c>
      <c r="F38" s="7" t="inlineStr">
        <is>
          <t>2 2. Contrato</t>
        </is>
      </c>
      <c r="G38" s="7" t="inlineStr">
        <is>
          <t xml:space="preserve">31 31-Servicios Profesionales </t>
        </is>
      </c>
      <c r="H38" s="7" t="inlineStr">
        <is>
          <t/>
        </is>
      </c>
      <c r="I38" s="7"/>
      <c r="J38" s="7" t="inlineStr">
        <is>
          <t>19-12-9556844</t>
        </is>
      </c>
      <c r="K38" s="7" t="inlineStr">
        <is>
          <t>5 5. Contratación directa</t>
        </is>
      </c>
      <c r="L38" s="7" t="inlineStr">
        <is>
          <t>6 6. Otro</t>
        </is>
      </c>
      <c r="M38" s="7" t="inlineStr">
        <is>
          <t>1 1. Ley 80</t>
        </is>
      </c>
      <c r="N38" s="7" t="inlineStr">
        <is>
          <t>1 1. Inversión</t>
        </is>
      </c>
      <c r="O38" s="7" t="inlineStr">
        <is>
          <t>24 24:Otro</t>
        </is>
      </c>
      <c r="P38" s="7" t="n">
        <v>802.0</v>
      </c>
      <c r="Q38" s="6" t="inlineStr">
        <is>
          <t>2019/06/17</t>
        </is>
      </c>
      <c r="R38" s="7"/>
      <c r="S38" s="6" t="inlineStr">
        <is>
          <t/>
        </is>
      </c>
      <c r="T38" s="7"/>
      <c r="U38" s="6" t="inlineStr">
        <is>
          <t/>
        </is>
      </c>
      <c r="V38" s="7" t="inlineStr">
        <is>
          <t>APOYAR A LA PERSONERÍA DE BOGOTÁ D.C., EN EL MARCO DEL PROYECTO 1203 "SERVICIO INTEGRAL A LA CIUDADANÍA", EN ESPECIAL A LA PERSONERÍA DELEGADA PARA LA COORDINACIÓN DE VEEDURÍAS DE LA PERSONERÍA DE BOGOTÁ D.C., DESDE SU DISCIPLINA PROFESIONAL EN LA ATENCIÓN DE REQUERIMIENTOS CIUDADANOS.</t>
        </is>
      </c>
      <c r="W38" s="6" t="inlineStr">
        <is>
          <t>2019/06/14</t>
        </is>
      </c>
      <c r="X38" s="7" t="inlineStr">
        <is>
          <t>1 1. Días</t>
        </is>
      </c>
      <c r="Y38" s="7" t="n">
        <v>200.0</v>
      </c>
      <c r="Z38" s="7" t="inlineStr">
        <is>
          <t>3 3. Municipal</t>
        </is>
      </c>
      <c r="AA38" s="7" t="inlineStr">
        <is>
          <t>2 2. Transferencias</t>
        </is>
      </c>
      <c r="AB38" s="7" t="inlineStr">
        <is>
          <t>1 1-Pesos Colombianos</t>
        </is>
      </c>
      <c r="AC38" s="7"/>
      <c r="AD38" s="7"/>
      <c r="AE38" s="7" t="n">
        <v>2.3333333E7</v>
      </c>
      <c r="AF38" s="7" t="n">
        <v>9.1493947E7</v>
      </c>
      <c r="AG38" s="7" t="n">
        <v>5.0</v>
      </c>
      <c r="AH38" s="7" t="inlineStr">
        <is>
          <t>1 1. Nacional</t>
        </is>
      </c>
      <c r="AI38" s="7" t="inlineStr">
        <is>
          <t>CONTRATACIÓN DIRECTA CON OFERTAS</t>
        </is>
      </c>
    </row>
    <row r="39">
      <c r="A39" s="2" t="n">
        <v>29.0</v>
      </c>
      <c r="B39" t="inlineStr">
        <is>
          <t>FILA_29</t>
        </is>
      </c>
      <c r="C39" s="9" t="inlineStr">
        <is>
          <t>102</t>
        </is>
      </c>
      <c r="D39" s="7" t="n">
        <v>2019.0</v>
      </c>
      <c r="E39" s="7" t="inlineStr">
        <is>
          <t>671</t>
        </is>
      </c>
      <c r="F39" s="7" t="inlineStr">
        <is>
          <t>2 2. Contrato</t>
        </is>
      </c>
      <c r="G39" s="7" t="inlineStr">
        <is>
          <t xml:space="preserve">31 31-Servicios Profesionales </t>
        </is>
      </c>
      <c r="H39" s="7" t="inlineStr">
        <is>
          <t/>
        </is>
      </c>
      <c r="I39" s="7"/>
      <c r="J39" s="7" t="inlineStr">
        <is>
          <t>19-12-9533862</t>
        </is>
      </c>
      <c r="K39" s="7" t="inlineStr">
        <is>
          <t>5 5. Contratación directa</t>
        </is>
      </c>
      <c r="L39" s="7" t="inlineStr">
        <is>
          <t>6 6. Otro</t>
        </is>
      </c>
      <c r="M39" s="7" t="inlineStr">
        <is>
          <t>1 1. Ley 80</t>
        </is>
      </c>
      <c r="N39" s="7" t="inlineStr">
        <is>
          <t>1 1. Inversión</t>
        </is>
      </c>
      <c r="O39" s="7" t="inlineStr">
        <is>
          <t>24 24:Otro</t>
        </is>
      </c>
      <c r="P39" s="7" t="n">
        <v>793.0</v>
      </c>
      <c r="Q39" s="6" t="inlineStr">
        <is>
          <t>2019/06/12</t>
        </is>
      </c>
      <c r="R39" s="7"/>
      <c r="S39" s="6" t="inlineStr">
        <is>
          <t/>
        </is>
      </c>
      <c r="T39" s="7"/>
      <c r="U39" s="6" t="inlineStr">
        <is>
          <t/>
        </is>
      </c>
      <c r="V39" s="7" t="inlineStr">
        <is>
          <t>APOYAR A LA PERSONERÍA DE BOGOTÁ D.C., EN EL MARCO DEL PROYECTO N° 1203 SERVICIO INTEGRAL A LA CIUDADANÍA, AL EJE DE VEEDURÍAS, EN ESPECIAL A LA DELEGADA PARA EL SECTOR SOCIAL, DESDE SU DISCIPLINA PROFESIONAL, EN LA REVISIÓN DE LA GESTIÓN PÚBLICA Y EN LA ATENCIÓN DE REQUERIMIENTOS CIUDADANOS.</t>
        </is>
      </c>
      <c r="W39" s="6" t="inlineStr">
        <is>
          <t>2019/06/11</t>
        </is>
      </c>
      <c r="X39" s="7" t="inlineStr">
        <is>
          <t>1 1. Días</t>
        </is>
      </c>
      <c r="Y39" s="7" t="n">
        <v>201.0</v>
      </c>
      <c r="Z39" s="7" t="inlineStr">
        <is>
          <t>3 3. Municipal</t>
        </is>
      </c>
      <c r="AA39" s="7" t="inlineStr">
        <is>
          <t>2 2. Transferencias</t>
        </is>
      </c>
      <c r="AB39" s="7" t="inlineStr">
        <is>
          <t>1 1-Pesos Colombianos</t>
        </is>
      </c>
      <c r="AC39" s="7"/>
      <c r="AD39" s="7"/>
      <c r="AE39" s="7" t="n">
        <v>2.345E7</v>
      </c>
      <c r="AF39" s="7" t="n">
        <v>1.018450803E9</v>
      </c>
      <c r="AG39" s="7" t="n">
        <v>4.0</v>
      </c>
      <c r="AH39" s="7" t="inlineStr">
        <is>
          <t>1 1. Nacional</t>
        </is>
      </c>
      <c r="AI39" s="7" t="inlineStr">
        <is>
          <t>CONTRATACIÓN DIRECTA CON OFERTAS</t>
        </is>
      </c>
    </row>
    <row r="40">
      <c r="A40" s="2" t="n">
        <v>30.0</v>
      </c>
      <c r="B40" t="inlineStr">
        <is>
          <t>FILA_30</t>
        </is>
      </c>
      <c r="C40" s="9" t="inlineStr">
        <is>
          <t>102</t>
        </is>
      </c>
      <c r="D40" s="7" t="n">
        <v>2019.0</v>
      </c>
      <c r="E40" s="7" t="inlineStr">
        <is>
          <t>674</t>
        </is>
      </c>
      <c r="F40" s="7" t="inlineStr">
        <is>
          <t>2 2. Contrato</t>
        </is>
      </c>
      <c r="G40" s="7" t="inlineStr">
        <is>
          <t xml:space="preserve">31 31-Servicios Profesionales </t>
        </is>
      </c>
      <c r="H40" s="7" t="inlineStr">
        <is>
          <t/>
        </is>
      </c>
      <c r="I40" s="7"/>
      <c r="J40" s="7" t="inlineStr">
        <is>
          <t>19-12-9556867</t>
        </is>
      </c>
      <c r="K40" s="7" t="inlineStr">
        <is>
          <t>5 5. Contratación directa</t>
        </is>
      </c>
      <c r="L40" s="7" t="inlineStr">
        <is>
          <t>6 6. Otro</t>
        </is>
      </c>
      <c r="M40" s="7" t="inlineStr">
        <is>
          <t>1 1. Ley 80</t>
        </is>
      </c>
      <c r="N40" s="7" t="inlineStr">
        <is>
          <t>1 1. Inversión</t>
        </is>
      </c>
      <c r="O40" s="7" t="inlineStr">
        <is>
          <t>24 24:Otro</t>
        </is>
      </c>
      <c r="P40" s="7" t="n">
        <v>800.0</v>
      </c>
      <c r="Q40" s="6" t="inlineStr">
        <is>
          <t>2019/06/14</t>
        </is>
      </c>
      <c r="R40" s="7"/>
      <c r="S40" s="6" t="inlineStr">
        <is>
          <t/>
        </is>
      </c>
      <c r="T40" s="7"/>
      <c r="U40" s="6" t="inlineStr">
        <is>
          <t/>
        </is>
      </c>
      <c r="V40" s="7" t="inlineStr">
        <is>
          <t>APOYAR A LA PERSONERÍA DE BOGOTÁ D.C., EN EL MARCO DEL PROYECTO N° 1203 "SERVICIO INTEGRAL A LA CIUDADANÍA", AL EJE DE VEEDURÍAS, EN ESPECIAL A LA DELEGADA PARA EL SECTOR SOCIAL, DESDE SU DISCIPLINA PROFESIONAL, EN LA REVISIÓN DE LA GESTIÓN PÚBLICA Y EN LA ATENCIÓN DE REQUERIMIENTOS CIUDADANOS.</t>
        </is>
      </c>
      <c r="W40" s="6" t="inlineStr">
        <is>
          <t>2019/06/14</t>
        </is>
      </c>
      <c r="X40" s="7" t="inlineStr">
        <is>
          <t>1 1. Días</t>
        </is>
      </c>
      <c r="Y40" s="7" t="n">
        <v>180.0</v>
      </c>
      <c r="Z40" s="7" t="inlineStr">
        <is>
          <t>3 3. Municipal</t>
        </is>
      </c>
      <c r="AA40" s="7" t="inlineStr">
        <is>
          <t>2 2. Transferencias</t>
        </is>
      </c>
      <c r="AB40" s="7" t="inlineStr">
        <is>
          <t>1 1-Pesos Colombianos</t>
        </is>
      </c>
      <c r="AC40" s="7"/>
      <c r="AD40" s="7"/>
      <c r="AE40" s="7" t="n">
        <v>3.0E7</v>
      </c>
      <c r="AF40" s="7" t="n">
        <v>5.2262446E7</v>
      </c>
      <c r="AG40" s="7" t="n">
        <v>4.0</v>
      </c>
      <c r="AH40" s="7" t="inlineStr">
        <is>
          <t>1 1. Nacional</t>
        </is>
      </c>
      <c r="AI40" s="7" t="inlineStr">
        <is>
          <t>CONTRATACIÓN DIRECTA CON OFERTAS</t>
        </is>
      </c>
    </row>
    <row r="41">
      <c r="A41" s="2" t="n">
        <v>31.0</v>
      </c>
      <c r="B41" t="inlineStr">
        <is>
          <t>FILA_31</t>
        </is>
      </c>
      <c r="C41" s="9" t="inlineStr">
        <is>
          <t>102</t>
        </is>
      </c>
      <c r="D41" s="7" t="n">
        <v>2019.0</v>
      </c>
      <c r="E41" s="7" t="inlineStr">
        <is>
          <t>675</t>
        </is>
      </c>
      <c r="F41" s="7" t="inlineStr">
        <is>
          <t>2 2. Contrato</t>
        </is>
      </c>
      <c r="G41" s="7" t="inlineStr">
        <is>
          <t xml:space="preserve">31 31-Servicios Profesionales </t>
        </is>
      </c>
      <c r="H41" s="7" t="inlineStr">
        <is>
          <t/>
        </is>
      </c>
      <c r="I41" s="7"/>
      <c r="J41" s="7" t="inlineStr">
        <is>
          <t>19-12-9556895</t>
        </is>
      </c>
      <c r="K41" s="7" t="inlineStr">
        <is>
          <t>5 5. Contratación directa</t>
        </is>
      </c>
      <c r="L41" s="7" t="inlineStr">
        <is>
          <t>6 6. Otro</t>
        </is>
      </c>
      <c r="M41" s="7" t="inlineStr">
        <is>
          <t>1 1. Ley 80</t>
        </is>
      </c>
      <c r="N41" s="7" t="inlineStr">
        <is>
          <t>1 1. Inversión</t>
        </is>
      </c>
      <c r="O41" s="7" t="inlineStr">
        <is>
          <t>24 24:Otro</t>
        </is>
      </c>
      <c r="P41" s="7" t="n">
        <v>805.0</v>
      </c>
      <c r="Q41" s="6" t="inlineStr">
        <is>
          <t>2019/06/17</t>
        </is>
      </c>
      <c r="R41" s="7"/>
      <c r="S41" s="6" t="inlineStr">
        <is>
          <t/>
        </is>
      </c>
      <c r="T41" s="7"/>
      <c r="U41" s="6" t="inlineStr">
        <is>
          <t/>
        </is>
      </c>
      <c r="V41" s="7" t="inlineStr">
        <is>
          <t>APOYAR A LA PERSONERÍA DE BOGOTÁ D.C., EN EL MARCO DEL PROYECTO N° 1203 "SERVICIO INTEGRAL A LA CIUDADANÍA", EN ESPECIAL A LA DELEGADA PARA LA COORDINACIÓN DE PERSONERÍAS LOCALES Y LAS DEPENDENCIAS A SU CARGO EN EL FORTALECIMIENTO DE LA GESTIÓN LOCAL, VIGILANCIA DE LA FUNCIÓN ADMINISTRATIVA, DE INTERVENCIÓN, PROMOCIÓN DE LOS DERECHOS Y ATENCIÓN AL CIUDADANO.</t>
        </is>
      </c>
      <c r="W41" s="6" t="inlineStr">
        <is>
          <t>2019/06/14</t>
        </is>
      </c>
      <c r="X41" s="7" t="inlineStr">
        <is>
          <t>1 1. Días</t>
        </is>
      </c>
      <c r="Y41" s="7" t="n">
        <v>180.0</v>
      </c>
      <c r="Z41" s="7" t="inlineStr">
        <is>
          <t>3 3. Municipal</t>
        </is>
      </c>
      <c r="AA41" s="7" t="inlineStr">
        <is>
          <t>2 2. Transferencias</t>
        </is>
      </c>
      <c r="AB41" s="7" t="inlineStr">
        <is>
          <t>1 1-Pesos Colombianos</t>
        </is>
      </c>
      <c r="AC41" s="7"/>
      <c r="AD41" s="7"/>
      <c r="AE41" s="7" t="n">
        <v>2.1E7</v>
      </c>
      <c r="AF41" s="7" t="n">
        <v>5.2976617E7</v>
      </c>
      <c r="AG41" s="7" t="n">
        <v>1.0</v>
      </c>
      <c r="AH41" s="7" t="inlineStr">
        <is>
          <t>1 1. Nacional</t>
        </is>
      </c>
      <c r="AI41" s="7" t="inlineStr">
        <is>
          <t>CONTRATACIÓN DIRECTA CON OFERTAS</t>
        </is>
      </c>
    </row>
    <row r="42">
      <c r="A42" s="2" t="n">
        <v>32.0</v>
      </c>
      <c r="B42" t="inlineStr">
        <is>
          <t>FILA_32</t>
        </is>
      </c>
      <c r="C42" s="9" t="inlineStr">
        <is>
          <t>102</t>
        </is>
      </c>
      <c r="D42" s="7" t="n">
        <v>2019.0</v>
      </c>
      <c r="E42" s="7" t="inlineStr">
        <is>
          <t>676</t>
        </is>
      </c>
      <c r="F42" s="7" t="inlineStr">
        <is>
          <t>2 2. Contrato</t>
        </is>
      </c>
      <c r="G42" s="7" t="inlineStr">
        <is>
          <t xml:space="preserve">31 31-Servicios Profesionales </t>
        </is>
      </c>
      <c r="H42" s="7" t="inlineStr">
        <is>
          <t/>
        </is>
      </c>
      <c r="I42" s="7"/>
      <c r="J42" s="7" t="inlineStr">
        <is>
          <t>19-12-9556910</t>
        </is>
      </c>
      <c r="K42" s="7" t="inlineStr">
        <is>
          <t>5 5. Contratación directa</t>
        </is>
      </c>
      <c r="L42" s="7" t="inlineStr">
        <is>
          <t>6 6. Otro</t>
        </is>
      </c>
      <c r="M42" s="7" t="inlineStr">
        <is>
          <t>1 1. Ley 80</t>
        </is>
      </c>
      <c r="N42" s="7" t="inlineStr">
        <is>
          <t>1 1. Inversión</t>
        </is>
      </c>
      <c r="O42" s="7" t="inlineStr">
        <is>
          <t>24 24:Otro</t>
        </is>
      </c>
      <c r="P42" s="7" t="n">
        <v>801.0</v>
      </c>
      <c r="Q42" s="6" t="inlineStr">
        <is>
          <t>2019/06/14</t>
        </is>
      </c>
      <c r="R42" s="7"/>
      <c r="S42" s="6" t="inlineStr">
        <is>
          <t/>
        </is>
      </c>
      <c r="T42" s="7"/>
      <c r="U42" s="6" t="inlineStr">
        <is>
          <t/>
        </is>
      </c>
      <c r="V42" s="7" t="inlineStr">
        <is>
          <t>APOYAR A LA PERSONERÍA DE BOGOTÁ EN EL MARCO DEL PROYECTO 1202 "PROMOCIÓN Y DEFENSA DE LOS DERECHOS HUMANOS DESDE UNA PERSPECTIVA DE GÉNERO Y DEL POSCONFLICTO", EN LA SENSIBILIZACIÓN, ATENCIÓN A LAS PERSONAS Y SEGUIMIENTO A POLÍTICA PÚBLICA, ESPECIALMENTE A AQUELLOS SUJETOS DE ESPECIAL PROTECCIÓN CONSTITUCIONAL EN UN MARCO DE CULTURA PARA LA PAZ.</t>
        </is>
      </c>
      <c r="W42" s="6" t="inlineStr">
        <is>
          <t>2019/06/14</t>
        </is>
      </c>
      <c r="X42" s="7" t="inlineStr">
        <is>
          <t>1 1. Días</t>
        </is>
      </c>
      <c r="Y42" s="7" t="n">
        <v>180.0</v>
      </c>
      <c r="Z42" s="7" t="inlineStr">
        <is>
          <t>3 3. Municipal</t>
        </is>
      </c>
      <c r="AA42" s="7" t="inlineStr">
        <is>
          <t>2 2. Transferencias</t>
        </is>
      </c>
      <c r="AB42" s="7" t="inlineStr">
        <is>
          <t>1 1-Pesos Colombianos</t>
        </is>
      </c>
      <c r="AC42" s="7"/>
      <c r="AD42" s="7"/>
      <c r="AE42" s="7" t="n">
        <v>3.6E7</v>
      </c>
      <c r="AF42" s="7" t="n">
        <v>1.071548501E9</v>
      </c>
      <c r="AG42" s="7" t="n">
        <v>0.0</v>
      </c>
      <c r="AH42" s="7" t="inlineStr">
        <is>
          <t>1 1. Nacional</t>
        </is>
      </c>
      <c r="AI42" s="7" t="inlineStr">
        <is>
          <t>CONTRATACIÓN DIRECTA CON OFERTAS</t>
        </is>
      </c>
    </row>
    <row r="43">
      <c r="A43" s="2" t="n">
        <v>33.0</v>
      </c>
      <c r="B43" t="inlineStr">
        <is>
          <t>FILA_33</t>
        </is>
      </c>
      <c r="C43" s="9" t="inlineStr">
        <is>
          <t>102</t>
        </is>
      </c>
      <c r="D43" s="7" t="n">
        <v>2019.0</v>
      </c>
      <c r="E43" s="7" t="inlineStr">
        <is>
          <t>677</t>
        </is>
      </c>
      <c r="F43" s="7" t="inlineStr">
        <is>
          <t>2 2. Contrato</t>
        </is>
      </c>
      <c r="G43" s="7" t="inlineStr">
        <is>
          <t xml:space="preserve">33 33-Servicios Apoyo a la Gestion de la Entidad (servicios administrativos) </t>
        </is>
      </c>
      <c r="H43" s="7" t="inlineStr">
        <is>
          <t/>
        </is>
      </c>
      <c r="I43" s="7"/>
      <c r="J43" s="7" t="inlineStr">
        <is>
          <t>19-12-9556921</t>
        </is>
      </c>
      <c r="K43" s="7" t="inlineStr">
        <is>
          <t>5 5. Contratación directa</t>
        </is>
      </c>
      <c r="L43" s="7" t="inlineStr">
        <is>
          <t>6 6. Otro</t>
        </is>
      </c>
      <c r="M43" s="7" t="inlineStr">
        <is>
          <t>1 1. Ley 80</t>
        </is>
      </c>
      <c r="N43" s="7" t="inlineStr">
        <is>
          <t>2 2. Funcionamiento</t>
        </is>
      </c>
      <c r="O43" s="7" t="inlineStr">
        <is>
          <t>24 24:Otro</t>
        </is>
      </c>
      <c r="P43" s="7" t="n">
        <v>803.0</v>
      </c>
      <c r="Q43" s="6" t="inlineStr">
        <is>
          <t>2019/06/17</t>
        </is>
      </c>
      <c r="R43" s="7"/>
      <c r="S43" s="6" t="inlineStr">
        <is>
          <t/>
        </is>
      </c>
      <c r="T43" s="7"/>
      <c r="U43" s="6" t="inlineStr">
        <is>
          <t/>
        </is>
      </c>
      <c r="V43" s="7" t="inlineStr">
        <is>
          <t>APOYAR A LA  SUBDIRECCIÓN DE GESTIÓN DOCUMENTAL Y RECURSOS FÍSICOS DE LA PERSONERÍA DE BOGOTÁ D.C., EN LAS LABORES ASISTENCIALES Y ADMINISTRATIVAS PROPIAS DE LA DEPENDENCIA.</t>
        </is>
      </c>
      <c r="W43" s="6" t="inlineStr">
        <is>
          <t>2019/06/14</t>
        </is>
      </c>
      <c r="X43" s="7" t="inlineStr">
        <is>
          <t>1 1. Días</t>
        </is>
      </c>
      <c r="Y43" s="7" t="n">
        <v>180.0</v>
      </c>
      <c r="Z43" s="7" t="inlineStr">
        <is>
          <t>3 3. Municipal</t>
        </is>
      </c>
      <c r="AA43" s="7" t="inlineStr">
        <is>
          <t>2 2. Transferencias</t>
        </is>
      </c>
      <c r="AB43" s="7" t="inlineStr">
        <is>
          <t>1 1-Pesos Colombianos</t>
        </is>
      </c>
      <c r="AC43" s="7"/>
      <c r="AD43" s="7"/>
      <c r="AE43" s="7" t="n">
        <v>1.701E7</v>
      </c>
      <c r="AF43" s="7" t="n">
        <v>1.015993509E9</v>
      </c>
      <c r="AG43" s="7" t="n">
        <v>2.0</v>
      </c>
      <c r="AH43" s="7" t="inlineStr">
        <is>
          <t>1 1. Nacional</t>
        </is>
      </c>
      <c r="AI43" s="7" t="inlineStr">
        <is>
          <t>CONTRATACIÓN DIRECTA CON OFERTAS</t>
        </is>
      </c>
    </row>
    <row r="44">
      <c r="A44" s="2" t="n">
        <v>34.0</v>
      </c>
      <c r="B44" t="inlineStr">
        <is>
          <t>FILA_34</t>
        </is>
      </c>
      <c r="C44" s="9" t="inlineStr">
        <is>
          <t>102</t>
        </is>
      </c>
      <c r="D44" s="7" t="n">
        <v>2019.0</v>
      </c>
      <c r="E44" s="7" t="inlineStr">
        <is>
          <t>678</t>
        </is>
      </c>
      <c r="F44" s="7" t="inlineStr">
        <is>
          <t>2 2. Contrato</t>
        </is>
      </c>
      <c r="G44" s="7" t="inlineStr">
        <is>
          <t xml:space="preserve">31 31-Servicios Profesionales </t>
        </is>
      </c>
      <c r="H44" s="7" t="inlineStr">
        <is>
          <t/>
        </is>
      </c>
      <c r="I44" s="7"/>
      <c r="J44" s="7" t="inlineStr">
        <is>
          <t>19-12-9556932</t>
        </is>
      </c>
      <c r="K44" s="7" t="inlineStr">
        <is>
          <t>5 5. Contratación directa</t>
        </is>
      </c>
      <c r="L44" s="7" t="inlineStr">
        <is>
          <t>6 6. Otro</t>
        </is>
      </c>
      <c r="M44" s="7" t="inlineStr">
        <is>
          <t>1 1. Ley 80</t>
        </is>
      </c>
      <c r="N44" s="7" t="inlineStr">
        <is>
          <t>1 1. Inversión</t>
        </is>
      </c>
      <c r="O44" s="7" t="inlineStr">
        <is>
          <t>24 24:Otro</t>
        </is>
      </c>
      <c r="P44" s="7" t="n">
        <v>804.0</v>
      </c>
      <c r="Q44" s="6" t="inlineStr">
        <is>
          <t>2019/06/17</t>
        </is>
      </c>
      <c r="R44" s="7"/>
      <c r="S44" s="6" t="inlineStr">
        <is>
          <t/>
        </is>
      </c>
      <c r="T44" s="7"/>
      <c r="U44" s="6" t="inlineStr">
        <is>
          <t/>
        </is>
      </c>
      <c r="V44" s="7" t="inlineStr">
        <is>
          <t>APOYAR A LA PERSONERÍA DE BOGOTÁ D.C., EN EL MARCO DEL PROYECTO N° 1203 "SERVICIO INTEGRAL A LA CIUDADANÍA", EN ESPECIAL A LA DELEGADA PARA LA COORDINACIÓN DE PERSONERÍAS LOCALES Y LAS DEPENDENCIAS A SU CARGO EN EL FORTALECIMIENTO DE LA GESTIÓN LOCAL, VIGILANCIA DE LA FUNCIÓN ADMINISTRATIVA, DE INTERVENCIÓN, PROMOCIÓN DE LOS DERECHOS Y ATENCIÓN AL CIUDADANO.</t>
        </is>
      </c>
      <c r="W44" s="6" t="inlineStr">
        <is>
          <t>2019/06/17</t>
        </is>
      </c>
      <c r="X44" s="7" t="inlineStr">
        <is>
          <t>1 1. Días</t>
        </is>
      </c>
      <c r="Y44" s="7" t="n">
        <v>180.0</v>
      </c>
      <c r="Z44" s="7" t="inlineStr">
        <is>
          <t>3 3. Municipal</t>
        </is>
      </c>
      <c r="AA44" s="7" t="inlineStr">
        <is>
          <t>2 2. Transferencias</t>
        </is>
      </c>
      <c r="AB44" s="7" t="inlineStr">
        <is>
          <t>1 1-Pesos Colombianos</t>
        </is>
      </c>
      <c r="AC44" s="7"/>
      <c r="AD44" s="7"/>
      <c r="AE44" s="7" t="n">
        <v>2.1E7</v>
      </c>
      <c r="AF44" s="7" t="n">
        <v>1.047451056E9</v>
      </c>
      <c r="AG44" s="7" t="n">
        <v>9.0</v>
      </c>
      <c r="AH44" s="7" t="inlineStr">
        <is>
          <t>1 1. Nacional</t>
        </is>
      </c>
      <c r="AI44" s="7" t="inlineStr">
        <is>
          <t>CONTRATACIÓN DIRECTA CON OFERTAS</t>
        </is>
      </c>
    </row>
    <row r="45">
      <c r="A45" s="2" t="n">
        <v>35.0</v>
      </c>
      <c r="B45" t="inlineStr">
        <is>
          <t>FILA_35</t>
        </is>
      </c>
      <c r="C45" s="9" t="inlineStr">
        <is>
          <t>102</t>
        </is>
      </c>
      <c r="D45" s="7" t="n">
        <v>2019.0</v>
      </c>
      <c r="E45" s="7" t="inlineStr">
        <is>
          <t>679</t>
        </is>
      </c>
      <c r="F45" s="7" t="inlineStr">
        <is>
          <t>2 2. Contrato</t>
        </is>
      </c>
      <c r="G45" s="7" t="inlineStr">
        <is>
          <t xml:space="preserve">33 33-Servicios Apoyo a la Gestion de la Entidad (servicios administrativos) </t>
        </is>
      </c>
      <c r="H45" s="7" t="inlineStr">
        <is>
          <t/>
        </is>
      </c>
      <c r="I45" s="7"/>
      <c r="J45" s="7" t="inlineStr">
        <is>
          <t>19-12-9556944</t>
        </is>
      </c>
      <c r="K45" s="7" t="inlineStr">
        <is>
          <t>5 5. Contratación directa</t>
        </is>
      </c>
      <c r="L45" s="7" t="inlineStr">
        <is>
          <t>6 6. Otro</t>
        </is>
      </c>
      <c r="M45" s="7" t="inlineStr">
        <is>
          <t>1 1. Ley 80</t>
        </is>
      </c>
      <c r="N45" s="7" t="inlineStr">
        <is>
          <t>2 2. Funcionamiento</t>
        </is>
      </c>
      <c r="O45" s="7" t="inlineStr">
        <is>
          <t>24 24:Otro</t>
        </is>
      </c>
      <c r="P45" s="7" t="n">
        <v>806.0</v>
      </c>
      <c r="Q45" s="6" t="inlineStr">
        <is>
          <t>2019/06/18</t>
        </is>
      </c>
      <c r="R45" s="7"/>
      <c r="S45" s="6" t="inlineStr">
        <is>
          <t/>
        </is>
      </c>
      <c r="T45" s="7"/>
      <c r="U45" s="6" t="inlineStr">
        <is>
          <t/>
        </is>
      </c>
      <c r="V45" s="7" t="inlineStr">
        <is>
          <t>APOYAR A LA PERSONERÍA DE BOGOTÁ D.C., EN LA RECEPCIÓN, ORIENTACIÓN Y TRÁMITE DE LOS REQUERIMIENTOS CIUDADANOS ALLEGADOS A LA ENTIDAD A TRAVÉS DE LA LÍNEA 143.</t>
        </is>
      </c>
      <c r="W45" s="6" t="inlineStr">
        <is>
          <t>2019/06/17</t>
        </is>
      </c>
      <c r="X45" s="7" t="inlineStr">
        <is>
          <t>1 1. Días</t>
        </is>
      </c>
      <c r="Y45" s="7" t="n">
        <v>180.0</v>
      </c>
      <c r="Z45" s="7" t="inlineStr">
        <is>
          <t>3 3. Municipal</t>
        </is>
      </c>
      <c r="AA45" s="7" t="inlineStr">
        <is>
          <t>2 2. Transferencias</t>
        </is>
      </c>
      <c r="AB45" s="7" t="inlineStr">
        <is>
          <t>1 1-Pesos Colombianos</t>
        </is>
      </c>
      <c r="AC45" s="7"/>
      <c r="AD45" s="7"/>
      <c r="AE45" s="7" t="n">
        <v>1.638E7</v>
      </c>
      <c r="AF45" s="7" t="n">
        <v>5.278473E7</v>
      </c>
      <c r="AG45" s="7" t="n">
        <v>1.0</v>
      </c>
      <c r="AH45" s="7" t="inlineStr">
        <is>
          <t>1 1. Nacional</t>
        </is>
      </c>
      <c r="AI45" s="7" t="inlineStr">
        <is>
          <t>CONTRATACIÓN DIRECTA CON OFERTAS</t>
        </is>
      </c>
    </row>
    <row r="46">
      <c r="A46" s="2" t="n">
        <v>36.0</v>
      </c>
      <c r="B46" t="inlineStr">
        <is>
          <t>FILA_36</t>
        </is>
      </c>
      <c r="C46" s="9" t="inlineStr">
        <is>
          <t>102</t>
        </is>
      </c>
      <c r="D46" s="7" t="n">
        <v>2019.0</v>
      </c>
      <c r="E46" s="7" t="inlineStr">
        <is>
          <t>680</t>
        </is>
      </c>
      <c r="F46" s="7" t="inlineStr">
        <is>
          <t>2 2. Contrato</t>
        </is>
      </c>
      <c r="G46" s="7" t="inlineStr">
        <is>
          <t xml:space="preserve">31 31-Servicios Profesionales </t>
        </is>
      </c>
      <c r="H46" s="7" t="inlineStr">
        <is>
          <t/>
        </is>
      </c>
      <c r="I46" s="7"/>
      <c r="J46" s="7" t="inlineStr">
        <is>
          <t>19-12-9569050</t>
        </is>
      </c>
      <c r="K46" s="7" t="inlineStr">
        <is>
          <t>5 5. Contratación directa</t>
        </is>
      </c>
      <c r="L46" s="7" t="inlineStr">
        <is>
          <t>6 6. Otro</t>
        </is>
      </c>
      <c r="M46" s="7" t="inlineStr">
        <is>
          <t>1 1. Ley 80</t>
        </is>
      </c>
      <c r="N46" s="7" t="inlineStr">
        <is>
          <t>1 1. Inversión</t>
        </is>
      </c>
      <c r="O46" s="7" t="inlineStr">
        <is>
          <t>24 24:Otro</t>
        </is>
      </c>
      <c r="P46" s="7" t="n">
        <v>808.0</v>
      </c>
      <c r="Q46" s="6" t="inlineStr">
        <is>
          <t>2019/06/18</t>
        </is>
      </c>
      <c r="R46" s="7"/>
      <c r="S46" s="6" t="inlineStr">
        <is>
          <t/>
        </is>
      </c>
      <c r="T46" s="7"/>
      <c r="U46" s="6" t="inlineStr">
        <is>
          <t/>
        </is>
      </c>
      <c r="V46" s="7" t="inlineStr">
        <is>
          <t>APOYAR A LA PERSONERÍA DE BOGOTÁ D.C., EN EL MARCO DEL PROYECTO 1202 "PROMOCIÓN Y DEFENSA DE LOS DERECHOS HUMANOS DESDE UNA PERSPECTIVA DE GÉNERO Y DEL POSCONFLICTO", EN  LA ORIENTACIÓN Y ASISTENCIA JURÍDICA EN DEFENSA DE LOS DERECHOS HUMANOS DE LAS PERSONAS DEL DISTRITO CAPITAL.</t>
        </is>
      </c>
      <c r="W46" s="6" t="inlineStr">
        <is>
          <t>2019/06/18</t>
        </is>
      </c>
      <c r="X46" s="7" t="inlineStr">
        <is>
          <t>1 1. Días</t>
        </is>
      </c>
      <c r="Y46" s="7" t="n">
        <v>193.0</v>
      </c>
      <c r="Z46" s="7" t="inlineStr">
        <is>
          <t>3 3. Municipal</t>
        </is>
      </c>
      <c r="AA46" s="7" t="inlineStr">
        <is>
          <t>2 2. Transferencias</t>
        </is>
      </c>
      <c r="AB46" s="7" t="inlineStr">
        <is>
          <t>1 1-Pesos Colombianos</t>
        </is>
      </c>
      <c r="AC46" s="7"/>
      <c r="AD46" s="7"/>
      <c r="AE46" s="7" t="n">
        <v>3.86E7</v>
      </c>
      <c r="AF46" s="7" t="n">
        <v>1.054548115E9</v>
      </c>
      <c r="AG46" s="7" t="n">
        <v>9.0</v>
      </c>
      <c r="AH46" s="7" t="inlineStr">
        <is>
          <t>1 1. Nacional</t>
        </is>
      </c>
      <c r="AI46" s="7" t="inlineStr">
        <is>
          <t>CONTRATACIÓN DIRECTA CON OFERTAS</t>
        </is>
      </c>
    </row>
    <row r="47">
      <c r="A47" s="2" t="n">
        <v>37.0</v>
      </c>
      <c r="B47" t="inlineStr">
        <is>
          <t>FILA_37</t>
        </is>
      </c>
      <c r="C47" s="9" t="inlineStr">
        <is>
          <t>102</t>
        </is>
      </c>
      <c r="D47" s="7" t="n">
        <v>2019.0</v>
      </c>
      <c r="E47" s="7" t="inlineStr">
        <is>
          <t>683</t>
        </is>
      </c>
      <c r="F47" s="7" t="inlineStr">
        <is>
          <t>2 2. Contrato</t>
        </is>
      </c>
      <c r="G47" s="7" t="inlineStr">
        <is>
          <t xml:space="preserve">33 33-Servicios Apoyo a la Gestion de la Entidad (servicios administrativos) </t>
        </is>
      </c>
      <c r="H47" s="7" t="inlineStr">
        <is>
          <t/>
        </is>
      </c>
      <c r="I47" s="7"/>
      <c r="J47" s="7" t="inlineStr">
        <is>
          <t>19-12-9612059</t>
        </is>
      </c>
      <c r="K47" s="7" t="inlineStr">
        <is>
          <t>5 5. Contratación directa</t>
        </is>
      </c>
      <c r="L47" s="7" t="inlineStr">
        <is>
          <t>6 6. Otro</t>
        </is>
      </c>
      <c r="M47" s="7" t="inlineStr">
        <is>
          <t>1 1. Ley 80</t>
        </is>
      </c>
      <c r="N47" s="7" t="inlineStr">
        <is>
          <t>1 1. Inversión</t>
        </is>
      </c>
      <c r="O47" s="7" t="inlineStr">
        <is>
          <t>24 24:Otro</t>
        </is>
      </c>
      <c r="P47" s="7" t="n">
        <v>816.0</v>
      </c>
      <c r="Q47" s="6" t="inlineStr">
        <is>
          <t>2019/06/21</t>
        </is>
      </c>
      <c r="R47" s="7"/>
      <c r="S47" s="6" t="inlineStr">
        <is>
          <t/>
        </is>
      </c>
      <c r="T47" s="7"/>
      <c r="U47" s="6" t="inlineStr">
        <is>
          <t/>
        </is>
      </c>
      <c r="V47" s="7" t="inlineStr">
        <is>
          <t>APOYAR A LA  SUBDIRECCION DE GESTION DOCUMENTAL Y RECURSOS FISICOS DE LA PERSONERIA DE BOGOTA D.C., EN LAS LABORES ASISTENCIALES Y ADMINISTRATIVAS PROPIAS DE LA DEPENDENCIA.</t>
        </is>
      </c>
      <c r="W47" s="6" t="inlineStr">
        <is>
          <t>2019/06/21</t>
        </is>
      </c>
      <c r="X47" s="7" t="inlineStr">
        <is>
          <t>1 1. Días</t>
        </is>
      </c>
      <c r="Y47" s="7" t="n">
        <v>180.0</v>
      </c>
      <c r="Z47" s="7" t="inlineStr">
        <is>
          <t>3 3. Municipal</t>
        </is>
      </c>
      <c r="AA47" s="7" t="inlineStr">
        <is>
          <t>2 2. Transferencias</t>
        </is>
      </c>
      <c r="AB47" s="7" t="inlineStr">
        <is>
          <t>1 1-Pesos Colombianos</t>
        </is>
      </c>
      <c r="AC47" s="7"/>
      <c r="AD47" s="7"/>
      <c r="AE47" s="7" t="n">
        <v>1.5E7</v>
      </c>
      <c r="AF47" s="7" t="n">
        <v>1.01847015E9</v>
      </c>
      <c r="AG47" s="7" t="n">
        <v>9.0</v>
      </c>
      <c r="AH47" s="7" t="inlineStr">
        <is>
          <t>1 1. Nacional</t>
        </is>
      </c>
      <c r="AI47" s="7" t="inlineStr">
        <is>
          <t>CONTRATACIÓN DIRECTA CON OFERTAS</t>
        </is>
      </c>
    </row>
    <row r="48">
      <c r="A48" s="2" t="n">
        <v>38.0</v>
      </c>
      <c r="B48" t="inlineStr">
        <is>
          <t>FILA_38</t>
        </is>
      </c>
      <c r="C48" s="9" t="inlineStr">
        <is>
          <t>102</t>
        </is>
      </c>
      <c r="D48" s="7" t="n">
        <v>2019.0</v>
      </c>
      <c r="E48" s="7" t="inlineStr">
        <is>
          <t>684</t>
        </is>
      </c>
      <c r="F48" s="7" t="inlineStr">
        <is>
          <t>2 2. Contrato</t>
        </is>
      </c>
      <c r="G48" s="7" t="inlineStr">
        <is>
          <t xml:space="preserve">31 31-Servicios Profesionales </t>
        </is>
      </c>
      <c r="H48" s="7" t="inlineStr">
        <is>
          <t/>
        </is>
      </c>
      <c r="I48" s="7"/>
      <c r="J48" s="7" t="inlineStr">
        <is>
          <t>19-12-9612330</t>
        </is>
      </c>
      <c r="K48" s="7" t="inlineStr">
        <is>
          <t>5 5. Contratación directa</t>
        </is>
      </c>
      <c r="L48" s="7" t="inlineStr">
        <is>
          <t>6 6. Otro</t>
        </is>
      </c>
      <c r="M48" s="7" t="inlineStr">
        <is>
          <t>1 1. Ley 80</t>
        </is>
      </c>
      <c r="N48" s="7" t="inlineStr">
        <is>
          <t>1 1. Inversión</t>
        </is>
      </c>
      <c r="O48" s="7" t="inlineStr">
        <is>
          <t>24 24:Otro</t>
        </is>
      </c>
      <c r="P48" s="7" t="n">
        <v>815.0</v>
      </c>
      <c r="Q48" s="6" t="inlineStr">
        <is>
          <t>2019/06/21</t>
        </is>
      </c>
      <c r="R48" s="7"/>
      <c r="S48" s="6" t="inlineStr">
        <is>
          <t/>
        </is>
      </c>
      <c r="T48" s="7"/>
      <c r="U48" s="6" t="inlineStr">
        <is>
          <t/>
        </is>
      </c>
      <c r="V48" s="7" t="inlineStr">
        <is>
          <t>APOYAR A LA DIRECCIÓN TIC DE LA PERSONERÍA DE BOGOTÁ, D.C. EN EL MARCO DEL PROYECTO NO. 1201 "MODERNIZACIÓN PARA EL FORTALECIMIENTO INTEGRAL DE LA PERSONERÍA DE BOGOTÁ D.C" EN EL PROCESO DE SEGUIMIENTO Y PUESTA EN FUNCIONAMIENTO DEL SISTEMA DE GESTIÓN DE SEGURIDAD DE LA INFORMACIÓN DE LA PERSONERÍA DE BOGOTÁ D.C.</t>
        </is>
      </c>
      <c r="W48" s="6" t="inlineStr">
        <is>
          <t>2019/06/21</t>
        </is>
      </c>
      <c r="X48" s="7" t="inlineStr">
        <is>
          <t>1 1. Días</t>
        </is>
      </c>
      <c r="Y48" s="7" t="n">
        <v>180.0</v>
      </c>
      <c r="Z48" s="7" t="inlineStr">
        <is>
          <t>3 3. Municipal</t>
        </is>
      </c>
      <c r="AA48" s="7" t="inlineStr">
        <is>
          <t>2 2. Transferencias</t>
        </is>
      </c>
      <c r="AB48" s="7" t="inlineStr">
        <is>
          <t>1 1-Pesos Colombianos</t>
        </is>
      </c>
      <c r="AC48" s="7"/>
      <c r="AD48" s="7"/>
      <c r="AE48" s="7" t="n">
        <v>3.0E7</v>
      </c>
      <c r="AF48" s="7" t="n">
        <v>7.9887061E7</v>
      </c>
      <c r="AG48" s="7" t="n">
        <v>3.0</v>
      </c>
      <c r="AH48" s="7" t="inlineStr">
        <is>
          <t>1 1. Nacional</t>
        </is>
      </c>
      <c r="AI48" s="7" t="inlineStr">
        <is>
          <t>CONTRATACIÓN DIRECTA CON OFERTAS</t>
        </is>
      </c>
    </row>
    <row r="49">
      <c r="A49" s="2" t="n">
        <v>39.0</v>
      </c>
      <c r="B49" t="inlineStr">
        <is>
          <t>FILA_39</t>
        </is>
      </c>
      <c r="C49" s="9" t="inlineStr">
        <is>
          <t>102</t>
        </is>
      </c>
      <c r="D49" s="7" t="n">
        <v>2019.0</v>
      </c>
      <c r="E49" s="7" t="inlineStr">
        <is>
          <t>685</t>
        </is>
      </c>
      <c r="F49" s="7" t="inlineStr">
        <is>
          <t>2 2. Contrato</t>
        </is>
      </c>
      <c r="G49" s="7" t="inlineStr">
        <is>
          <t xml:space="preserve">33 33-Servicios Apoyo a la Gestion de la Entidad (servicios administrativos) </t>
        </is>
      </c>
      <c r="H49" s="7" t="inlineStr">
        <is>
          <t/>
        </is>
      </c>
      <c r="I49" s="7"/>
      <c r="J49" s="7" t="inlineStr">
        <is>
          <t>19-12-9619891</t>
        </is>
      </c>
      <c r="K49" s="7" t="inlineStr">
        <is>
          <t>5 5. Contratación directa</t>
        </is>
      </c>
      <c r="L49" s="7" t="inlineStr">
        <is>
          <t>6 6. Otro</t>
        </is>
      </c>
      <c r="M49" s="7" t="inlineStr">
        <is>
          <t>1 1. Ley 80</t>
        </is>
      </c>
      <c r="N49" s="7" t="inlineStr">
        <is>
          <t>1 1. Inversión</t>
        </is>
      </c>
      <c r="O49" s="7" t="inlineStr">
        <is>
          <t>24 24:Otro</t>
        </is>
      </c>
      <c r="P49" s="7" t="n">
        <v>821.0</v>
      </c>
      <c r="Q49" s="6" t="inlineStr">
        <is>
          <t>2019/06/25</t>
        </is>
      </c>
      <c r="R49" s="7"/>
      <c r="S49" s="6" t="inlineStr">
        <is>
          <t/>
        </is>
      </c>
      <c r="T49" s="7"/>
      <c r="U49" s="6" t="inlineStr">
        <is>
          <t/>
        </is>
      </c>
      <c r="V49" s="7" t="inlineStr">
        <is>
          <t>APOYAR A LA PERSONERÍA DE BOGOTÁ D.C., EN EL MARCO DEL PROYECTO N° 1203 "SERVICIO INTEGRAL A LA CIUDADANÍA", EN ESPECIAL A LA DELEGADA PARA LA COORDINACIÓN DE PERSONERÍAS LOCALES Y LAS DEPENDENCIAS A SU CARGO, EN LAS ACTIVIDADES ASISTENCIALES PARA EL DESARROLLO Y BUENA GESTIÓN DE LAS PERSONERÍAS LOCALES.</t>
        </is>
      </c>
      <c r="W49" s="6" t="inlineStr">
        <is>
          <t>2019/06/25</t>
        </is>
      </c>
      <c r="X49" s="7" t="inlineStr">
        <is>
          <t>1 1. Días</t>
        </is>
      </c>
      <c r="Y49" s="7" t="n">
        <v>180.0</v>
      </c>
      <c r="Z49" s="7" t="inlineStr">
        <is>
          <t>3 3. Municipal</t>
        </is>
      </c>
      <c r="AA49" s="7" t="inlineStr">
        <is>
          <t>2 2. Transferencias</t>
        </is>
      </c>
      <c r="AB49" s="7" t="inlineStr">
        <is>
          <t>1 1-Pesos Colombianos</t>
        </is>
      </c>
      <c r="AC49" s="7"/>
      <c r="AD49" s="7"/>
      <c r="AE49" s="7" t="n">
        <v>1.764E7</v>
      </c>
      <c r="AF49" s="7" t="n">
        <v>8.0095706E7</v>
      </c>
      <c r="AG49" s="7" t="n">
        <v>1.0</v>
      </c>
      <c r="AH49" s="7" t="inlineStr">
        <is>
          <t>1 1. Nacional</t>
        </is>
      </c>
      <c r="AI49" s="7" t="inlineStr">
        <is>
          <t>CONTRATACIÓN DIRECTA CON OFERTAS</t>
        </is>
      </c>
    </row>
    <row r="50">
      <c r="A50" s="2" t="n">
        <v>40.0</v>
      </c>
      <c r="B50" t="inlineStr">
        <is>
          <t>FILA_40</t>
        </is>
      </c>
      <c r="C50" s="9" t="inlineStr">
        <is>
          <t>102</t>
        </is>
      </c>
      <c r="D50" s="7" t="n">
        <v>2019.0</v>
      </c>
      <c r="E50" s="7" t="inlineStr">
        <is>
          <t>686</t>
        </is>
      </c>
      <c r="F50" s="7" t="inlineStr">
        <is>
          <t>2 2. Contrato</t>
        </is>
      </c>
      <c r="G50" s="7" t="inlineStr">
        <is>
          <t xml:space="preserve">31 31-Servicios Profesionales </t>
        </is>
      </c>
      <c r="H50" s="7" t="inlineStr">
        <is>
          <t/>
        </is>
      </c>
      <c r="I50" s="7"/>
      <c r="J50" s="7" t="inlineStr">
        <is>
          <t>19-12-9620362</t>
        </is>
      </c>
      <c r="K50" s="7" t="inlineStr">
        <is>
          <t>5 5. Contratación directa</t>
        </is>
      </c>
      <c r="L50" s="7" t="inlineStr">
        <is>
          <t>6 6. Otro</t>
        </is>
      </c>
      <c r="M50" s="7" t="inlineStr">
        <is>
          <t>1 1. Ley 80</t>
        </is>
      </c>
      <c r="N50" s="7" t="inlineStr">
        <is>
          <t>1 1. Inversión</t>
        </is>
      </c>
      <c r="O50" s="7" t="inlineStr">
        <is>
          <t>24 24:Otro</t>
        </is>
      </c>
      <c r="P50" s="7" t="n">
        <v>820.0</v>
      </c>
      <c r="Q50" s="6" t="inlineStr">
        <is>
          <t>2019/06/25</t>
        </is>
      </c>
      <c r="R50" s="7"/>
      <c r="S50" s="6" t="inlineStr">
        <is>
          <t/>
        </is>
      </c>
      <c r="T50" s="7"/>
      <c r="U50" s="6" t="inlineStr">
        <is>
          <t/>
        </is>
      </c>
      <c r="V50" s="7" t="inlineStr">
        <is>
          <t>APOYAR A LA PERSONERÍA DE BOGOTÁ EN EL MARCO DEL PROYECTO 1202 "PROMOCIÓN Y DEFENSA DE LOS DERECHOS HUMANOS DESDE UNA PERSPECTIVA DE GÉNERO Y DEL POSCONFLICTO", EN LA SENSIBILIZACIÓN Y ATENCIÓN JURÍDICA A LAS PERSONAS, ESPECIALMENTE A AQUELLOS SUJETOS DE ESPECIAL PROTECCIÓN CONSTITUCIONAL EN UN MARCO DE CULTURA PARA LA PAZ.</t>
        </is>
      </c>
      <c r="W50" s="6" t="inlineStr">
        <is>
          <t>2019/06/25</t>
        </is>
      </c>
      <c r="X50" s="7" t="inlineStr">
        <is>
          <t>1 1. Días</t>
        </is>
      </c>
      <c r="Y50" s="7" t="n">
        <v>186.0</v>
      </c>
      <c r="Z50" s="7" t="inlineStr">
        <is>
          <t>3 3. Municipal</t>
        </is>
      </c>
      <c r="AA50" s="7" t="inlineStr">
        <is>
          <t>2 2. Transferencias</t>
        </is>
      </c>
      <c r="AB50" s="7" t="inlineStr">
        <is>
          <t>1 1-Pesos Colombianos</t>
        </is>
      </c>
      <c r="AC50" s="7"/>
      <c r="AD50" s="7"/>
      <c r="AE50" s="7" t="n">
        <v>2.79E7</v>
      </c>
      <c r="AF50" s="7" t="n">
        <v>5.1829335E7</v>
      </c>
      <c r="AG50" s="7" t="n">
        <v>7.0</v>
      </c>
      <c r="AH50" s="7" t="inlineStr">
        <is>
          <t>1 1. Nacional</t>
        </is>
      </c>
      <c r="AI50" s="7" t="inlineStr">
        <is>
          <t>CONTRATACIÓN DIRECTA CON OFERTAS</t>
        </is>
      </c>
    </row>
    <row r="51">
      <c r="A51" s="2" t="n">
        <v>41.0</v>
      </c>
      <c r="B51" t="inlineStr">
        <is>
          <t>FILA_41</t>
        </is>
      </c>
      <c r="C51" s="9" t="inlineStr">
        <is>
          <t>102</t>
        </is>
      </c>
      <c r="D51" s="7" t="n">
        <v>2019.0</v>
      </c>
      <c r="E51" s="7" t="inlineStr">
        <is>
          <t>701</t>
        </is>
      </c>
      <c r="F51" s="7" t="inlineStr">
        <is>
          <t>2 2. Contrato</t>
        </is>
      </c>
      <c r="G51" s="7" t="inlineStr">
        <is>
          <t xml:space="preserve">31 31-Servicios Profesionales </t>
        </is>
      </c>
      <c r="H51" s="7" t="inlineStr">
        <is>
          <t/>
        </is>
      </c>
      <c r="I51" s="7"/>
      <c r="J51" s="7" t="inlineStr">
        <is>
          <t>19-12-9632813</t>
        </is>
      </c>
      <c r="K51" s="7" t="inlineStr">
        <is>
          <t>5 5. Contratación directa</t>
        </is>
      </c>
      <c r="L51" s="7" t="inlineStr">
        <is>
          <t>6 6. Otro</t>
        </is>
      </c>
      <c r="M51" s="7" t="inlineStr">
        <is>
          <t>1 1. Ley 80</t>
        </is>
      </c>
      <c r="N51" s="7" t="inlineStr">
        <is>
          <t>1 1. Inversión</t>
        </is>
      </c>
      <c r="O51" s="7" t="inlineStr">
        <is>
          <t>24 24:Otro</t>
        </is>
      </c>
      <c r="P51" s="7" t="n">
        <v>838.0</v>
      </c>
      <c r="Q51" s="6" t="inlineStr">
        <is>
          <t>2019/06/26</t>
        </is>
      </c>
      <c r="R51" s="7"/>
      <c r="S51" s="6" t="inlineStr">
        <is>
          <t/>
        </is>
      </c>
      <c r="T51" s="7"/>
      <c r="U51" s="6" t="inlineStr">
        <is>
          <t/>
        </is>
      </c>
      <c r="V51" s="7" t="inlineStr">
        <is>
          <t>APOYAR A LA PERSONERÍA DE BOGOTÁ EN EL MARCO DEL PROYECTO 1202 ¿PROMOCIÓN Y DEFENSA DE LOS DERECHOS HUMANOS DESDE UNA PERSPECTIVA DE GÉNERO Y DEL POSCONFLICTO¿, EN LA SENSIBILIZACIÓN Y ATENCIÓN JURÍDICA A LAS PERSONAS, ESPECIALMENTE A AQUELLOS SUJETOS DE ESPECIAL PROTECCIÓN CONSTITUCIONAL EN UN MARCO DE CULTURA PARA LA PAZ.</t>
        </is>
      </c>
      <c r="W51" s="6" t="inlineStr">
        <is>
          <t>2019/06/26</t>
        </is>
      </c>
      <c r="X51" s="7" t="inlineStr">
        <is>
          <t>1 1. Días</t>
        </is>
      </c>
      <c r="Y51" s="7" t="n">
        <v>180.0</v>
      </c>
      <c r="Z51" s="7" t="inlineStr">
        <is>
          <t>3 3. Municipal</t>
        </is>
      </c>
      <c r="AA51" s="7" t="inlineStr">
        <is>
          <t>2 2. Transferencias</t>
        </is>
      </c>
      <c r="AB51" s="7" t="inlineStr">
        <is>
          <t>1 1-Pesos Colombianos</t>
        </is>
      </c>
      <c r="AC51" s="7"/>
      <c r="AD51" s="7"/>
      <c r="AE51" s="7" t="n">
        <v>3.0E7</v>
      </c>
      <c r="AF51" s="7" t="n">
        <v>3.1990855E7</v>
      </c>
      <c r="AG51" s="7" t="n">
        <v>1.0</v>
      </c>
      <c r="AH51" s="7" t="inlineStr">
        <is>
          <t>1 1. Nacional</t>
        </is>
      </c>
      <c r="AI51" s="7" t="inlineStr">
        <is>
          <t>CONTRATACIÓN DIRECTA CON OFERTAS</t>
        </is>
      </c>
    </row>
    <row r="52">
      <c r="A52" s="2" t="n">
        <v>42.0</v>
      </c>
      <c r="B52" t="inlineStr">
        <is>
          <t>FILA_42</t>
        </is>
      </c>
      <c r="C52" s="9" t="inlineStr">
        <is>
          <t>102</t>
        </is>
      </c>
      <c r="D52" s="7" t="n">
        <v>2019.0</v>
      </c>
      <c r="E52" s="7" t="inlineStr">
        <is>
          <t>705</t>
        </is>
      </c>
      <c r="F52" s="7" t="inlineStr">
        <is>
          <t>2 2. Contrato</t>
        </is>
      </c>
      <c r="G52" s="7" t="inlineStr">
        <is>
          <t xml:space="preserve">31 31-Servicios Profesionales </t>
        </is>
      </c>
      <c r="H52" s="7" t="inlineStr">
        <is>
          <t/>
        </is>
      </c>
      <c r="I52" s="7"/>
      <c r="J52" s="7" t="inlineStr">
        <is>
          <t>19-12-9633239</t>
        </is>
      </c>
      <c r="K52" s="7" t="inlineStr">
        <is>
          <t>5 5. Contratación directa</t>
        </is>
      </c>
      <c r="L52" s="7" t="inlineStr">
        <is>
          <t>6 6. Otro</t>
        </is>
      </c>
      <c r="M52" s="7" t="inlineStr">
        <is>
          <t>1 1. Ley 80</t>
        </is>
      </c>
      <c r="N52" s="7" t="inlineStr">
        <is>
          <t>1 1. Inversión</t>
        </is>
      </c>
      <c r="O52" s="7" t="inlineStr">
        <is>
          <t>24 24:Otro</t>
        </is>
      </c>
      <c r="P52" s="7" t="n">
        <v>835.0</v>
      </c>
      <c r="Q52" s="6" t="inlineStr">
        <is>
          <t>2019/06/26</t>
        </is>
      </c>
      <c r="R52" s="7"/>
      <c r="S52" s="6" t="inlineStr">
        <is>
          <t/>
        </is>
      </c>
      <c r="T52" s="7"/>
      <c r="U52" s="6" t="inlineStr">
        <is>
          <t/>
        </is>
      </c>
      <c r="V52" s="7" t="inlineStr">
        <is>
          <t>APOYAR A LA PERSONERÍA DE BOGOTÁ D.C.., A LA COORDINACIÓN DE VEEDURÍAS EN EL MARCO DEL PROYECTO DE INVERSIÓN 1203 SERVICIO INTEGRAL A LA CIUDADANÍA, EN ESPECIAL A LA PERSONERÍA DELEGADA PARA LA MOVILIDAD Y LA PLANEACIÓN URBANA DESDE SU DISCIPLINA PROFESIONAL EN LA REVISIÓN A LA GESTIÓN PÚBLICA A LAS ENTIDADES DISTRITALES DE LOS SECTORES DE MOVILIDAD Y PLANEACIÓN Y ANTE LAS CURADURÍAS URBANAS DE BOGOTÁ.</t>
        </is>
      </c>
      <c r="W52" s="6" t="inlineStr">
        <is>
          <t>2019/06/26</t>
        </is>
      </c>
      <c r="X52" s="7" t="inlineStr">
        <is>
          <t>1 1. Días</t>
        </is>
      </c>
      <c r="Y52" s="7" t="n">
        <v>180.0</v>
      </c>
      <c r="Z52" s="7" t="inlineStr">
        <is>
          <t>3 3. Municipal</t>
        </is>
      </c>
      <c r="AA52" s="7" t="inlineStr">
        <is>
          <t>2 2. Transferencias</t>
        </is>
      </c>
      <c r="AB52" s="7" t="inlineStr">
        <is>
          <t>1 1-Pesos Colombianos</t>
        </is>
      </c>
      <c r="AC52" s="7"/>
      <c r="AD52" s="7"/>
      <c r="AE52" s="7" t="n">
        <v>2.1E7</v>
      </c>
      <c r="AF52" s="7" t="n">
        <v>1.088307726E9</v>
      </c>
      <c r="AG52" s="7" t="n">
        <v>9.0</v>
      </c>
      <c r="AH52" s="7" t="inlineStr">
        <is>
          <t>1 1. Nacional</t>
        </is>
      </c>
      <c r="AI52" s="7" t="inlineStr">
        <is>
          <t>CONTRATACIÓN DIRECTA CON OFERTAS</t>
        </is>
      </c>
    </row>
    <row r="53">
      <c r="A53" s="2" t="n">
        <v>43.0</v>
      </c>
      <c r="B53" t="inlineStr">
        <is>
          <t>FILA_43</t>
        </is>
      </c>
      <c r="C53" s="9" t="inlineStr">
        <is>
          <t>102</t>
        </is>
      </c>
      <c r="D53" s="7" t="n">
        <v>2019.0</v>
      </c>
      <c r="E53" s="7" t="inlineStr">
        <is>
          <t>706</t>
        </is>
      </c>
      <c r="F53" s="7" t="inlineStr">
        <is>
          <t>2 2. Contrato</t>
        </is>
      </c>
      <c r="G53" s="7" t="inlineStr">
        <is>
          <t xml:space="preserve">31 31-Servicios Profesionales </t>
        </is>
      </c>
      <c r="H53" s="7" t="inlineStr">
        <is>
          <t/>
        </is>
      </c>
      <c r="I53" s="7"/>
      <c r="J53" s="7" t="inlineStr">
        <is>
          <t>19-12-9633869</t>
        </is>
      </c>
      <c r="K53" s="7" t="inlineStr">
        <is>
          <t>5 5. Contratación directa</t>
        </is>
      </c>
      <c r="L53" s="7" t="inlineStr">
        <is>
          <t>6 6. Otro</t>
        </is>
      </c>
      <c r="M53" s="7" t="inlineStr">
        <is>
          <t>1 1. Ley 80</t>
        </is>
      </c>
      <c r="N53" s="7" t="inlineStr">
        <is>
          <t>1 1. Inversión</t>
        </is>
      </c>
      <c r="O53" s="7" t="inlineStr">
        <is>
          <t>24 24:Otro</t>
        </is>
      </c>
      <c r="P53" s="7" t="n">
        <v>832.0</v>
      </c>
      <c r="Q53" s="6" t="inlineStr">
        <is>
          <t>2019/06/26</t>
        </is>
      </c>
      <c r="R53" s="7"/>
      <c r="S53" s="6" t="inlineStr">
        <is>
          <t/>
        </is>
      </c>
      <c r="T53" s="7"/>
      <c r="U53" s="6" t="inlineStr">
        <is>
          <t/>
        </is>
      </c>
      <c r="V53" s="7" t="inlineStr">
        <is>
          <t>APOYAR A LA OFICINA DE CONTROL INTERNO DE LA PERSONERÍA DE BOGOTÁ D.C, DESDE SU DISCIPLINA PROFESIONAL EN EL DESARROLLO Y EJECUCIÓN DE LAS AUDITORIAS Y DEMÁS ACTIVIDADES PROPIAS DE LA DEPENDENCIA.</t>
        </is>
      </c>
      <c r="W53" s="6" t="inlineStr">
        <is>
          <t>2019/06/26</t>
        </is>
      </c>
      <c r="X53" s="7" t="inlineStr">
        <is>
          <t>1 1. Días</t>
        </is>
      </c>
      <c r="Y53" s="7" t="n">
        <v>120.0</v>
      </c>
      <c r="Z53" s="7" t="inlineStr">
        <is>
          <t>3 3. Municipal</t>
        </is>
      </c>
      <c r="AA53" s="7" t="inlineStr">
        <is>
          <t>2 2. Transferencias</t>
        </is>
      </c>
      <c r="AB53" s="7" t="inlineStr">
        <is>
          <t>1 1-Pesos Colombianos</t>
        </is>
      </c>
      <c r="AC53" s="7"/>
      <c r="AD53" s="7"/>
      <c r="AE53" s="7" t="n">
        <v>2.4E7</v>
      </c>
      <c r="AF53" s="7" t="n">
        <v>1.1312424E7</v>
      </c>
      <c r="AG53" s="7" t="n">
        <v>9.0</v>
      </c>
      <c r="AH53" s="7" t="inlineStr">
        <is>
          <t>1 1. Nacional</t>
        </is>
      </c>
      <c r="AI53" s="7" t="inlineStr">
        <is>
          <t>CONTRATACIÓN DIRECTA CON OFERTAS</t>
        </is>
      </c>
    </row>
    <row r="54">
      <c r="A54" s="2" t="n">
        <v>44.0</v>
      </c>
      <c r="B54" t="inlineStr">
        <is>
          <t>FILA_44</t>
        </is>
      </c>
      <c r="C54" s="9" t="inlineStr">
        <is>
          <t>102</t>
        </is>
      </c>
      <c r="D54" s="7" t="n">
        <v>2019.0</v>
      </c>
      <c r="E54" s="7" t="inlineStr">
        <is>
          <t>708</t>
        </is>
      </c>
      <c r="F54" s="7" t="inlineStr">
        <is>
          <t>2 2. Contrato</t>
        </is>
      </c>
      <c r="G54" s="7" t="inlineStr">
        <is>
          <t xml:space="preserve">31 31-Servicios Profesionales </t>
        </is>
      </c>
      <c r="H54" s="7" t="inlineStr">
        <is>
          <t/>
        </is>
      </c>
      <c r="I54" s="7"/>
      <c r="J54" s="7" t="inlineStr">
        <is>
          <t>19-12-9634154</t>
        </is>
      </c>
      <c r="K54" s="7" t="inlineStr">
        <is>
          <t>5 5. Contratación directa</t>
        </is>
      </c>
      <c r="L54" s="7" t="inlineStr">
        <is>
          <t>6 6. Otro</t>
        </is>
      </c>
      <c r="M54" s="7" t="inlineStr">
        <is>
          <t>1 1. Ley 80</t>
        </is>
      </c>
      <c r="N54" s="7" t="inlineStr">
        <is>
          <t>1 1. Inversión</t>
        </is>
      </c>
      <c r="O54" s="7" t="inlineStr">
        <is>
          <t>24 24:Otro</t>
        </is>
      </c>
      <c r="P54" s="7" t="n">
        <v>833.0</v>
      </c>
      <c r="Q54" s="6" t="inlineStr">
        <is>
          <t>2019/06/26</t>
        </is>
      </c>
      <c r="R54" s="7"/>
      <c r="S54" s="6" t="inlineStr">
        <is>
          <t/>
        </is>
      </c>
      <c r="T54" s="7"/>
      <c r="U54" s="6" t="inlineStr">
        <is>
          <t/>
        </is>
      </c>
      <c r="V54" s="7" t="inlineStr">
        <is>
          <t>APOYAR A LA PERSONERÍA DE BOGOTÁ D.C., EN EL MARCO DEL PROYECTO N° 1203 "SERVICIO INTEGRAL A LA CIUDADANÍA", EN ESPECIAL A LA DELEGADA PARA LA COORDINACIÓN DE PERSONERÍAS LOCALES Y LAS DEPENDENCIAS A SU CARGO EN EL FORTALECIMIENTO DE LA GESTIÓN LOCAL, VIGILANCIA DE LA FUNCIÓN ADMINISTRATIVA, DE INTERVENCIÓN, PROMOCIÓN DE LOS DERECHOS Y ATENCIÓN AL CIUDADANO.</t>
        </is>
      </c>
      <c r="W54" s="6" t="inlineStr">
        <is>
          <t>2019/06/26</t>
        </is>
      </c>
      <c r="X54" s="7" t="inlineStr">
        <is>
          <t>1 1. Días</t>
        </is>
      </c>
      <c r="Y54" s="7" t="n">
        <v>180.0</v>
      </c>
      <c r="Z54" s="7" t="inlineStr">
        <is>
          <t>3 3. Municipal</t>
        </is>
      </c>
      <c r="AA54" s="7" t="inlineStr">
        <is>
          <t>2 2. Transferencias</t>
        </is>
      </c>
      <c r="AB54" s="7" t="inlineStr">
        <is>
          <t>1 1-Pesos Colombianos</t>
        </is>
      </c>
      <c r="AC54" s="7"/>
      <c r="AD54" s="7"/>
      <c r="AE54" s="7" t="n">
        <v>1.89E7</v>
      </c>
      <c r="AF54" s="7" t="n">
        <v>3.664083E7</v>
      </c>
      <c r="AG54" s="7" t="n">
        <v>3.0</v>
      </c>
      <c r="AH54" s="7" t="inlineStr">
        <is>
          <t>1 1. Nacional</t>
        </is>
      </c>
      <c r="AI54" s="7" t="inlineStr">
        <is>
          <t>CONTRATACIÓN DIRECTA CON OFERTAS</t>
        </is>
      </c>
    </row>
    <row r="55">
      <c r="A55" s="2" t="n">
        <v>45.0</v>
      </c>
      <c r="B55" t="inlineStr">
        <is>
          <t>FILA_45</t>
        </is>
      </c>
      <c r="C55" s="9" t="inlineStr">
        <is>
          <t>102</t>
        </is>
      </c>
      <c r="D55" s="7" t="n">
        <v>2019.0</v>
      </c>
      <c r="E55" s="7" t="inlineStr">
        <is>
          <t>709</t>
        </is>
      </c>
      <c r="F55" s="7" t="inlineStr">
        <is>
          <t>2 2. Contrato</t>
        </is>
      </c>
      <c r="G55" s="7" t="inlineStr">
        <is>
          <t xml:space="preserve">31 31-Servicios Profesionales </t>
        </is>
      </c>
      <c r="H55" s="7" t="inlineStr">
        <is>
          <t/>
        </is>
      </c>
      <c r="I55" s="7"/>
      <c r="J55" s="7" t="inlineStr">
        <is>
          <t>19-12-9634667</t>
        </is>
      </c>
      <c r="K55" s="7" t="inlineStr">
        <is>
          <t>5 5. Contratación directa</t>
        </is>
      </c>
      <c r="L55" s="7" t="inlineStr">
        <is>
          <t>6 6. Otro</t>
        </is>
      </c>
      <c r="M55" s="7" t="inlineStr">
        <is>
          <t>1 1. Ley 80</t>
        </is>
      </c>
      <c r="N55" s="7" t="inlineStr">
        <is>
          <t>1 1. Inversión</t>
        </is>
      </c>
      <c r="O55" s="7" t="inlineStr">
        <is>
          <t>24 24:Otro</t>
        </is>
      </c>
      <c r="P55" s="7" t="n">
        <v>834.0</v>
      </c>
      <c r="Q55" s="6" t="inlineStr">
        <is>
          <t>2019/06/26</t>
        </is>
      </c>
      <c r="R55" s="7"/>
      <c r="S55" s="6" t="inlineStr">
        <is>
          <t/>
        </is>
      </c>
      <c r="T55" s="7"/>
      <c r="U55" s="6" t="inlineStr">
        <is>
          <t/>
        </is>
      </c>
      <c r="V55" s="7" t="inlineStr">
        <is>
          <t>APOYAR A LA PERSONERÍA DE BOGOTÁ D.C., EN EL MARCO DEL PROYECTO N° 1203 "SERVICIO INTEGRAL A LA CIUDADANÍA", EN ESPECIAL A LA DELEGADA PARA LA COORDINACIÓN DE PERSONERÍAS LOCALES Y LAS DEPENDENCIAS A SU CARGO EN EL FORTALECIMIENTO DE LA GESTIÓN LOCAL, VIGILANCIA DE LA FUNCIÓN ADMINISTRATIVA, DE INTERVENCIÓN, PROMOCIÓN DE LOS DERECHOS Y ATENCIÓN AL CIUDADANO.</t>
        </is>
      </c>
      <c r="W55" s="6" t="inlineStr">
        <is>
          <t>2019/06/26</t>
        </is>
      </c>
      <c r="X55" s="7" t="inlineStr">
        <is>
          <t>1 1. Días</t>
        </is>
      </c>
      <c r="Y55" s="7" t="n">
        <v>180.0</v>
      </c>
      <c r="Z55" s="7" t="inlineStr">
        <is>
          <t>3 3. Municipal</t>
        </is>
      </c>
      <c r="AA55" s="7" t="inlineStr">
        <is>
          <t>2 2. Transferencias</t>
        </is>
      </c>
      <c r="AB55" s="7" t="inlineStr">
        <is>
          <t>1 1-Pesos Colombianos</t>
        </is>
      </c>
      <c r="AC55" s="7"/>
      <c r="AD55" s="7"/>
      <c r="AE55" s="7" t="n">
        <v>2.4E7</v>
      </c>
      <c r="AF55" s="7" t="n">
        <v>3.7547623E7</v>
      </c>
      <c r="AG55" s="7" t="n">
        <v>1.0</v>
      </c>
      <c r="AH55" s="7" t="inlineStr">
        <is>
          <t>1 1. Nacional</t>
        </is>
      </c>
      <c r="AI55" s="7" t="inlineStr">
        <is>
          <t>CONTRATACIÓN DIRECTA CON OFERTAS</t>
        </is>
      </c>
    </row>
    <row r="56">
      <c r="A56" s="2" t="n">
        <v>46.0</v>
      </c>
      <c r="B56" t="inlineStr">
        <is>
          <t>FILA_46</t>
        </is>
      </c>
      <c r="C56" s="9" t="inlineStr">
        <is>
          <t>102</t>
        </is>
      </c>
      <c r="D56" s="7" t="n">
        <v>2019.0</v>
      </c>
      <c r="E56" s="7" t="inlineStr">
        <is>
          <t>710</t>
        </is>
      </c>
      <c r="F56" s="7" t="inlineStr">
        <is>
          <t>2 2. Contrato</t>
        </is>
      </c>
      <c r="G56" s="7" t="inlineStr">
        <is>
          <t xml:space="preserve">31 31-Servicios Profesionales </t>
        </is>
      </c>
      <c r="H56" s="7" t="inlineStr">
        <is>
          <t/>
        </is>
      </c>
      <c r="I56" s="7"/>
      <c r="J56" s="7" t="inlineStr">
        <is>
          <t>19-12-9634893</t>
        </is>
      </c>
      <c r="K56" s="7" t="inlineStr">
        <is>
          <t>5 5. Contratación directa</t>
        </is>
      </c>
      <c r="L56" s="7" t="inlineStr">
        <is>
          <t>6 6. Otro</t>
        </is>
      </c>
      <c r="M56" s="7" t="inlineStr">
        <is>
          <t>1 1. Ley 80</t>
        </is>
      </c>
      <c r="N56" s="7" t="inlineStr">
        <is>
          <t>1 1. Inversión</t>
        </is>
      </c>
      <c r="O56" s="7" t="inlineStr">
        <is>
          <t>24 24:Otro</t>
        </is>
      </c>
      <c r="P56" s="7" t="n">
        <v>845.0</v>
      </c>
      <c r="Q56" s="6" t="inlineStr">
        <is>
          <t>2019/06/26</t>
        </is>
      </c>
      <c r="R56" s="7"/>
      <c r="S56" s="6" t="inlineStr">
        <is>
          <t/>
        </is>
      </c>
      <c r="T56" s="7"/>
      <c r="U56" s="6" t="inlineStr">
        <is>
          <t/>
        </is>
      </c>
      <c r="V56" s="7" t="inlineStr">
        <is>
          <t>APOYAR A LA  SUBDIRECCION DE GESTION DOCUMENTAL Y RECURSOS FISICOS DE LA PERSONERIA DE BOGOTA D.C., EN EL MARCO DEL PROYECTO 1201, META NO 5, EN EL PROCESO DE AJUSTE DEL SISTEMA INTEGRADO DE CONSERVACIÓN - SIC Y LOS DOCUMENTOS QUE LO SOPORTAN.</t>
        </is>
      </c>
      <c r="W56" s="6" t="inlineStr">
        <is>
          <t>2019/06/26</t>
        </is>
      </c>
      <c r="X56" s="7" t="inlineStr">
        <is>
          <t>1 1. Días</t>
        </is>
      </c>
      <c r="Y56" s="7" t="n">
        <v>150.0</v>
      </c>
      <c r="Z56" s="7" t="inlineStr">
        <is>
          <t>3 3. Municipal</t>
        </is>
      </c>
      <c r="AA56" s="7" t="inlineStr">
        <is>
          <t>2 2. Transferencias</t>
        </is>
      </c>
      <c r="AB56" s="7" t="inlineStr">
        <is>
          <t>1 1-Pesos Colombianos</t>
        </is>
      </c>
      <c r="AC56" s="7"/>
      <c r="AD56" s="7"/>
      <c r="AE56" s="7" t="n">
        <v>2.15E7</v>
      </c>
      <c r="AF56" s="7" t="n">
        <v>5.2966499E7</v>
      </c>
      <c r="AG56" s="7" t="n">
        <v>6.0</v>
      </c>
      <c r="AH56" s="7" t="inlineStr">
        <is>
          <t>1 1. Nacional</t>
        </is>
      </c>
      <c r="AI56" s="7" t="inlineStr">
        <is>
          <t>CONTRATACIÓN DIRECTA CON OFERTAS</t>
        </is>
      </c>
    </row>
    <row r="57">
      <c r="A57" s="2" t="n">
        <v>47.0</v>
      </c>
      <c r="B57" t="inlineStr">
        <is>
          <t>FILA_47</t>
        </is>
      </c>
      <c r="C57" s="9" t="inlineStr">
        <is>
          <t>102</t>
        </is>
      </c>
      <c r="D57" s="7" t="n">
        <v>2019.0</v>
      </c>
      <c r="E57" s="7" t="inlineStr">
        <is>
          <t>711</t>
        </is>
      </c>
      <c r="F57" s="7" t="inlineStr">
        <is>
          <t>2 2. Contrato</t>
        </is>
      </c>
      <c r="G57" s="7" t="inlineStr">
        <is>
          <t xml:space="preserve">31 31-Servicios Profesionales </t>
        </is>
      </c>
      <c r="H57" s="7" t="inlineStr">
        <is>
          <t/>
        </is>
      </c>
      <c r="I57" s="7"/>
      <c r="J57" s="7" t="inlineStr">
        <is>
          <t>19-12-9635152</t>
        </is>
      </c>
      <c r="K57" s="7" t="inlineStr">
        <is>
          <t>5 5. Contratación directa</t>
        </is>
      </c>
      <c r="L57" s="7" t="inlineStr">
        <is>
          <t>6 6. Otro</t>
        </is>
      </c>
      <c r="M57" s="7" t="inlineStr">
        <is>
          <t>1 1. Ley 80</t>
        </is>
      </c>
      <c r="N57" s="7" t="inlineStr">
        <is>
          <t>1 1. Inversión</t>
        </is>
      </c>
      <c r="O57" s="7" t="inlineStr">
        <is>
          <t>24 24:Otro</t>
        </is>
      </c>
      <c r="P57" s="7" t="n">
        <v>846.0</v>
      </c>
      <c r="Q57" s="6" t="inlineStr">
        <is>
          <t>2019/06/26</t>
        </is>
      </c>
      <c r="R57" s="7"/>
      <c r="S57" s="6" t="inlineStr">
        <is>
          <t/>
        </is>
      </c>
      <c r="T57" s="7"/>
      <c r="U57" s="6" t="inlineStr">
        <is>
          <t/>
        </is>
      </c>
      <c r="V57" s="7" t="inlineStr">
        <is>
          <t>APOYAR A LA PERSONERÍA DE BOGOTA EN ESPECIAL A LA DELEGADA DE EDUCACIÓN, CULTURA, RECREACIÓN Y DEPORTE, DESDE SU DISCIPLINA PROFESIONAL EN LA REVISIÓN A LA GESTIÓN PÚBLICA Y LA ATENCIÓN DE REQUERIMIENTOS CIUDADANOS EN EL MARCO DEL PROYECTO 1203 SERVICIO INTEGRAL A LA CIUDADANÍA.</t>
        </is>
      </c>
      <c r="W57" s="6" t="inlineStr">
        <is>
          <t>2019/06/26</t>
        </is>
      </c>
      <c r="X57" s="7" t="inlineStr">
        <is>
          <t>1 1. Días</t>
        </is>
      </c>
      <c r="Y57" s="7" t="n">
        <v>180.0</v>
      </c>
      <c r="Z57" s="7" t="inlineStr">
        <is>
          <t>3 3. Municipal</t>
        </is>
      </c>
      <c r="AA57" s="7" t="inlineStr">
        <is>
          <t>2 2. Transferencias</t>
        </is>
      </c>
      <c r="AB57" s="7" t="inlineStr">
        <is>
          <t>1 1-Pesos Colombianos</t>
        </is>
      </c>
      <c r="AC57" s="7"/>
      <c r="AD57" s="7"/>
      <c r="AE57" s="7" t="n">
        <v>3.0E7</v>
      </c>
      <c r="AF57" s="7" t="n">
        <v>8.0419527E7</v>
      </c>
      <c r="AG57" s="7" t="n">
        <v>0.0</v>
      </c>
      <c r="AH57" s="7" t="inlineStr">
        <is>
          <t>1 1. Nacional</t>
        </is>
      </c>
      <c r="AI57" s="7" t="inlineStr">
        <is>
          <t>CONTRATACIÓN DIRECTA CON OFERTAS</t>
        </is>
      </c>
    </row>
    <row r="58">
      <c r="A58" s="2" t="n">
        <v>48.0</v>
      </c>
      <c r="B58" t="inlineStr">
        <is>
          <t>FILA_48</t>
        </is>
      </c>
      <c r="C58" s="9" t="inlineStr">
        <is>
          <t>102</t>
        </is>
      </c>
      <c r="D58" s="7" t="n">
        <v>2019.0</v>
      </c>
      <c r="E58" s="7" t="inlineStr">
        <is>
          <t>712</t>
        </is>
      </c>
      <c r="F58" s="7" t="inlineStr">
        <is>
          <t>2 2. Contrato</t>
        </is>
      </c>
      <c r="G58" s="7" t="inlineStr">
        <is>
          <t xml:space="preserve">31 31-Servicios Profesionales </t>
        </is>
      </c>
      <c r="H58" s="7" t="inlineStr">
        <is>
          <t/>
        </is>
      </c>
      <c r="I58" s="7"/>
      <c r="J58" s="7" t="inlineStr">
        <is>
          <t>19-12-9635414</t>
        </is>
      </c>
      <c r="K58" s="7" t="inlineStr">
        <is>
          <t>5 5. Contratación directa</t>
        </is>
      </c>
      <c r="L58" s="7" t="inlineStr">
        <is>
          <t>6 6. Otro</t>
        </is>
      </c>
      <c r="M58" s="7" t="inlineStr">
        <is>
          <t>1 1. Ley 80</t>
        </is>
      </c>
      <c r="N58" s="7" t="inlineStr">
        <is>
          <t>1 1. Inversión</t>
        </is>
      </c>
      <c r="O58" s="7" t="inlineStr">
        <is>
          <t>24 24:Otro</t>
        </is>
      </c>
      <c r="P58" s="7" t="n">
        <v>847.0</v>
      </c>
      <c r="Q58" s="6" t="inlineStr">
        <is>
          <t>2019/06/26</t>
        </is>
      </c>
      <c r="R58" s="7"/>
      <c r="S58" s="6" t="inlineStr">
        <is>
          <t/>
        </is>
      </c>
      <c r="T58" s="7"/>
      <c r="U58" s="6" t="inlineStr">
        <is>
          <t/>
        </is>
      </c>
      <c r="V58" s="7" t="inlineStr">
        <is>
          <t>APOYAR A LA  SUBDIRECCION DE GESTION DOCUMENTAL Y RECURSOS FISICOS DE LA PERSONERIA DE BOGOTA D.C., EN EL MARCO DEL PROYECTO 1201, META NO 5, EN EL PROCESO DE AJUSTE DE LAS TABLAS DE VALORACIÓN DOCUMENTAL  Y LOS DOCUMENTOS QUE LAS SOPORTAN.</t>
        </is>
      </c>
      <c r="W58" s="6" t="inlineStr">
        <is>
          <t>2019/06/26</t>
        </is>
      </c>
      <c r="X58" s="7" t="inlineStr">
        <is>
          <t>1 1. Días</t>
        </is>
      </c>
      <c r="Y58" s="7" t="n">
        <v>150.0</v>
      </c>
      <c r="Z58" s="7" t="inlineStr">
        <is>
          <t>3 3. Municipal</t>
        </is>
      </c>
      <c r="AA58" s="7" t="inlineStr">
        <is>
          <t>2 2. Transferencias</t>
        </is>
      </c>
      <c r="AB58" s="7" t="inlineStr">
        <is>
          <t>1 1-Pesos Colombianos</t>
        </is>
      </c>
      <c r="AC58" s="7"/>
      <c r="AD58" s="7"/>
      <c r="AE58" s="7" t="n">
        <v>2.15E7</v>
      </c>
      <c r="AF58" s="7" t="n">
        <v>7.9988469E7</v>
      </c>
      <c r="AG58" s="7" t="n">
        <v>8.0</v>
      </c>
      <c r="AH58" s="7" t="inlineStr">
        <is>
          <t>1 1. Nacional</t>
        </is>
      </c>
      <c r="AI58" s="7" t="inlineStr">
        <is>
          <t>CONTRATACIÓN DIRECTA CON OFERTAS</t>
        </is>
      </c>
    </row>
    <row r="59">
      <c r="A59" s="2" t="n">
        <v>49.0</v>
      </c>
      <c r="B59" t="inlineStr">
        <is>
          <t>FILA_49</t>
        </is>
      </c>
      <c r="C59" s="9" t="inlineStr">
        <is>
          <t>102</t>
        </is>
      </c>
      <c r="D59" s="7" t="n">
        <v>2019.0</v>
      </c>
      <c r="E59" s="7" t="inlineStr">
        <is>
          <t>713</t>
        </is>
      </c>
      <c r="F59" s="7" t="inlineStr">
        <is>
          <t>2 2. Contrato</t>
        </is>
      </c>
      <c r="G59" s="7" t="inlineStr">
        <is>
          <t xml:space="preserve">31 31-Servicios Profesionales </t>
        </is>
      </c>
      <c r="H59" s="7" t="inlineStr">
        <is>
          <t/>
        </is>
      </c>
      <c r="I59" s="7"/>
      <c r="J59" s="7" t="inlineStr">
        <is>
          <t>19-12-9635613</t>
        </is>
      </c>
      <c r="K59" s="7" t="inlineStr">
        <is>
          <t>5 5. Contratación directa</t>
        </is>
      </c>
      <c r="L59" s="7" t="inlineStr">
        <is>
          <t>6 6. Otro</t>
        </is>
      </c>
      <c r="M59" s="7" t="inlineStr">
        <is>
          <t>1 1. Ley 80</t>
        </is>
      </c>
      <c r="N59" s="7" t="inlineStr">
        <is>
          <t>1 1. Inversión</t>
        </is>
      </c>
      <c r="O59" s="7" t="inlineStr">
        <is>
          <t>24 24:Otro</t>
        </is>
      </c>
      <c r="P59" s="7" t="n">
        <v>848.0</v>
      </c>
      <c r="Q59" s="6" t="inlineStr">
        <is>
          <t>2019/06/26</t>
        </is>
      </c>
      <c r="R59" s="7"/>
      <c r="S59" s="6" t="inlineStr">
        <is>
          <t/>
        </is>
      </c>
      <c r="T59" s="7"/>
      <c r="U59" s="6" t="inlineStr">
        <is>
          <t/>
        </is>
      </c>
      <c r="V59" s="7" t="inlineStr">
        <is>
          <t>APOYAR A LA SUBDIRECCIÓN DE DESARROLLO DEL TALENTO HUMANO DESDE SU DISCIPLINA PROFESIONAL, EN LA ARTICULACIÓN, IMPLEMENTACIÓN, MANTENIMIENTO Y MEJORA DEL SISTEMA DE GESTIÓN DE SEGURIDAD Y SALUD EN EL TRABAJO DE LA PERSONERÍA DE BOGOTÁ D.C., QUE PERMITA ALCANZAR LA CERTIFICACIÓN Y EL RECONOCIMIENTO BAJO ESTÁNDARES INTERNACIONALES.</t>
        </is>
      </c>
      <c r="W59" s="6" t="inlineStr">
        <is>
          <t>2019/06/26</t>
        </is>
      </c>
      <c r="X59" s="7" t="inlineStr">
        <is>
          <t>1 1. Días</t>
        </is>
      </c>
      <c r="Y59" s="7" t="n">
        <v>120.0</v>
      </c>
      <c r="Z59" s="7" t="inlineStr">
        <is>
          <t>3 3. Municipal</t>
        </is>
      </c>
      <c r="AA59" s="7" t="inlineStr">
        <is>
          <t>2 2. Transferencias</t>
        </is>
      </c>
      <c r="AB59" s="7" t="inlineStr">
        <is>
          <t>1 1-Pesos Colombianos</t>
        </is>
      </c>
      <c r="AC59" s="7"/>
      <c r="AD59" s="7"/>
      <c r="AE59" s="7" t="n">
        <v>1.2E7</v>
      </c>
      <c r="AF59" s="7" t="n">
        <v>1.7656932E7</v>
      </c>
      <c r="AG59" s="7" t="n">
        <v>7.0</v>
      </c>
      <c r="AH59" s="7" t="inlineStr">
        <is>
          <t>1 1. Nacional</t>
        </is>
      </c>
      <c r="AI59" s="7" t="inlineStr">
        <is>
          <t>CONTRATACIÓN DIRECTA CON OFERTAS</t>
        </is>
      </c>
    </row>
    <row r="60">
      <c r="A60" s="2" t="n">
        <v>50.0</v>
      </c>
      <c r="B60" t="inlineStr">
        <is>
          <t>FILA_50</t>
        </is>
      </c>
      <c r="C60" s="9" t="inlineStr">
        <is>
          <t>102</t>
        </is>
      </c>
      <c r="D60" s="7" t="n">
        <v>2019.0</v>
      </c>
      <c r="E60" s="7" t="inlineStr">
        <is>
          <t>714</t>
        </is>
      </c>
      <c r="F60" s="7" t="inlineStr">
        <is>
          <t>2 2. Contrato</t>
        </is>
      </c>
      <c r="G60" s="7" t="inlineStr">
        <is>
          <t xml:space="preserve">33 33-Servicios Apoyo a la Gestion de la Entidad (servicios administrativos) </t>
        </is>
      </c>
      <c r="H60" s="7" t="inlineStr">
        <is>
          <t/>
        </is>
      </c>
      <c r="I60" s="7"/>
      <c r="J60" s="7" t="inlineStr">
        <is>
          <t>19-12-9635924</t>
        </is>
      </c>
      <c r="K60" s="7" t="inlineStr">
        <is>
          <t>5 5. Contratación directa</t>
        </is>
      </c>
      <c r="L60" s="7" t="inlineStr">
        <is>
          <t>6 6. Otro</t>
        </is>
      </c>
      <c r="M60" s="7" t="inlineStr">
        <is>
          <t>1 1. Ley 80</t>
        </is>
      </c>
      <c r="N60" s="7" t="inlineStr">
        <is>
          <t>1 1. Inversión</t>
        </is>
      </c>
      <c r="O60" s="7" t="inlineStr">
        <is>
          <t>24 24:Otro</t>
        </is>
      </c>
      <c r="P60" s="7" t="n">
        <v>849.0</v>
      </c>
      <c r="Q60" s="6" t="inlineStr">
        <is>
          <t>2019/06/26</t>
        </is>
      </c>
      <c r="R60" s="7"/>
      <c r="S60" s="6" t="inlineStr">
        <is>
          <t/>
        </is>
      </c>
      <c r="T60" s="7"/>
      <c r="U60" s="6" t="inlineStr">
        <is>
          <t/>
        </is>
      </c>
      <c r="V60" s="7" t="inlineStr">
        <is>
          <t>APOYAR A LA  SUBDIRECCION DE GESTION DOCUMENTAL Y RECURSOS FISICOS DE LA PERSONERIA DE BOGOTA D.C., EN LAS LABORES ASISTENCIALES Y ADMINISTRATIVAS PROPIAS DE LA DEPENDENCIA.</t>
        </is>
      </c>
      <c r="W60" s="6" t="inlineStr">
        <is>
          <t>2019/06/26</t>
        </is>
      </c>
      <c r="X60" s="7" t="inlineStr">
        <is>
          <t>1 1. Días</t>
        </is>
      </c>
      <c r="Y60" s="7" t="n">
        <v>180.0</v>
      </c>
      <c r="Z60" s="7" t="inlineStr">
        <is>
          <t>3 3. Municipal</t>
        </is>
      </c>
      <c r="AA60" s="7" t="inlineStr">
        <is>
          <t>2 2. Transferencias</t>
        </is>
      </c>
      <c r="AB60" s="7" t="inlineStr">
        <is>
          <t>1 1-Pesos Colombianos</t>
        </is>
      </c>
      <c r="AC60" s="7"/>
      <c r="AD60" s="7"/>
      <c r="AE60" s="7" t="n">
        <v>1.701E7</v>
      </c>
      <c r="AF60" s="7" t="n">
        <v>1.9399753E7</v>
      </c>
      <c r="AG60" s="7" t="n">
        <v>1.0</v>
      </c>
      <c r="AH60" s="7" t="inlineStr">
        <is>
          <t>1 1. Nacional</t>
        </is>
      </c>
      <c r="AI60" s="7" t="inlineStr">
        <is>
          <t>CONTRATACIÓN DIRECTA CON OFERTAS</t>
        </is>
      </c>
    </row>
    <row r="351002">
</row>
    <row r="351003">
      <c r="A351003" t="inlineStr">
        <is>
          <t>1 1. Convenio</t>
        </is>
      </c>
      <c r="B351003" t="inlineStr">
        <is>
          <t>10 10-Contrato de Obra</t>
        </is>
      </c>
      <c r="C351003" t="inlineStr">
        <is>
          <t>1 1. Licitación pública</t>
        </is>
      </c>
      <c r="D351003" t="inlineStr">
        <is>
          <t>1 1. Subasta Inversa</t>
        </is>
      </c>
      <c r="E351003" t="inlineStr">
        <is>
          <t>1 1. Ley 80</t>
        </is>
      </c>
      <c r="F351003" t="inlineStr">
        <is>
          <t>1 1. Inversión</t>
        </is>
      </c>
      <c r="G351003" t="inlineStr">
        <is>
          <t>2 2: Refrigerios Escolares</t>
        </is>
      </c>
      <c r="H351003" t="inlineStr">
        <is>
          <t>1 1. Días</t>
        </is>
      </c>
      <c r="I351003" t="inlineStr">
        <is>
          <t xml:space="preserve">0  </t>
        </is>
      </c>
      <c r="J351003" t="inlineStr">
        <is>
          <t xml:space="preserve">0  </t>
        </is>
      </c>
      <c r="K351003" t="inlineStr">
        <is>
          <t xml:space="preserve">0  </t>
        </is>
      </c>
      <c r="L351003" t="inlineStr">
        <is>
          <t>1 1. Nacional</t>
        </is>
      </c>
    </row>
    <row r="351004">
      <c r="A351004" t="inlineStr">
        <is>
          <t>2 2. Contrato</t>
        </is>
      </c>
      <c r="B351004" t="inlineStr">
        <is>
          <t xml:space="preserve">21 21-Consultoría (Interventoría) </t>
        </is>
      </c>
      <c r="C351004" t="inlineStr">
        <is>
          <t>2 2. Selección abreviada</t>
        </is>
      </c>
      <c r="D351004" t="inlineStr">
        <is>
          <t>2 2. Menor cuantía</t>
        </is>
      </c>
      <c r="E351004" t="inlineStr">
        <is>
          <t>2 2. Privado</t>
        </is>
      </c>
      <c r="F351004" t="inlineStr">
        <is>
          <t>2 2. Funcionamiento</t>
        </is>
      </c>
      <c r="G351004" t="inlineStr">
        <is>
          <t>3 3: Tecnologia</t>
        </is>
      </c>
      <c r="H351004" t="inlineStr">
        <is>
          <t>2 2. Meses</t>
        </is>
      </c>
      <c r="I351004" t="inlineStr">
        <is>
          <t xml:space="preserve">1 1. Nacional </t>
        </is>
      </c>
      <c r="J351004" t="inlineStr">
        <is>
          <t>1 1. Ingresos Corrientes</t>
        </is>
      </c>
      <c r="K351004" t="inlineStr">
        <is>
          <t>1 1-Pesos Colombianos</t>
        </is>
      </c>
      <c r="L351004" t="inlineStr">
        <is>
          <t>2 2. Extranjero</t>
        </is>
      </c>
    </row>
    <row r="351005">
      <c r="A351005" t="inlineStr">
        <is>
          <t>3 3. Orden</t>
        </is>
      </c>
      <c r="B351005" t="inlineStr">
        <is>
          <t xml:space="preserve">22 22-Consultoría (Gerencia de Obra) </t>
        </is>
      </c>
      <c r="C351005" t="inlineStr">
        <is>
          <t>3 3. Concurso de méritos</t>
        </is>
      </c>
      <c r="D351005" t="inlineStr">
        <is>
          <t>3 3. Concurso de mérotos abiertos</t>
        </is>
      </c>
      <c r="E351005" t="inlineStr">
        <is>
          <t>3 3. Convenios Ley 489</t>
        </is>
      </c>
      <c r="F351005" t="inlineStr">
        <is>
          <t xml:space="preserve">3 3. Servicio de la deuda </t>
        </is>
      </c>
      <c r="G351005" t="inlineStr">
        <is>
          <t>4 4: Obras Públicas</t>
        </is>
      </c>
      <c r="H351005" t="inlineStr">
        <is>
          <t>3 3. Años</t>
        </is>
      </c>
      <c r="I351005" t="inlineStr">
        <is>
          <t xml:space="preserve">2 2. Departamental </t>
        </is>
      </c>
      <c r="J351005" t="inlineStr">
        <is>
          <t>2 2. Transferencias</t>
        </is>
      </c>
      <c r="K351005" t="inlineStr">
        <is>
          <t>2 2-Dólar Americano</t>
        </is>
      </c>
    </row>
    <row r="351006">
      <c r="B351006" t="inlineStr">
        <is>
          <t xml:space="preserve">23 23-Consultoría (Gerencia de Proyecto) </t>
        </is>
      </c>
      <c r="C351006" t="inlineStr">
        <is>
          <t>4 4. Mínima cuantía</t>
        </is>
      </c>
      <c r="D351006" t="inlineStr">
        <is>
          <t>4 4. Concurso de méritos con precalificación</t>
        </is>
      </c>
      <c r="E351006" t="inlineStr">
        <is>
          <t>4 4. CP Art. 355 privadas sin ánimo de lucro</t>
        </is>
      </c>
      <c r="F351006" t="inlineStr">
        <is>
          <t>4 4. Otro</t>
        </is>
      </c>
      <c r="G351006" t="inlineStr">
        <is>
          <t>5 5: Medicamentos</t>
        </is>
      </c>
      <c r="H351006" t="inlineStr">
        <is>
          <t>4 4. Indeterminado</t>
        </is>
      </c>
      <c r="I351006" t="inlineStr">
        <is>
          <t>3 3. Municipal</t>
        </is>
      </c>
      <c r="J351006" t="inlineStr">
        <is>
          <t>3 3. Recursos del crédito</t>
        </is>
      </c>
      <c r="K351006" t="inlineStr">
        <is>
          <t>3 3-Euro</t>
        </is>
      </c>
    </row>
    <row r="351007">
      <c r="B351007" t="inlineStr">
        <is>
          <t xml:space="preserve">24 24-Consultoría (Estudios y Diseños Tecnicos) </t>
        </is>
      </c>
      <c r="C351007" t="inlineStr">
        <is>
          <t>5 5. Contratación directa</t>
        </is>
      </c>
      <c r="D351007" t="inlineStr">
        <is>
          <t>5 5. Concurso de méritos con jurados</t>
        </is>
      </c>
      <c r="G351007" t="inlineStr">
        <is>
          <t>6 6: Prestacion de servicios</t>
        </is>
      </c>
      <c r="I351007" t="inlineStr">
        <is>
          <t>4 4. Propio</t>
        </is>
      </c>
      <c r="J351007" t="inlineStr">
        <is>
          <t>4 4. Varios</t>
        </is>
      </c>
      <c r="K351007" t="inlineStr">
        <is>
          <t>4 4-Libra Esterlina</t>
        </is>
      </c>
    </row>
    <row r="351008">
      <c r="B351008" t="inlineStr">
        <is>
          <t xml:space="preserve">25 25-Consultoría (Estudios de Prefactibilidad y Factibilidad) </t>
        </is>
      </c>
      <c r="C351008" t="inlineStr">
        <is>
          <t>6 6. Contratación directa por Urgencia Manifiesta</t>
        </is>
      </c>
      <c r="D351008" t="inlineStr">
        <is>
          <t>6 6. Otro</t>
        </is>
      </c>
      <c r="G351008" t="inlineStr">
        <is>
          <t>7 7: Seguridad Ciudadana</t>
        </is>
      </c>
      <c r="J351008" t="inlineStr">
        <is>
          <t>9 9. Otro</t>
        </is>
      </c>
      <c r="K351008" t="inlineStr">
        <is>
          <t>5 5-Peso Mexicano</t>
        </is>
      </c>
    </row>
    <row r="351009">
      <c r="B351009" t="inlineStr">
        <is>
          <t xml:space="preserve">26 26-Consultoría (Asesoría Técnica) </t>
        </is>
      </c>
      <c r="C351009" t="inlineStr">
        <is>
          <t>7 7. Convocatoria pública</t>
        </is>
      </c>
      <c r="G351009" t="inlineStr">
        <is>
          <t>8 8: Cultura</t>
        </is>
      </c>
      <c r="K351009" t="inlineStr">
        <is>
          <t>6 6-Bolívar Venezolano</t>
        </is>
      </c>
    </row>
    <row r="351010">
      <c r="B351010" t="inlineStr">
        <is>
          <t xml:space="preserve">29 29-Consultoría (Otros) </t>
        </is>
      </c>
      <c r="C351010" t="inlineStr">
        <is>
          <t>8 8. Otra</t>
        </is>
      </c>
      <c r="G351010" t="inlineStr">
        <is>
          <t>9 9: Ambiente</t>
        </is>
      </c>
      <c r="K351010" t="inlineStr">
        <is>
          <t>7 7-Yen Japonés</t>
        </is>
      </c>
    </row>
    <row r="351011">
      <c r="B351011" t="inlineStr">
        <is>
          <t>30 30-Servicios de Mantenimiento y/o Reparación</t>
        </is>
      </c>
      <c r="G351011" t="inlineStr">
        <is>
          <t>10 10: Educacion</t>
        </is>
      </c>
      <c r="K351011" t="inlineStr">
        <is>
          <t>8 8-Otro</t>
        </is>
      </c>
    </row>
    <row r="351012">
      <c r="B351012" t="inlineStr">
        <is>
          <t xml:space="preserve">31 31-Servicios Profesionales </t>
        </is>
      </c>
      <c r="G351012" t="inlineStr">
        <is>
          <t>11 11: Salud</t>
        </is>
      </c>
    </row>
    <row r="351013">
      <c r="B351013" t="inlineStr">
        <is>
          <t xml:space="preserve">32 32-Servicios Artísticos </t>
        </is>
      </c>
      <c r="G351013" t="inlineStr">
        <is>
          <t>12 12: Desplazados</t>
        </is>
      </c>
    </row>
    <row r="351014">
      <c r="B351014" t="inlineStr">
        <is>
          <t xml:space="preserve">33 33-Servicios Apoyo a la Gestion de la Entidad (servicios administrativos) </t>
        </is>
      </c>
      <c r="G351014" t="inlineStr">
        <is>
          <t>13 13: Infancia y Adolecencia</t>
        </is>
      </c>
    </row>
    <row r="351015">
      <c r="B351015" t="inlineStr">
        <is>
          <t xml:space="preserve">34 34-Servicios Asistenciales de Salud </t>
        </is>
      </c>
      <c r="G351015" t="inlineStr">
        <is>
          <t>14 14: Madres Comunitarias</t>
        </is>
      </c>
    </row>
    <row r="351016">
      <c r="B351016" t="inlineStr">
        <is>
          <t xml:space="preserve">35 35-Servicios de Comunicaciones </t>
        </is>
      </c>
      <c r="G351016" t="inlineStr">
        <is>
          <t>15 15: Discapacidad</t>
        </is>
      </c>
    </row>
    <row r="351017">
      <c r="B351017" t="inlineStr">
        <is>
          <t xml:space="preserve">36 36-Servicios de Edición </t>
        </is>
      </c>
      <c r="G351017" t="inlineStr">
        <is>
          <t>16 16: Regimen Subsidiado</t>
        </is>
      </c>
    </row>
    <row r="351018">
      <c r="B351018" t="inlineStr">
        <is>
          <t xml:space="preserve">37 37-Servicios de Impresión </t>
        </is>
      </c>
      <c r="G351018" t="inlineStr">
        <is>
          <t>17 17: Regimen Contributivo</t>
        </is>
      </c>
    </row>
    <row r="351019">
      <c r="B351019" t="inlineStr">
        <is>
          <t xml:space="preserve">38 38-Servicios de Publicación </t>
        </is>
      </c>
      <c r="G351019" t="inlineStr">
        <is>
          <t>18 18: Sisben</t>
        </is>
      </c>
    </row>
    <row r="351020">
      <c r="B351020" t="inlineStr">
        <is>
          <t xml:space="preserve">39 39-Servicios de Capacitación </t>
        </is>
      </c>
      <c r="G351020" t="inlineStr">
        <is>
          <t>19 19: Suministro Equipos Salud</t>
        </is>
      </c>
    </row>
    <row r="351021">
      <c r="B351021" t="inlineStr">
        <is>
          <t xml:space="preserve">40 40-Servicios de Outsourcing </t>
        </is>
      </c>
      <c r="G351021" t="inlineStr">
        <is>
          <t>20 20: Eps Distrital</t>
        </is>
      </c>
    </row>
    <row r="351022">
      <c r="B351022" t="inlineStr">
        <is>
          <t>41 41-Desarrollo de Proyectos Culturales</t>
        </is>
      </c>
      <c r="G351022" t="inlineStr">
        <is>
          <t>21 21: Agricultura Urbana</t>
        </is>
      </c>
    </row>
    <row r="351023">
      <c r="B351023" t="inlineStr">
        <is>
          <t xml:space="preserve">42 42-Suministro de Bienes en general </t>
        </is>
      </c>
      <c r="G351023" t="inlineStr">
        <is>
          <t>22 22: Personas Vulnerables</t>
        </is>
      </c>
    </row>
    <row r="351024">
      <c r="B351024" t="inlineStr">
        <is>
          <t xml:space="preserve">43 43-Suministro de Servicio de Vigilancia </t>
        </is>
      </c>
      <c r="G351024" t="inlineStr">
        <is>
          <t>23 23: Desmovilizados</t>
        </is>
      </c>
    </row>
    <row r="351025">
      <c r="B351025" t="inlineStr">
        <is>
          <t xml:space="preserve">44 44-Suministro de Servicio de Aseo </t>
        </is>
      </c>
      <c r="G351025" t="inlineStr">
        <is>
          <t>24 24:Otro</t>
        </is>
      </c>
    </row>
    <row r="351026">
      <c r="B351026" t="inlineStr">
        <is>
          <t xml:space="preserve">45 45-Sumunistro de Alimentos </t>
        </is>
      </c>
    </row>
    <row r="351027">
      <c r="B351027" t="inlineStr">
        <is>
          <t xml:space="preserve">46 46-Sumunistro de Medicamentos </t>
        </is>
      </c>
    </row>
    <row r="351028">
      <c r="B351028" t="inlineStr">
        <is>
          <t xml:space="preserve">48 48-Otros Suministros </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AI8"/>
  </mergeCells>
  <dataValidations count="33">
    <dataValidation type="textLength" operator="between" sqref="C11:C60"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60"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60"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60" errorStyle="stop" allowBlank="true" promptTitle="Seleccione un elemento de la lista" prompt="" errorTitle="Entrada no válida" error="Por favor seleccione un elemento de la lista" showErrorMessage="true" showInputMessage="true">
      <formula1>$B$351002:$B$351074</formula1>
    </dataValidation>
    <dataValidation type="textLength" operator="between" sqref="H11:H60" errorStyle="stop" allowBlank="true" promptTitle="Cualquier contenido Maximo 20 Caracteres" prompt="" errorTitle="Entrada no válida" error="Escriba un texto  Maximo 20 Caracteres" showInputMessage="true" showErrorMessage="true">
      <formula1>0</formula1>
      <formula2>20</formula2>
    </dataValidation>
    <dataValidation type="whole" operator="between" sqref="I11:I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J11:J60"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K11:K60" errorStyle="stop" allowBlank="true" promptTitle="Seleccione un elemento de la lista" prompt="" errorTitle="Entrada no válida" error="Por favor seleccione un elemento de la lista" showErrorMessage="true" showInputMessage="true">
      <formula1>$C$351002:$C$351010</formula1>
    </dataValidation>
    <dataValidation type="list" sqref="L11:L60" errorStyle="stop" allowBlank="true" promptTitle="Seleccione un elemento de la lista" prompt="" errorTitle="Entrada no válida" error="Por favor seleccione un elemento de la lista" showErrorMessage="true" showInputMessage="true">
      <formula1>$D$351002:$D$351008</formula1>
    </dataValidation>
    <dataValidation type="list" sqref="M11:M60" errorStyle="stop" allowBlank="true" promptTitle="Seleccione un elemento de la lista" prompt="" errorTitle="Entrada no válida" error="Por favor seleccione un elemento de la lista" showErrorMessage="true" showInputMessage="true">
      <formula1>$E$351002:$E$351006</formula1>
    </dataValidation>
    <dataValidation type="list" sqref="N11:N60" errorStyle="stop" allowBlank="true" promptTitle="Seleccione un elemento de la lista" prompt="" errorTitle="Entrada no válida" error="Por favor seleccione un elemento de la lista" showErrorMessage="true" showInputMessage="true">
      <formula1>$F$351002:$F$351006</formula1>
    </dataValidation>
    <dataValidation type="list" sqref="O11:O60" errorStyle="stop" allowBlank="true" promptTitle="Seleccione un elemento de la lista" prompt="" errorTitle="Entrada no válida" error="Por favor seleccione un elemento de la lista" showErrorMessage="true" showInputMessage="true">
      <formula1>$G$351002:$G$351025</formula1>
    </dataValidation>
    <dataValidation type="whole" operator="between" sqref="P11:P60" errorStyle="stop" allowBlank="true" promptTitle="Escriba un número entero en esta casilla" prompt="" errorTitle="Entrada no válida" error="Por favor escriba un número entero" showInputMessage="true" showErrorMessage="true">
      <formula1>-99999</formula1>
      <formula2>99999</formula2>
    </dataValidation>
    <dataValidation type="date" operator="between" sqref="Q11:Q60"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R11:R60" errorStyle="stop" allowBlank="true" promptTitle="Escriba un número entero en esta casilla" prompt="" errorTitle="Entrada no válida" error="Por favor escriba un número entero" showInputMessage="true" showErrorMessage="true">
      <formula1>-99999</formula1>
      <formula2>99999</formula2>
    </dataValidation>
    <dataValidation type="date" operator="between" sqref="S11:S60"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T11:T60" errorStyle="stop" allowBlank="true" promptTitle="Escriba un número entero en esta casilla" prompt="" errorTitle="Entrada no válida" error="Por favor escriba un número entero" showInputMessage="true" showErrorMessage="true">
      <formula1>-99999</formula1>
      <formula2>99999</formula2>
    </dataValidation>
    <dataValidation type="date" operator="between" sqref="U11:U60"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V11:V60" errorStyle="stop" allowBlank="true" promptTitle="Cualquier contenido Maximo 1500 Caracteres" prompt="" errorTitle="Entrada no válida" error="Escriba un texto  Maximo 1500 Caracteres" showInputMessage="true" showErrorMessage="true">
      <formula1>0</formula1>
      <formula2>1500</formula2>
    </dataValidation>
    <dataValidation type="date" operator="between" sqref="W11:W60" errorStyle="stop" allowBlank="true" promptTitle="Ingrese una fecha (AAAA/MM/DD)" prompt="" errorTitle="Entrada no válida" error="Por favor escriba una fecha válida (AAAA/MM/DD)" showInputMessage="true">
      <formula1>1900/01/01</formula1>
      <formula2>3000/01/01</formula2>
    </dataValidation>
    <dataValidation type="list" sqref="X11:X60" errorStyle="stop" allowBlank="true" promptTitle="Seleccione un elemento de la lista" prompt="" errorTitle="Entrada no válida" error="Por favor seleccione un elemento de la lista" showErrorMessage="true" showInputMessage="true">
      <formula1>$H$351002:$H$351006</formula1>
    </dataValidation>
    <dataValidation type="whole" operator="between" sqref="Y11:Y60"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list" sqref="Z11:Z60" errorStyle="stop" allowBlank="true" promptTitle="Seleccione un elemento de la lista" prompt="" errorTitle="Entrada no válida" error="Por favor seleccione un elemento de la lista" showErrorMessage="true" showInputMessage="true">
      <formula1>$I$351002:$I$351007</formula1>
    </dataValidation>
    <dataValidation type="list" sqref="AA11:AA60" errorStyle="stop" allowBlank="true" promptTitle="Seleccione un elemento de la lista" prompt="" errorTitle="Entrada no válida" error="Por favor seleccione un elemento de la lista" showErrorMessage="true" showInputMessage="true">
      <formula1>$J$351002:$J$351008</formula1>
    </dataValidation>
    <dataValidation type="list" sqref="AB11:AB60" errorStyle="stop" allowBlank="true" promptTitle="Seleccione un elemento de la lista" prompt="" errorTitle="Entrada no válida" error="Por favor seleccione un elemento de la lista" showErrorMessage="true" showInputMessage="true">
      <formula1>$K$351002:$K$351011</formula1>
    </dataValidation>
    <dataValidation type="whole" operator="between" sqref="AC11:AC60"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decimal" operator="between" sqref="AD11:AD60" errorStyle="stop" allowBlank="true" promptTitle="Escriba un número en esta casilla" prompt="" errorTitle="Entrada no válida" error="Por favor escriba un número" showInputMessage="true" showErrorMessage="true">
      <formula1>-99999999</formula1>
      <formula2>99999999</formula2>
    </dataValidation>
    <dataValidation type="whole" operator="between" sqref="AE11:AE60"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AF11:AF60" errorStyle="stop" allowBlank="true" promptTitle="Escriba un número entero en esta casilla" prompt="" errorTitle="Entrada no válida" error="Por favor escriba un número entero" showInputMessage="true" showErrorMessage="true">
      <formula1>-999999999999999</formula1>
      <formula2>999999999999999</formula2>
    </dataValidation>
    <dataValidation type="whole" operator="between" sqref="AG11:AG60" errorStyle="stop" allowBlank="true" promptTitle="Escriba un número entero en esta casilla" prompt="" errorTitle="Entrada no válida" error="Por favor escriba un número entero" showInputMessage="true" showErrorMessage="true">
      <formula1>-9</formula1>
      <formula2>9</formula2>
    </dataValidation>
    <dataValidation type="list" sqref="AH11:AH60" errorStyle="stop" allowBlank="true" promptTitle="Seleccione un elemento de la lista" prompt="" errorTitle="Entrada no válida" error="Por favor seleccione un elemento de la lista" showErrorMessage="true" showInputMessage="true">
      <formula1>$L$351002:$L$351004</formula1>
    </dataValidation>
    <dataValidation type="textLength" operator="between" sqref="AI11:AI60" errorStyle="stop" allowBlank="true" promptTitle="Cualquier contenido Maximo 1500 Caracteres" prompt="" errorTitle="Entrada no válida" error="Escriba un texto  Maximo 1500 Caracteres" showInputMessage="true" showErrorMessage="true">
      <formula1>0</formula1>
      <formula2>1500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8.0" customWidth="true"/>
    <col min="5" max="5" width="27.0" customWidth="true"/>
    <col min="6" max="6" width="24.0" customWidth="true"/>
    <col min="7" max="7" width="26.0" customWidth="true"/>
    <col min="8" max="8" width="55.0" customWidth="true"/>
    <col min="9" max="9" width="46.0" customWidth="true"/>
    <col min="10" max="10" width="12.0" customWidth="true"/>
    <col min="11" max="11" width="51.0" customWidth="true"/>
    <col min="12" max="12" width="19.0" customWidth="true"/>
    <col min="13" max="13" width="26.0" customWidth="true"/>
    <col min="14" max="14" width="19.0" customWidth="true"/>
    <col min="15" max="15" width="9.0" customWidth="true"/>
    <col min="16" max="16" width="20.0" customWidth="true"/>
    <col min="17" max="17" width="12.0" customWidth="true"/>
    <col min="18" max="18" width="19.0" customWidth="true"/>
    <col min="19" max="19" width="11.0" customWidth="true"/>
    <col min="20" max="20" width="32.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14200.0</v>
      </c>
      <c r="D2" s="2" t="inlineStr">
        <is>
          <t xml:space="preserve">CB-0013: LOCALIZACION </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LOCALIZACIONES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c r="Q9" s="2" t="n">
        <v>60.0</v>
      </c>
      <c r="R9" s="2" t="n">
        <v>64.0</v>
      </c>
      <c r="S9" s="2" t="n">
        <v>68.0</v>
      </c>
      <c r="T9" s="2" t="n">
        <v>72.0</v>
      </c>
    </row>
    <row r="10">
      <c r="C10" s="2" t="inlineStr">
        <is>
          <t>CODIGO DE LA ENTIDAD</t>
        </is>
      </c>
      <c r="D10" s="2" t="inlineStr">
        <is>
          <t>VIGENCIA EN QUE SE SUSCRIBIO EL COMPROMISO</t>
        </is>
      </c>
      <c r="E10" s="2" t="inlineStr">
        <is>
          <t>NUMERO DEL COMPROMISO</t>
        </is>
      </c>
      <c r="F10" s="2" t="inlineStr">
        <is>
          <t>TIPO DE COMPROMISO</t>
        </is>
      </c>
      <c r="G10" s="2" t="inlineStr">
        <is>
          <t>TIPOLOGIA ESPECIFICA</t>
        </is>
      </c>
      <c r="H10" s="2" t="inlineStr">
        <is>
          <t>CIUDAD o MUNICIPIO DONDE SE EJECUTARA EL CONTRATO</t>
        </is>
      </c>
      <c r="I10" s="2" t="inlineStr">
        <is>
          <t>LOCALIDAD DONDE SE EJECUTARA EL CONTRATO</t>
        </is>
      </c>
      <c r="J10" s="2" t="inlineStr">
        <is>
          <t>BARRIO</t>
        </is>
      </c>
      <c r="K10" s="2" t="inlineStr">
        <is>
          <t>TIPO DIRECCION DONDE SE EJECUTARA EL CONTRATO</t>
        </is>
      </c>
      <c r="L10" s="2" t="inlineStr">
        <is>
          <t>CALLE/CARRERA</t>
        </is>
      </c>
      <c r="M10" s="2" t="inlineStr">
        <is>
          <t>NUMERO_CALLE_CARRERA</t>
        </is>
      </c>
      <c r="N10" s="2" t="inlineStr">
        <is>
          <t>PRIMERA LETRA</t>
        </is>
      </c>
      <c r="O10" s="2" t="inlineStr">
        <is>
          <t>BIS</t>
        </is>
      </c>
      <c r="P10" s="2" t="inlineStr">
        <is>
          <t>PUNTO CARDINAL</t>
        </is>
      </c>
      <c r="Q10" s="2" t="inlineStr">
        <is>
          <t>NUMERO</t>
        </is>
      </c>
      <c r="R10" s="2" t="inlineStr">
        <is>
          <t>SEGUNDA LETRA</t>
        </is>
      </c>
      <c r="S10" s="2" t="inlineStr">
        <is>
          <t>PLACA</t>
        </is>
      </c>
      <c r="T10" s="2" t="inlineStr">
        <is>
          <t>OBSERVACIONES LOCALIZACIÓN</t>
        </is>
      </c>
    </row>
    <row r="11">
      <c r="A11" s="2" t="n">
        <v>1.0</v>
      </c>
      <c r="B11" t="inlineStr">
        <is>
          <t>FILA_1</t>
        </is>
      </c>
      <c r="C11" s="9" t="inlineStr">
        <is>
          <t>102</t>
        </is>
      </c>
      <c r="D11" s="7" t="n">
        <v>2019.0</v>
      </c>
      <c r="E11" s="7" t="inlineStr">
        <is>
          <t>649</t>
        </is>
      </c>
      <c r="F11" s="7" t="inlineStr">
        <is>
          <t>2 2. Contrato</t>
        </is>
      </c>
      <c r="G11" s="7" t="inlineStr">
        <is>
          <t xml:space="preserve">49 49-Otros Servicios </t>
        </is>
      </c>
      <c r="H11" s="7" t="inlineStr">
        <is>
          <t>BOGOTÁ D.C.</t>
        </is>
      </c>
      <c r="I11" s="7" t="inlineStr">
        <is>
          <t>3 3 Santafé</t>
        </is>
      </c>
      <c r="J11" s="7" t="inlineStr">
        <is>
          <t>LAS NIEVES</t>
        </is>
      </c>
      <c r="K11" s="7" t="inlineStr">
        <is>
          <t>1 1. Única</t>
        </is>
      </c>
      <c r="L11" s="7" t="inlineStr">
        <is>
          <t>4 CARRERA</t>
        </is>
      </c>
      <c r="M11" s="7" t="n">
        <v>7.0</v>
      </c>
      <c r="N11" s="7" t="inlineStr">
        <is>
          <t/>
        </is>
      </c>
      <c r="O11" s="7" t="inlineStr">
        <is>
          <t/>
        </is>
      </c>
      <c r="P11" s="7" t="inlineStr">
        <is>
          <t/>
        </is>
      </c>
      <c r="Q11" s="7" t="n">
        <v>21.0</v>
      </c>
      <c r="R11" s="7" t="inlineStr">
        <is>
          <t/>
        </is>
      </c>
      <c r="S11" s="7" t="n">
        <v>24.0</v>
      </c>
      <c r="T11" s="7" t="inlineStr">
        <is>
          <t>LUGAR DONDE SE CORRE LA CARRERA ATLÉTICA ALLIANZ 15K</t>
        </is>
      </c>
    </row>
    <row r="12">
      <c r="A12" s="2" t="n">
        <v>2.0</v>
      </c>
      <c r="B12" t="inlineStr">
        <is>
          <t>FILA_2</t>
        </is>
      </c>
      <c r="C12" s="9" t="inlineStr">
        <is>
          <t>102</t>
        </is>
      </c>
      <c r="D12" s="7" t="n">
        <v>2019.0</v>
      </c>
      <c r="E12" s="7" t="inlineStr">
        <is>
          <t>12</t>
        </is>
      </c>
      <c r="F12" s="7" t="inlineStr">
        <is>
          <t>2 2. Contrato</t>
        </is>
      </c>
      <c r="G12" s="7" t="inlineStr">
        <is>
          <t xml:space="preserve">45 45-Sumunistro de Alimentos </t>
        </is>
      </c>
      <c r="H12" s="7" t="inlineStr">
        <is>
          <t>BOGOTÁ D.C.</t>
        </is>
      </c>
      <c r="I12" s="7" t="inlineStr">
        <is>
          <t>3 3 Santafé</t>
        </is>
      </c>
      <c r="J12" s="7" t="inlineStr">
        <is>
          <t>LAS NIEVES</t>
        </is>
      </c>
      <c r="K12" s="7" t="inlineStr">
        <is>
          <t>2 2. Varias</t>
        </is>
      </c>
      <c r="L12" s="7" t="inlineStr">
        <is>
          <t>4 CARRERA</t>
        </is>
      </c>
      <c r="M12" s="7" t="n">
        <v>7.0</v>
      </c>
      <c r="N12" s="7" t="inlineStr">
        <is>
          <t/>
        </is>
      </c>
      <c r="O12" s="7" t="inlineStr">
        <is>
          <t/>
        </is>
      </c>
      <c r="P12" s="7" t="inlineStr">
        <is>
          <t/>
        </is>
      </c>
      <c r="Q12" s="7" t="n">
        <v>21.0</v>
      </c>
      <c r="R12" s="7" t="inlineStr">
        <is>
          <t/>
        </is>
      </c>
      <c r="S12" s="7" t="n">
        <v>24.0</v>
      </c>
      <c r="T12" s="7" t="inlineStr">
        <is>
          <t>SE UBICAN DE ACUERDO A LOS EVENTOS DEL PROYECTO</t>
        </is>
      </c>
    </row>
    <row r="13">
      <c r="A13" s="2" t="n">
        <v>3.0</v>
      </c>
      <c r="B13" t="inlineStr">
        <is>
          <t>FILA_3</t>
        </is>
      </c>
      <c r="C13" s="9" t="inlineStr">
        <is>
          <t>102</t>
        </is>
      </c>
      <c r="D13" s="7" t="n">
        <v>2019.0</v>
      </c>
      <c r="E13" s="7" t="inlineStr">
        <is>
          <t>651</t>
        </is>
      </c>
      <c r="F13" s="7" t="inlineStr">
        <is>
          <t>2 2. Contrato</t>
        </is>
      </c>
      <c r="G13" s="7" t="inlineStr">
        <is>
          <t>30 30-Servicios de Mantenimiento y/o Reparación</t>
        </is>
      </c>
      <c r="H13" s="7" t="inlineStr">
        <is>
          <t>BOGOTÁ D.C.</t>
        </is>
      </c>
      <c r="I13" s="7" t="inlineStr">
        <is>
          <t>3 3 Santafé</t>
        </is>
      </c>
      <c r="J13" s="7" t="inlineStr">
        <is>
          <t>LAS NIEVES</t>
        </is>
      </c>
      <c r="K13" s="7" t="inlineStr">
        <is>
          <t>1 1. Única</t>
        </is>
      </c>
      <c r="L13" s="7" t="inlineStr">
        <is>
          <t>4 CARRERA</t>
        </is>
      </c>
      <c r="M13" s="7" t="n">
        <v>7.0</v>
      </c>
      <c r="N13" s="7" t="inlineStr">
        <is>
          <t/>
        </is>
      </c>
      <c r="O13" s="7" t="inlineStr">
        <is>
          <t/>
        </is>
      </c>
      <c r="P13" s="7" t="inlineStr">
        <is>
          <t/>
        </is>
      </c>
      <c r="Q13" s="7" t="n">
        <v>21.0</v>
      </c>
      <c r="R13" s="7" t="inlineStr">
        <is>
          <t/>
        </is>
      </c>
      <c r="S13" s="7" t="n">
        <v>24.0</v>
      </c>
      <c r="T13" s="7" t="inlineStr">
        <is>
          <t>N.A.</t>
        </is>
      </c>
    </row>
    <row r="14">
      <c r="A14" s="2" t="n">
        <v>4.0</v>
      </c>
      <c r="B14" t="inlineStr">
        <is>
          <t>FILA_4</t>
        </is>
      </c>
      <c r="C14" s="9" t="inlineStr">
        <is>
          <t>102</t>
        </is>
      </c>
      <c r="D14" s="7" t="n">
        <v>2019.0</v>
      </c>
      <c r="E14" s="7" t="inlineStr">
        <is>
          <t>655</t>
        </is>
      </c>
      <c r="F14" s="7" t="inlineStr">
        <is>
          <t>2 2. Contrato</t>
        </is>
      </c>
      <c r="G14" s="7" t="inlineStr">
        <is>
          <t xml:space="preserve">49 49-Otros Servicios </t>
        </is>
      </c>
      <c r="H14" s="7" t="inlineStr">
        <is>
          <t>BOGOTÁ D.C.</t>
        </is>
      </c>
      <c r="I14" s="7" t="inlineStr">
        <is>
          <t>3 3 Santafé</t>
        </is>
      </c>
      <c r="J14" s="7" t="inlineStr">
        <is>
          <t>LAS NIEVES</t>
        </is>
      </c>
      <c r="K14" s="7" t="inlineStr">
        <is>
          <t>1 1. Única</t>
        </is>
      </c>
      <c r="L14" s="7" t="inlineStr">
        <is>
          <t>4 CARRERA</t>
        </is>
      </c>
      <c r="M14" s="7" t="n">
        <v>7.0</v>
      </c>
      <c r="N14" s="7" t="inlineStr">
        <is>
          <t/>
        </is>
      </c>
      <c r="O14" s="7" t="inlineStr">
        <is>
          <t/>
        </is>
      </c>
      <c r="P14" s="7" t="inlineStr">
        <is>
          <t/>
        </is>
      </c>
      <c r="Q14" s="7" t="n">
        <v>21.0</v>
      </c>
      <c r="R14" s="7" t="inlineStr">
        <is>
          <t/>
        </is>
      </c>
      <c r="S14" s="7" t="n">
        <v>24.0</v>
      </c>
      <c r="T14" s="7" t="inlineStr">
        <is>
          <t>N.A.</t>
        </is>
      </c>
    </row>
    <row r="15">
      <c r="A15" s="2" t="n">
        <v>5.0</v>
      </c>
      <c r="B15" t="inlineStr">
        <is>
          <t>FILA_5</t>
        </is>
      </c>
      <c r="C15" s="9" t="inlineStr">
        <is>
          <t>102</t>
        </is>
      </c>
      <c r="D15" s="7" t="n">
        <v>2019.0</v>
      </c>
      <c r="E15" s="7" t="inlineStr">
        <is>
          <t>672</t>
        </is>
      </c>
      <c r="F15" s="7" t="inlineStr">
        <is>
          <t>2 2. Contrato</t>
        </is>
      </c>
      <c r="G15" s="7" t="inlineStr">
        <is>
          <t>30 30-Servicios de Mantenimiento y/o Reparación</t>
        </is>
      </c>
      <c r="H15" s="7" t="inlineStr">
        <is>
          <t>BOGOTÁ D.C.</t>
        </is>
      </c>
      <c r="I15" s="7" t="inlineStr">
        <is>
          <t>3 3 Santafé</t>
        </is>
      </c>
      <c r="J15" s="7" t="inlineStr">
        <is>
          <t>LAS NIEVES</t>
        </is>
      </c>
      <c r="K15" s="7" t="inlineStr">
        <is>
          <t>1 1. Única</t>
        </is>
      </c>
      <c r="L15" s="7" t="inlineStr">
        <is>
          <t>4 CARRERA</t>
        </is>
      </c>
      <c r="M15" s="7" t="n">
        <v>7.0</v>
      </c>
      <c r="N15" s="7" t="inlineStr">
        <is>
          <t/>
        </is>
      </c>
      <c r="O15" s="7" t="inlineStr">
        <is>
          <t/>
        </is>
      </c>
      <c r="P15" s="7" t="inlineStr">
        <is>
          <t/>
        </is>
      </c>
      <c r="Q15" s="7" t="n">
        <v>21.0</v>
      </c>
      <c r="R15" s="7" t="inlineStr">
        <is>
          <t/>
        </is>
      </c>
      <c r="S15" s="7" t="n">
        <v>24.0</v>
      </c>
      <c r="T15" s="7" t="inlineStr">
        <is>
          <t>N.A.</t>
        </is>
      </c>
    </row>
    <row r="16">
      <c r="A16" s="2" t="n">
        <v>6.0</v>
      </c>
      <c r="B16" t="inlineStr">
        <is>
          <t>FILA_6</t>
        </is>
      </c>
      <c r="C16" s="9" t="inlineStr">
        <is>
          <t>102</t>
        </is>
      </c>
      <c r="D16" s="7" t="n">
        <v>2019.0</v>
      </c>
      <c r="E16" s="7" t="inlineStr">
        <is>
          <t>673</t>
        </is>
      </c>
      <c r="F16" s="7" t="inlineStr">
        <is>
          <t>2 2. Contrato</t>
        </is>
      </c>
      <c r="G16" s="7" t="inlineStr">
        <is>
          <t xml:space="preserve">132 132-Arrendamiento de bienes inmuebles </t>
        </is>
      </c>
      <c r="H16" s="7" t="inlineStr">
        <is>
          <t>BOGOTÁ D.C.</t>
        </is>
      </c>
      <c r="I16" s="7" t="inlineStr">
        <is>
          <t>10 10 Engativá</t>
        </is>
      </c>
      <c r="J16" s="7" t="inlineStr">
        <is>
          <t>LAS FERIAS</t>
        </is>
      </c>
      <c r="K16" s="7" t="inlineStr">
        <is>
          <t>1 1. Única</t>
        </is>
      </c>
      <c r="L16" s="7" t="inlineStr">
        <is>
          <t>1 CALLE</t>
        </is>
      </c>
      <c r="M16" s="7" t="n">
        <v>55.0</v>
      </c>
      <c r="N16" s="7" t="inlineStr">
        <is>
          <t/>
        </is>
      </c>
      <c r="O16" s="7" t="inlineStr">
        <is>
          <t/>
        </is>
      </c>
      <c r="P16" s="7" t="inlineStr">
        <is>
          <t/>
        </is>
      </c>
      <c r="Q16" s="7" t="n">
        <v>71.0</v>
      </c>
      <c r="R16" s="7" t="inlineStr">
        <is>
          <t/>
        </is>
      </c>
      <c r="S16" s="7" t="n">
        <v>1.0</v>
      </c>
      <c r="T16" s="7" t="inlineStr">
        <is>
          <t>N.A.</t>
        </is>
      </c>
    </row>
    <row r="17">
      <c r="A17" s="2" t="n">
        <v>7.0</v>
      </c>
      <c r="B17" t="inlineStr">
        <is>
          <t>FILA_7</t>
        </is>
      </c>
      <c r="C17" s="9" t="inlineStr">
        <is>
          <t>102</t>
        </is>
      </c>
      <c r="D17" s="7" t="n">
        <v>2019.0</v>
      </c>
      <c r="E17" s="7" t="inlineStr">
        <is>
          <t>691</t>
        </is>
      </c>
      <c r="F17" s="7" t="inlineStr">
        <is>
          <t>2 2. Contrato</t>
        </is>
      </c>
      <c r="G17" s="7" t="inlineStr">
        <is>
          <t xml:space="preserve">132 132-Arrendamiento de bienes inmuebles </t>
        </is>
      </c>
      <c r="H17" s="7" t="inlineStr">
        <is>
          <t>BOGOTÁ D.C.</t>
        </is>
      </c>
      <c r="I17" s="7" t="inlineStr">
        <is>
          <t>6 6 Tunjuelito</t>
        </is>
      </c>
      <c r="J17" s="7" t="inlineStr">
        <is>
          <t>ABRAHAM LINCON</t>
        </is>
      </c>
      <c r="K17" s="7" t="inlineStr">
        <is>
          <t>1 1. Única</t>
        </is>
      </c>
      <c r="L17" s="7" t="inlineStr">
        <is>
          <t>4 CARRERA</t>
        </is>
      </c>
      <c r="M17" s="7" t="n">
        <v>11.0</v>
      </c>
      <c r="N17" s="7" t="inlineStr">
        <is>
          <t>2 B</t>
        </is>
      </c>
      <c r="O17" s="7" t="inlineStr">
        <is>
          <t/>
        </is>
      </c>
      <c r="P17" s="7" t="inlineStr">
        <is>
          <t/>
        </is>
      </c>
      <c r="Q17" s="7" t="n">
        <v>51.0</v>
      </c>
      <c r="R17" s="7" t="inlineStr">
        <is>
          <t/>
        </is>
      </c>
      <c r="S17" s="7" t="n">
        <v>43.0</v>
      </c>
      <c r="T17" s="7" t="inlineStr">
        <is>
          <t>N.A.</t>
        </is>
      </c>
    </row>
    <row r="18">
      <c r="A18" s="2" t="n">
        <v>8.0</v>
      </c>
      <c r="B18" t="inlineStr">
        <is>
          <t>FILA_8</t>
        </is>
      </c>
      <c r="C18" s="9" t="inlineStr">
        <is>
          <t>102</t>
        </is>
      </c>
      <c r="D18" s="7" t="n">
        <v>2019.0</v>
      </c>
      <c r="E18" s="7" t="inlineStr">
        <is>
          <t>38858</t>
        </is>
      </c>
      <c r="F18" s="7" t="inlineStr">
        <is>
          <t>3 3. Orden</t>
        </is>
      </c>
      <c r="G18" s="7" t="inlineStr">
        <is>
          <t xml:space="preserve">48 48-Otros Suministros </t>
        </is>
      </c>
      <c r="H18" s="7" t="inlineStr">
        <is>
          <t>BOGOTÁ D.C.</t>
        </is>
      </c>
      <c r="I18" s="7" t="inlineStr">
        <is>
          <t>3 3 Santafé</t>
        </is>
      </c>
      <c r="J18" s="7" t="inlineStr">
        <is>
          <t>LAS NIEVES</t>
        </is>
      </c>
      <c r="K18" s="7" t="inlineStr">
        <is>
          <t>1 1. Única</t>
        </is>
      </c>
      <c r="L18" s="7" t="inlineStr">
        <is>
          <t>4 CARRERA</t>
        </is>
      </c>
      <c r="M18" s="7" t="n">
        <v>7.0</v>
      </c>
      <c r="N18" s="7" t="inlineStr">
        <is>
          <t/>
        </is>
      </c>
      <c r="O18" s="7" t="inlineStr">
        <is>
          <t/>
        </is>
      </c>
      <c r="P18" s="7" t="inlineStr">
        <is>
          <t/>
        </is>
      </c>
      <c r="Q18" s="7" t="n">
        <v>21.0</v>
      </c>
      <c r="R18" s="7" t="inlineStr">
        <is>
          <t/>
        </is>
      </c>
      <c r="S18" s="7" t="n">
        <v>24.0</v>
      </c>
      <c r="T18" s="7" t="inlineStr">
        <is>
          <t>N.A.</t>
        </is>
      </c>
    </row>
    <row r="19">
      <c r="A19" s="2" t="n">
        <v>9.0</v>
      </c>
      <c r="B19" t="inlineStr">
        <is>
          <t>FILA_9</t>
        </is>
      </c>
      <c r="C19" s="9" t="inlineStr">
        <is>
          <t>102</t>
        </is>
      </c>
      <c r="D19" s="7" t="n">
        <v>2019.0</v>
      </c>
      <c r="E19" s="7" t="inlineStr">
        <is>
          <t>38976</t>
        </is>
      </c>
      <c r="F19" s="7" t="inlineStr">
        <is>
          <t>3 3. Orden</t>
        </is>
      </c>
      <c r="G19" s="7" t="inlineStr">
        <is>
          <t xml:space="preserve">49 49-Otros Servicios </t>
        </is>
      </c>
      <c r="H19" s="7" t="inlineStr">
        <is>
          <t>BOGOTÁ D.C.</t>
        </is>
      </c>
      <c r="I19" s="7" t="inlineStr">
        <is>
          <t>3 3 Santafé</t>
        </is>
      </c>
      <c r="J19" s="7" t="inlineStr">
        <is>
          <t>LAS NIEVES</t>
        </is>
      </c>
      <c r="K19" s="7" t="inlineStr">
        <is>
          <t>1 1. Única</t>
        </is>
      </c>
      <c r="L19" s="7" t="inlineStr">
        <is>
          <t>4 CARRERA</t>
        </is>
      </c>
      <c r="M19" s="7" t="n">
        <v>7.0</v>
      </c>
      <c r="N19" s="7" t="inlineStr">
        <is>
          <t/>
        </is>
      </c>
      <c r="O19" s="7" t="inlineStr">
        <is>
          <t/>
        </is>
      </c>
      <c r="P19" s="7" t="inlineStr">
        <is>
          <t/>
        </is>
      </c>
      <c r="Q19" s="7" t="n">
        <v>21.0</v>
      </c>
      <c r="R19" s="7" t="inlineStr">
        <is>
          <t/>
        </is>
      </c>
      <c r="S19" s="7" t="n">
        <v>24.0</v>
      </c>
      <c r="T19" s="7" t="inlineStr">
        <is>
          <t>N.A.</t>
        </is>
      </c>
    </row>
    <row r="20">
      <c r="A20" s="2" t="n">
        <v>10.0</v>
      </c>
      <c r="B20" t="inlineStr">
        <is>
          <t>FILA_10</t>
        </is>
      </c>
      <c r="C20" s="9" t="inlineStr">
        <is>
          <t>102</t>
        </is>
      </c>
      <c r="D20" s="7" t="n">
        <v>2019.0</v>
      </c>
      <c r="E20" s="7" t="inlineStr">
        <is>
          <t>650</t>
        </is>
      </c>
      <c r="F20" s="7" t="inlineStr">
        <is>
          <t>2 2. Contrato</t>
        </is>
      </c>
      <c r="G20" s="7" t="inlineStr">
        <is>
          <t xml:space="preserve">31 31-Servicios Profesionales </t>
        </is>
      </c>
      <c r="H20" s="7" t="inlineStr">
        <is>
          <t>BOGOTÁ D.C.</t>
        </is>
      </c>
      <c r="I20" s="7" t="inlineStr">
        <is>
          <t>3 3 Santafé</t>
        </is>
      </c>
      <c r="J20" s="7" t="inlineStr">
        <is>
          <t>LAS NIEVES</t>
        </is>
      </c>
      <c r="K20" s="7" t="inlineStr">
        <is>
          <t>1 1. Única</t>
        </is>
      </c>
      <c r="L20" s="7" t="inlineStr">
        <is>
          <t>4 CARRERA</t>
        </is>
      </c>
      <c r="M20" s="7" t="n">
        <v>7.0</v>
      </c>
      <c r="N20" s="7" t="inlineStr">
        <is>
          <t/>
        </is>
      </c>
      <c r="O20" s="7" t="inlineStr">
        <is>
          <t/>
        </is>
      </c>
      <c r="P20" s="7" t="inlineStr">
        <is>
          <t/>
        </is>
      </c>
      <c r="Q20" s="7" t="n">
        <v>21.0</v>
      </c>
      <c r="R20" s="7" t="inlineStr">
        <is>
          <t/>
        </is>
      </c>
      <c r="S20" s="7" t="n">
        <v>24.0</v>
      </c>
      <c r="T20" s="7" t="inlineStr">
        <is>
          <t>N.A.</t>
        </is>
      </c>
    </row>
    <row r="21">
      <c r="A21" s="2" t="n">
        <v>11.0</v>
      </c>
      <c r="B21" t="inlineStr">
        <is>
          <t>FILA_11</t>
        </is>
      </c>
      <c r="C21" s="9" t="inlineStr">
        <is>
          <t>102</t>
        </is>
      </c>
      <c r="D21" s="7" t="n">
        <v>2019.0</v>
      </c>
      <c r="E21" s="7" t="inlineStr">
        <is>
          <t>652</t>
        </is>
      </c>
      <c r="F21" s="7" t="inlineStr">
        <is>
          <t>2 2. Contrato</t>
        </is>
      </c>
      <c r="G21" s="7" t="inlineStr">
        <is>
          <t xml:space="preserve">33 33-Servicios Apoyo a la Gestion de la Entidad (servicios administrativos) </t>
        </is>
      </c>
      <c r="H21" s="7" t="inlineStr">
        <is>
          <t>BOGOTÁ D.C.</t>
        </is>
      </c>
      <c r="I21" s="7" t="inlineStr">
        <is>
          <t>3 3 Santafé</t>
        </is>
      </c>
      <c r="J21" s="7" t="inlineStr">
        <is>
          <t>LAS NIEVES</t>
        </is>
      </c>
      <c r="K21" s="7" t="inlineStr">
        <is>
          <t>1 1. Única</t>
        </is>
      </c>
      <c r="L21" s="7" t="inlineStr">
        <is>
          <t>4 CARRERA</t>
        </is>
      </c>
      <c r="M21" s="7" t="n">
        <v>7.0</v>
      </c>
      <c r="N21" s="7" t="inlineStr">
        <is>
          <t/>
        </is>
      </c>
      <c r="O21" s="7" t="inlineStr">
        <is>
          <t/>
        </is>
      </c>
      <c r="P21" s="7" t="inlineStr">
        <is>
          <t/>
        </is>
      </c>
      <c r="Q21" s="7" t="n">
        <v>21.0</v>
      </c>
      <c r="R21" s="7" t="inlineStr">
        <is>
          <t/>
        </is>
      </c>
      <c r="S21" s="7" t="n">
        <v>24.0</v>
      </c>
      <c r="T21" s="7" t="inlineStr">
        <is>
          <t>N.A.</t>
        </is>
      </c>
    </row>
    <row r="22">
      <c r="A22" s="2" t="n">
        <v>12.0</v>
      </c>
      <c r="B22" t="inlineStr">
        <is>
          <t>FILA_12</t>
        </is>
      </c>
      <c r="C22" s="9" t="inlineStr">
        <is>
          <t>102</t>
        </is>
      </c>
      <c r="D22" s="7" t="n">
        <v>2019.0</v>
      </c>
      <c r="E22" s="7" t="inlineStr">
        <is>
          <t>653</t>
        </is>
      </c>
      <c r="F22" s="7" t="inlineStr">
        <is>
          <t>2 2. Contrato</t>
        </is>
      </c>
      <c r="G22" s="7" t="inlineStr">
        <is>
          <t xml:space="preserve">31 31-Servicios Profesionales </t>
        </is>
      </c>
      <c r="H22" s="7" t="inlineStr">
        <is>
          <t>BOGOTÁ D.C.</t>
        </is>
      </c>
      <c r="I22" s="7" t="inlineStr">
        <is>
          <t>3 3 Santafé</t>
        </is>
      </c>
      <c r="J22" s="7" t="inlineStr">
        <is>
          <t>LAS NIEVES</t>
        </is>
      </c>
      <c r="K22" s="7" t="inlineStr">
        <is>
          <t>1 1. Única</t>
        </is>
      </c>
      <c r="L22" s="7" t="inlineStr">
        <is>
          <t>4 CARRERA</t>
        </is>
      </c>
      <c r="M22" s="7" t="n">
        <v>7.0</v>
      </c>
      <c r="N22" s="7" t="inlineStr">
        <is>
          <t/>
        </is>
      </c>
      <c r="O22" s="7" t="inlineStr">
        <is>
          <t/>
        </is>
      </c>
      <c r="P22" s="7" t="inlineStr">
        <is>
          <t/>
        </is>
      </c>
      <c r="Q22" s="7" t="n">
        <v>21.0</v>
      </c>
      <c r="R22" s="7" t="inlineStr">
        <is>
          <t/>
        </is>
      </c>
      <c r="S22" s="7" t="n">
        <v>24.0</v>
      </c>
      <c r="T22" s="7" t="inlineStr">
        <is>
          <t>N.A.</t>
        </is>
      </c>
    </row>
    <row r="23">
      <c r="A23" s="2" t="n">
        <v>13.0</v>
      </c>
      <c r="B23" t="inlineStr">
        <is>
          <t>FILA_13</t>
        </is>
      </c>
      <c r="C23" s="9" t="inlineStr">
        <is>
          <t>102</t>
        </is>
      </c>
      <c r="D23" s="7" t="n">
        <v>2019.0</v>
      </c>
      <c r="E23" s="7" t="inlineStr">
        <is>
          <t>654</t>
        </is>
      </c>
      <c r="F23" s="7" t="inlineStr">
        <is>
          <t>2 2. Contrato</t>
        </is>
      </c>
      <c r="G23" s="7" t="inlineStr">
        <is>
          <t xml:space="preserve">31 31-Servicios Profesionales </t>
        </is>
      </c>
      <c r="H23" s="7" t="inlineStr">
        <is>
          <t>BOGOTÁ D.C.</t>
        </is>
      </c>
      <c r="I23" s="7" t="inlineStr">
        <is>
          <t>3 3 Santafé</t>
        </is>
      </c>
      <c r="J23" s="7" t="inlineStr">
        <is>
          <t>LAS NIEVES</t>
        </is>
      </c>
      <c r="K23" s="7" t="inlineStr">
        <is>
          <t>1 1. Única</t>
        </is>
      </c>
      <c r="L23" s="7" t="inlineStr">
        <is>
          <t>4 CARRERA</t>
        </is>
      </c>
      <c r="M23" s="7" t="n">
        <v>7.0</v>
      </c>
      <c r="N23" s="7" t="inlineStr">
        <is>
          <t/>
        </is>
      </c>
      <c r="O23" s="7" t="inlineStr">
        <is>
          <t/>
        </is>
      </c>
      <c r="P23" s="7" t="inlineStr">
        <is>
          <t/>
        </is>
      </c>
      <c r="Q23" s="7" t="n">
        <v>21.0</v>
      </c>
      <c r="R23" s="7" t="inlineStr">
        <is>
          <t/>
        </is>
      </c>
      <c r="S23" s="7" t="n">
        <v>24.0</v>
      </c>
      <c r="T23" s="7" t="inlineStr">
        <is>
          <t>N.A.</t>
        </is>
      </c>
    </row>
    <row r="24">
      <c r="A24" s="2" t="n">
        <v>14.0</v>
      </c>
      <c r="B24" t="inlineStr">
        <is>
          <t>FILA_14</t>
        </is>
      </c>
      <c r="C24" s="9" t="inlineStr">
        <is>
          <t>102</t>
        </is>
      </c>
      <c r="D24" s="7" t="n">
        <v>2019.0</v>
      </c>
      <c r="E24" s="7" t="inlineStr">
        <is>
          <t>656</t>
        </is>
      </c>
      <c r="F24" s="7" t="inlineStr">
        <is>
          <t>2 2. Contrato</t>
        </is>
      </c>
      <c r="G24" s="7" t="inlineStr">
        <is>
          <t xml:space="preserve">31 31-Servicios Profesionales </t>
        </is>
      </c>
      <c r="H24" s="7" t="inlineStr">
        <is>
          <t>BOGOTÁ D.C.</t>
        </is>
      </c>
      <c r="I24" s="7" t="inlineStr">
        <is>
          <t>3 3 Santafé</t>
        </is>
      </c>
      <c r="J24" s="7" t="inlineStr">
        <is>
          <t>LAS NIEVES</t>
        </is>
      </c>
      <c r="K24" s="7" t="inlineStr">
        <is>
          <t>1 1. Única</t>
        </is>
      </c>
      <c r="L24" s="7" t="inlineStr">
        <is>
          <t>4 CARRERA</t>
        </is>
      </c>
      <c r="M24" s="7" t="n">
        <v>7.0</v>
      </c>
      <c r="N24" s="7" t="inlineStr">
        <is>
          <t/>
        </is>
      </c>
      <c r="O24" s="7" t="inlineStr">
        <is>
          <t/>
        </is>
      </c>
      <c r="P24" s="7" t="inlineStr">
        <is>
          <t/>
        </is>
      </c>
      <c r="Q24" s="7" t="n">
        <v>21.0</v>
      </c>
      <c r="R24" s="7" t="inlineStr">
        <is>
          <t/>
        </is>
      </c>
      <c r="S24" s="7" t="n">
        <v>24.0</v>
      </c>
      <c r="T24" s="7" t="inlineStr">
        <is>
          <t>N.A.</t>
        </is>
      </c>
    </row>
    <row r="25">
      <c r="A25" s="2" t="n">
        <v>15.0</v>
      </c>
      <c r="B25" t="inlineStr">
        <is>
          <t>FILA_15</t>
        </is>
      </c>
      <c r="C25" s="9" t="inlineStr">
        <is>
          <t>102</t>
        </is>
      </c>
      <c r="D25" s="7" t="n">
        <v>2019.0</v>
      </c>
      <c r="E25" s="7" t="inlineStr">
        <is>
          <t>657</t>
        </is>
      </c>
      <c r="F25" s="7" t="inlineStr">
        <is>
          <t>2 2. Contrato</t>
        </is>
      </c>
      <c r="G25" s="7" t="inlineStr">
        <is>
          <t xml:space="preserve">31 31-Servicios Profesionales </t>
        </is>
      </c>
      <c r="H25" s="7" t="inlineStr">
        <is>
          <t>BOGOTÁ D.C.</t>
        </is>
      </c>
      <c r="I25" s="7" t="inlineStr">
        <is>
          <t>3 3 Santafé</t>
        </is>
      </c>
      <c r="J25" s="7" t="inlineStr">
        <is>
          <t>LAS NIEVES</t>
        </is>
      </c>
      <c r="K25" s="7" t="inlineStr">
        <is>
          <t>1 1. Única</t>
        </is>
      </c>
      <c r="L25" s="7" t="inlineStr">
        <is>
          <t>4 CARRERA</t>
        </is>
      </c>
      <c r="M25" s="7" t="n">
        <v>7.0</v>
      </c>
      <c r="N25" s="7" t="inlineStr">
        <is>
          <t/>
        </is>
      </c>
      <c r="O25" s="7" t="inlineStr">
        <is>
          <t/>
        </is>
      </c>
      <c r="P25" s="7" t="inlineStr">
        <is>
          <t/>
        </is>
      </c>
      <c r="Q25" s="7" t="n">
        <v>21.0</v>
      </c>
      <c r="R25" s="7" t="inlineStr">
        <is>
          <t/>
        </is>
      </c>
      <c r="S25" s="7" t="n">
        <v>24.0</v>
      </c>
      <c r="T25" s="7" t="inlineStr">
        <is>
          <t>N.A.</t>
        </is>
      </c>
    </row>
    <row r="26">
      <c r="A26" s="2" t="n">
        <v>16.0</v>
      </c>
      <c r="B26" t="inlineStr">
        <is>
          <t>FILA_16</t>
        </is>
      </c>
      <c r="C26" s="9" t="inlineStr">
        <is>
          <t>102</t>
        </is>
      </c>
      <c r="D26" s="7" t="n">
        <v>2019.0</v>
      </c>
      <c r="E26" s="7" t="inlineStr">
        <is>
          <t>658</t>
        </is>
      </c>
      <c r="F26" s="7" t="inlineStr">
        <is>
          <t>2 2. Contrato</t>
        </is>
      </c>
      <c r="G26" s="7" t="inlineStr">
        <is>
          <t xml:space="preserve">31 31-Servicios Profesionales </t>
        </is>
      </c>
      <c r="H26" s="7" t="inlineStr">
        <is>
          <t>BOGOTÁ D.C.</t>
        </is>
      </c>
      <c r="I26" s="7" t="inlineStr">
        <is>
          <t>3 3 Santafé</t>
        </is>
      </c>
      <c r="J26" s="7" t="inlineStr">
        <is>
          <t>LAS NIEVES</t>
        </is>
      </c>
      <c r="K26" s="7" t="inlineStr">
        <is>
          <t>1 1. Única</t>
        </is>
      </c>
      <c r="L26" s="7" t="inlineStr">
        <is>
          <t>4 CARRERA</t>
        </is>
      </c>
      <c r="M26" s="7" t="n">
        <v>7.0</v>
      </c>
      <c r="N26" s="7" t="inlineStr">
        <is>
          <t/>
        </is>
      </c>
      <c r="O26" s="7" t="inlineStr">
        <is>
          <t/>
        </is>
      </c>
      <c r="P26" s="7" t="inlineStr">
        <is>
          <t/>
        </is>
      </c>
      <c r="Q26" s="7" t="n">
        <v>21.0</v>
      </c>
      <c r="R26" s="7" t="inlineStr">
        <is>
          <t/>
        </is>
      </c>
      <c r="S26" s="7" t="n">
        <v>24.0</v>
      </c>
      <c r="T26" s="7" t="inlineStr">
        <is>
          <t>N.A.</t>
        </is>
      </c>
    </row>
    <row r="27">
      <c r="A27" s="2" t="n">
        <v>17.0</v>
      </c>
      <c r="B27" t="inlineStr">
        <is>
          <t>FILA_17</t>
        </is>
      </c>
      <c r="C27" s="9" t="inlineStr">
        <is>
          <t>102</t>
        </is>
      </c>
      <c r="D27" s="7" t="n">
        <v>2019.0</v>
      </c>
      <c r="E27" s="7" t="inlineStr">
        <is>
          <t>659</t>
        </is>
      </c>
      <c r="F27" s="7" t="inlineStr">
        <is>
          <t>2 2. Contrato</t>
        </is>
      </c>
      <c r="G27" s="7" t="inlineStr">
        <is>
          <t xml:space="preserve">31 31-Servicios Profesionales </t>
        </is>
      </c>
      <c r="H27" s="7" t="inlineStr">
        <is>
          <t>BOGOTÁ D.C.</t>
        </is>
      </c>
      <c r="I27" s="7" t="inlineStr">
        <is>
          <t>3 3 Santafé</t>
        </is>
      </c>
      <c r="J27" s="7" t="inlineStr">
        <is>
          <t>LAS NIEVES</t>
        </is>
      </c>
      <c r="K27" s="7" t="inlineStr">
        <is>
          <t>1 1. Única</t>
        </is>
      </c>
      <c r="L27" s="7" t="inlineStr">
        <is>
          <t>1 CALLE</t>
        </is>
      </c>
      <c r="M27" s="7" t="n">
        <v>21.0</v>
      </c>
      <c r="N27" s="7" t="inlineStr">
        <is>
          <t/>
        </is>
      </c>
      <c r="O27" s="7" t="inlineStr">
        <is>
          <t/>
        </is>
      </c>
      <c r="P27" s="7" t="inlineStr">
        <is>
          <t/>
        </is>
      </c>
      <c r="Q27" s="7" t="n">
        <v>6.0</v>
      </c>
      <c r="R27" s="7" t="inlineStr">
        <is>
          <t/>
        </is>
      </c>
      <c r="S27" s="7" t="n">
        <v>34.0</v>
      </c>
      <c r="T27" s="7" t="inlineStr">
        <is>
          <t>N.A.</t>
        </is>
      </c>
    </row>
    <row r="28">
      <c r="A28" s="2" t="n">
        <v>18.0</v>
      </c>
      <c r="B28" t="inlineStr">
        <is>
          <t>FILA_18</t>
        </is>
      </c>
      <c r="C28" s="9" t="inlineStr">
        <is>
          <t>102</t>
        </is>
      </c>
      <c r="D28" s="7" t="n">
        <v>2019.0</v>
      </c>
      <c r="E28" s="7" t="inlineStr">
        <is>
          <t>660</t>
        </is>
      </c>
      <c r="F28" s="7" t="inlineStr">
        <is>
          <t>2 2. Contrato</t>
        </is>
      </c>
      <c r="G28" s="7" t="inlineStr">
        <is>
          <t xml:space="preserve">31 31-Servicios Profesionales </t>
        </is>
      </c>
      <c r="H28" s="7" t="inlineStr">
        <is>
          <t>BOGOTÁ D.C.</t>
        </is>
      </c>
      <c r="I28" s="7" t="inlineStr">
        <is>
          <t>3 3 Santafé</t>
        </is>
      </c>
      <c r="J28" s="7" t="inlineStr">
        <is>
          <t>LAS NIEVES</t>
        </is>
      </c>
      <c r="K28" s="7" t="inlineStr">
        <is>
          <t>1 1. Única</t>
        </is>
      </c>
      <c r="L28" s="7" t="inlineStr">
        <is>
          <t>4 CARRERA</t>
        </is>
      </c>
      <c r="M28" s="7" t="n">
        <v>7.0</v>
      </c>
      <c r="N28" s="7" t="inlineStr">
        <is>
          <t/>
        </is>
      </c>
      <c r="O28" s="7" t="inlineStr">
        <is>
          <t/>
        </is>
      </c>
      <c r="P28" s="7" t="inlineStr">
        <is>
          <t/>
        </is>
      </c>
      <c r="Q28" s="7" t="n">
        <v>21.0</v>
      </c>
      <c r="R28" s="7" t="inlineStr">
        <is>
          <t/>
        </is>
      </c>
      <c r="S28" s="7" t="n">
        <v>24.0</v>
      </c>
      <c r="T28" s="7" t="inlineStr">
        <is>
          <t>N.A.</t>
        </is>
      </c>
    </row>
    <row r="29">
      <c r="A29" s="2" t="n">
        <v>19.0</v>
      </c>
      <c r="B29" t="inlineStr">
        <is>
          <t>FILA_19</t>
        </is>
      </c>
      <c r="C29" s="9" t="inlineStr">
        <is>
          <t>102</t>
        </is>
      </c>
      <c r="D29" s="7" t="n">
        <v>2019.0</v>
      </c>
      <c r="E29" s="7" t="inlineStr">
        <is>
          <t>661</t>
        </is>
      </c>
      <c r="F29" s="7" t="inlineStr">
        <is>
          <t>2 2. Contrato</t>
        </is>
      </c>
      <c r="G29" s="7" t="inlineStr">
        <is>
          <t xml:space="preserve">31 31-Servicios Profesionales </t>
        </is>
      </c>
      <c r="H29" s="7" t="inlineStr">
        <is>
          <t>BOGOTÁ D.C.</t>
        </is>
      </c>
      <c r="I29" s="7" t="inlineStr">
        <is>
          <t>3 3 Santafé</t>
        </is>
      </c>
      <c r="J29" s="7" t="inlineStr">
        <is>
          <t>LAS NIEVES</t>
        </is>
      </c>
      <c r="K29" s="7" t="inlineStr">
        <is>
          <t>1 1. Única</t>
        </is>
      </c>
      <c r="L29" s="7" t="inlineStr">
        <is>
          <t>1 CALLE</t>
        </is>
      </c>
      <c r="M29" s="7" t="n">
        <v>21.0</v>
      </c>
      <c r="N29" s="7" t="inlineStr">
        <is>
          <t/>
        </is>
      </c>
      <c r="O29" s="7" t="inlineStr">
        <is>
          <t/>
        </is>
      </c>
      <c r="P29" s="7" t="inlineStr">
        <is>
          <t/>
        </is>
      </c>
      <c r="Q29" s="7" t="n">
        <v>6.0</v>
      </c>
      <c r="R29" s="7" t="inlineStr">
        <is>
          <t/>
        </is>
      </c>
      <c r="S29" s="7" t="n">
        <v>34.0</v>
      </c>
      <c r="T29" s="7" t="inlineStr">
        <is>
          <t>N.A.</t>
        </is>
      </c>
    </row>
    <row r="30">
      <c r="A30" s="2" t="n">
        <v>20.0</v>
      </c>
      <c r="B30" t="inlineStr">
        <is>
          <t>FILA_20</t>
        </is>
      </c>
      <c r="C30" s="9" t="inlineStr">
        <is>
          <t>102</t>
        </is>
      </c>
      <c r="D30" s="7" t="n">
        <v>2019.0</v>
      </c>
      <c r="E30" s="7" t="inlineStr">
        <is>
          <t>662</t>
        </is>
      </c>
      <c r="F30" s="7" t="inlineStr">
        <is>
          <t>2 2. Contrato</t>
        </is>
      </c>
      <c r="G30" s="7" t="inlineStr">
        <is>
          <t xml:space="preserve">31 31-Servicios Profesionales </t>
        </is>
      </c>
      <c r="H30" s="7" t="inlineStr">
        <is>
          <t>BOGOTÁ D.C.</t>
        </is>
      </c>
      <c r="I30" s="7" t="inlineStr">
        <is>
          <t>3 3 Santafé</t>
        </is>
      </c>
      <c r="J30" s="7" t="inlineStr">
        <is>
          <t>LAS NIEVES</t>
        </is>
      </c>
      <c r="K30" s="7" t="inlineStr">
        <is>
          <t>1 1. Única</t>
        </is>
      </c>
      <c r="L30" s="7" t="inlineStr">
        <is>
          <t>4 CARRERA</t>
        </is>
      </c>
      <c r="M30" s="7" t="n">
        <v>7.0</v>
      </c>
      <c r="N30" s="7" t="inlineStr">
        <is>
          <t/>
        </is>
      </c>
      <c r="O30" s="7" t="inlineStr">
        <is>
          <t/>
        </is>
      </c>
      <c r="P30" s="7" t="inlineStr">
        <is>
          <t/>
        </is>
      </c>
      <c r="Q30" s="7" t="n">
        <v>21.0</v>
      </c>
      <c r="R30" s="7" t="inlineStr">
        <is>
          <t/>
        </is>
      </c>
      <c r="S30" s="7" t="n">
        <v>24.0</v>
      </c>
      <c r="T30" s="7" t="inlineStr">
        <is>
          <t>N.A.</t>
        </is>
      </c>
    </row>
    <row r="31">
      <c r="A31" s="2" t="n">
        <v>21.0</v>
      </c>
      <c r="B31" t="inlineStr">
        <is>
          <t>FILA_21</t>
        </is>
      </c>
      <c r="C31" s="9" t="inlineStr">
        <is>
          <t>102</t>
        </is>
      </c>
      <c r="D31" s="7" t="n">
        <v>2019.0</v>
      </c>
      <c r="E31" s="7" t="inlineStr">
        <is>
          <t>663</t>
        </is>
      </c>
      <c r="F31" s="7" t="inlineStr">
        <is>
          <t>2 2. Contrato</t>
        </is>
      </c>
      <c r="G31" s="7" t="inlineStr">
        <is>
          <t xml:space="preserve">31 31-Servicios Profesionales </t>
        </is>
      </c>
      <c r="H31" s="7" t="inlineStr">
        <is>
          <t>BOGOTÁ D.C.</t>
        </is>
      </c>
      <c r="I31" s="7" t="inlineStr">
        <is>
          <t>3 3 Santafé</t>
        </is>
      </c>
      <c r="J31" s="7" t="inlineStr">
        <is>
          <t>LAS NIEVES</t>
        </is>
      </c>
      <c r="K31" s="7" t="inlineStr">
        <is>
          <t>1 1. Única</t>
        </is>
      </c>
      <c r="L31" s="7" t="inlineStr">
        <is>
          <t>4 CARRERA</t>
        </is>
      </c>
      <c r="M31" s="7" t="n">
        <v>7.0</v>
      </c>
      <c r="N31" s="7" t="inlineStr">
        <is>
          <t/>
        </is>
      </c>
      <c r="O31" s="7" t="inlineStr">
        <is>
          <t/>
        </is>
      </c>
      <c r="P31" s="7" t="inlineStr">
        <is>
          <t/>
        </is>
      </c>
      <c r="Q31" s="7" t="n">
        <v>21.0</v>
      </c>
      <c r="R31" s="7" t="inlineStr">
        <is>
          <t/>
        </is>
      </c>
      <c r="S31" s="7" t="n">
        <v>24.0</v>
      </c>
      <c r="T31" s="7" t="inlineStr">
        <is>
          <t>N.A.</t>
        </is>
      </c>
    </row>
    <row r="32">
      <c r="A32" s="2" t="n">
        <v>22.0</v>
      </c>
      <c r="B32" t="inlineStr">
        <is>
          <t>FILA_22</t>
        </is>
      </c>
      <c r="C32" s="9" t="inlineStr">
        <is>
          <t>102</t>
        </is>
      </c>
      <c r="D32" s="7" t="n">
        <v>2019.0</v>
      </c>
      <c r="E32" s="7" t="inlineStr">
        <is>
          <t>664</t>
        </is>
      </c>
      <c r="F32" s="7" t="inlineStr">
        <is>
          <t>2 2. Contrato</t>
        </is>
      </c>
      <c r="G32" s="7" t="inlineStr">
        <is>
          <t xml:space="preserve">31 31-Servicios Profesionales </t>
        </is>
      </c>
      <c r="H32" s="7" t="inlineStr">
        <is>
          <t>BOGOTÁ D.C.</t>
        </is>
      </c>
      <c r="I32" s="7" t="inlineStr">
        <is>
          <t>3 3 Santafé</t>
        </is>
      </c>
      <c r="J32" s="7" t="inlineStr">
        <is>
          <t>LAS NIEVES</t>
        </is>
      </c>
      <c r="K32" s="7" t="inlineStr">
        <is>
          <t>1 1. Única</t>
        </is>
      </c>
      <c r="L32" s="7" t="inlineStr">
        <is>
          <t>4 CARRERA</t>
        </is>
      </c>
      <c r="M32" s="7" t="n">
        <v>7.0</v>
      </c>
      <c r="N32" s="7" t="inlineStr">
        <is>
          <t/>
        </is>
      </c>
      <c r="O32" s="7" t="inlineStr">
        <is>
          <t/>
        </is>
      </c>
      <c r="P32" s="7" t="inlineStr">
        <is>
          <t/>
        </is>
      </c>
      <c r="Q32" s="7" t="n">
        <v>21.0</v>
      </c>
      <c r="R32" s="7" t="inlineStr">
        <is>
          <t/>
        </is>
      </c>
      <c r="S32" s="7" t="n">
        <v>24.0</v>
      </c>
      <c r="T32" s="7" t="inlineStr">
        <is>
          <t>N.A.</t>
        </is>
      </c>
    </row>
    <row r="33">
      <c r="A33" s="2" t="n">
        <v>23.0</v>
      </c>
      <c r="B33" t="inlineStr">
        <is>
          <t>FILA_23</t>
        </is>
      </c>
      <c r="C33" s="9" t="inlineStr">
        <is>
          <t>102</t>
        </is>
      </c>
      <c r="D33" s="7" t="n">
        <v>2019.0</v>
      </c>
      <c r="E33" s="7" t="inlineStr">
        <is>
          <t>665</t>
        </is>
      </c>
      <c r="F33" s="7" t="inlineStr">
        <is>
          <t>2 2. Contrato</t>
        </is>
      </c>
      <c r="G33" s="7" t="inlineStr">
        <is>
          <t xml:space="preserve">31 31-Servicios Profesionales </t>
        </is>
      </c>
      <c r="H33" s="7" t="inlineStr">
        <is>
          <t>BOGOTÁ D.C.</t>
        </is>
      </c>
      <c r="I33" s="7" t="inlineStr">
        <is>
          <t>3 3 Santafé</t>
        </is>
      </c>
      <c r="J33" s="7" t="inlineStr">
        <is>
          <t>LAS NIEVES</t>
        </is>
      </c>
      <c r="K33" s="7" t="inlineStr">
        <is>
          <t>1 1. Única</t>
        </is>
      </c>
      <c r="L33" s="7" t="inlineStr">
        <is>
          <t>4 CARRERA</t>
        </is>
      </c>
      <c r="M33" s="7" t="n">
        <v>7.0</v>
      </c>
      <c r="N33" s="7" t="inlineStr">
        <is>
          <t/>
        </is>
      </c>
      <c r="O33" s="7" t="inlineStr">
        <is>
          <t/>
        </is>
      </c>
      <c r="P33" s="7" t="inlineStr">
        <is>
          <t/>
        </is>
      </c>
      <c r="Q33" s="7" t="n">
        <v>21.0</v>
      </c>
      <c r="R33" s="7" t="inlineStr">
        <is>
          <t/>
        </is>
      </c>
      <c r="S33" s="7" t="n">
        <v>24.0</v>
      </c>
      <c r="T33" s="7" t="inlineStr">
        <is>
          <t>N.A.</t>
        </is>
      </c>
    </row>
    <row r="34">
      <c r="A34" s="2" t="n">
        <v>24.0</v>
      </c>
      <c r="B34" t="inlineStr">
        <is>
          <t>FILA_24</t>
        </is>
      </c>
      <c r="C34" s="9" t="inlineStr">
        <is>
          <t>102</t>
        </is>
      </c>
      <c r="D34" s="7" t="n">
        <v>2019.0</v>
      </c>
      <c r="E34" s="7" t="inlineStr">
        <is>
          <t>666</t>
        </is>
      </c>
      <c r="F34" s="7" t="inlineStr">
        <is>
          <t>2 2. Contrato</t>
        </is>
      </c>
      <c r="G34" s="7" t="inlineStr">
        <is>
          <t xml:space="preserve">31 31-Servicios Profesionales </t>
        </is>
      </c>
      <c r="H34" s="7" t="inlineStr">
        <is>
          <t>BOGOTÁ D.C.</t>
        </is>
      </c>
      <c r="I34" s="7" t="inlineStr">
        <is>
          <t>3 3 Santafé</t>
        </is>
      </c>
      <c r="J34" s="7" t="inlineStr">
        <is>
          <t>LAS NIEVES</t>
        </is>
      </c>
      <c r="K34" s="7" t="inlineStr">
        <is>
          <t>1 1. Única</t>
        </is>
      </c>
      <c r="L34" s="7" t="inlineStr">
        <is>
          <t>4 CARRERA</t>
        </is>
      </c>
      <c r="M34" s="7" t="n">
        <v>7.0</v>
      </c>
      <c r="N34" s="7" t="inlineStr">
        <is>
          <t/>
        </is>
      </c>
      <c r="O34" s="7" t="inlineStr">
        <is>
          <t/>
        </is>
      </c>
      <c r="P34" s="7" t="inlineStr">
        <is>
          <t/>
        </is>
      </c>
      <c r="Q34" s="7" t="n">
        <v>21.0</v>
      </c>
      <c r="R34" s="7" t="inlineStr">
        <is>
          <t/>
        </is>
      </c>
      <c r="S34" s="7" t="n">
        <v>24.0</v>
      </c>
      <c r="T34" s="7" t="inlineStr">
        <is>
          <t>N.A.</t>
        </is>
      </c>
    </row>
    <row r="35">
      <c r="A35" s="2" t="n">
        <v>25.0</v>
      </c>
      <c r="B35" t="inlineStr">
        <is>
          <t>FILA_25</t>
        </is>
      </c>
      <c r="C35" s="9" t="inlineStr">
        <is>
          <t>102</t>
        </is>
      </c>
      <c r="D35" s="7" t="n">
        <v>2019.0</v>
      </c>
      <c r="E35" s="7" t="inlineStr">
        <is>
          <t>667</t>
        </is>
      </c>
      <c r="F35" s="7" t="inlineStr">
        <is>
          <t>2 2. Contrato</t>
        </is>
      </c>
      <c r="G35" s="7" t="inlineStr">
        <is>
          <t xml:space="preserve">31 31-Servicios Profesionales </t>
        </is>
      </c>
      <c r="H35" s="7" t="inlineStr">
        <is>
          <t>BOGOTÁ D.C.</t>
        </is>
      </c>
      <c r="I35" s="7" t="inlineStr">
        <is>
          <t>3 3 Santafé</t>
        </is>
      </c>
      <c r="J35" s="7" t="inlineStr">
        <is>
          <t>LAS NIEVES</t>
        </is>
      </c>
      <c r="K35" s="7" t="inlineStr">
        <is>
          <t>1 1. Única</t>
        </is>
      </c>
      <c r="L35" s="7" t="inlineStr">
        <is>
          <t>4 CARRERA</t>
        </is>
      </c>
      <c r="M35" s="7" t="n">
        <v>7.0</v>
      </c>
      <c r="N35" s="7" t="inlineStr">
        <is>
          <t/>
        </is>
      </c>
      <c r="O35" s="7" t="inlineStr">
        <is>
          <t/>
        </is>
      </c>
      <c r="P35" s="7" t="inlineStr">
        <is>
          <t/>
        </is>
      </c>
      <c r="Q35" s="7" t="n">
        <v>21.0</v>
      </c>
      <c r="R35" s="7" t="inlineStr">
        <is>
          <t/>
        </is>
      </c>
      <c r="S35" s="7" t="n">
        <v>24.0</v>
      </c>
      <c r="T35" s="7" t="inlineStr">
        <is>
          <t>N.A.</t>
        </is>
      </c>
    </row>
    <row r="36">
      <c r="A36" s="2" t="n">
        <v>26.0</v>
      </c>
      <c r="B36" t="inlineStr">
        <is>
          <t>FILA_26</t>
        </is>
      </c>
      <c r="C36" s="9" t="inlineStr">
        <is>
          <t>102</t>
        </is>
      </c>
      <c r="D36" s="7" t="n">
        <v>2019.0</v>
      </c>
      <c r="E36" s="7" t="inlineStr">
        <is>
          <t>668</t>
        </is>
      </c>
      <c r="F36" s="7" t="inlineStr">
        <is>
          <t>2 2. Contrato</t>
        </is>
      </c>
      <c r="G36" s="7" t="inlineStr">
        <is>
          <t xml:space="preserve">31 31-Servicios Profesionales </t>
        </is>
      </c>
      <c r="H36" s="7" t="inlineStr">
        <is>
          <t>BOGOTÁ D.C.</t>
        </is>
      </c>
      <c r="I36" s="7" t="inlineStr">
        <is>
          <t>3 3 Santafé</t>
        </is>
      </c>
      <c r="J36" s="7" t="inlineStr">
        <is>
          <t>LAS NIEVES</t>
        </is>
      </c>
      <c r="K36" s="7" t="inlineStr">
        <is>
          <t>1 1. Única</t>
        </is>
      </c>
      <c r="L36" s="7" t="inlineStr">
        <is>
          <t>4 CARRERA</t>
        </is>
      </c>
      <c r="M36" s="7" t="n">
        <v>7.0</v>
      </c>
      <c r="N36" s="7" t="inlineStr">
        <is>
          <t/>
        </is>
      </c>
      <c r="O36" s="7" t="inlineStr">
        <is>
          <t/>
        </is>
      </c>
      <c r="P36" s="7" t="inlineStr">
        <is>
          <t/>
        </is>
      </c>
      <c r="Q36" s="7" t="n">
        <v>21.0</v>
      </c>
      <c r="R36" s="7" t="inlineStr">
        <is>
          <t/>
        </is>
      </c>
      <c r="S36" s="7" t="n">
        <v>24.0</v>
      </c>
      <c r="T36" s="7" t="inlineStr">
        <is>
          <t>N.A.</t>
        </is>
      </c>
    </row>
    <row r="37">
      <c r="A37" s="2" t="n">
        <v>27.0</v>
      </c>
      <c r="B37" t="inlineStr">
        <is>
          <t>FILA_27</t>
        </is>
      </c>
      <c r="C37" s="9" t="inlineStr">
        <is>
          <t>102</t>
        </is>
      </c>
      <c r="D37" s="7" t="n">
        <v>2019.0</v>
      </c>
      <c r="E37" s="7" t="inlineStr">
        <is>
          <t>669</t>
        </is>
      </c>
      <c r="F37" s="7" t="inlineStr">
        <is>
          <t>2 2. Contrato</t>
        </is>
      </c>
      <c r="G37" s="7" t="inlineStr">
        <is>
          <t xml:space="preserve">31 31-Servicios Profesionales </t>
        </is>
      </c>
      <c r="H37" s="7" t="inlineStr">
        <is>
          <t>BOGOTÁ D.C.</t>
        </is>
      </c>
      <c r="I37" s="7" t="inlineStr">
        <is>
          <t>3 3 Santafé</t>
        </is>
      </c>
      <c r="J37" s="7" t="inlineStr">
        <is>
          <t>LAS NIEVES</t>
        </is>
      </c>
      <c r="K37" s="7" t="inlineStr">
        <is>
          <t>1 1. Única</t>
        </is>
      </c>
      <c r="L37" s="7" t="inlineStr">
        <is>
          <t>4 CARRERA</t>
        </is>
      </c>
      <c r="M37" s="7" t="n">
        <v>7.0</v>
      </c>
      <c r="N37" s="7" t="inlineStr">
        <is>
          <t/>
        </is>
      </c>
      <c r="O37" s="7" t="inlineStr">
        <is>
          <t/>
        </is>
      </c>
      <c r="P37" s="7" t="inlineStr">
        <is>
          <t/>
        </is>
      </c>
      <c r="Q37" s="7" t="n">
        <v>21.0</v>
      </c>
      <c r="R37" s="7" t="inlineStr">
        <is>
          <t/>
        </is>
      </c>
      <c r="S37" s="7" t="n">
        <v>24.0</v>
      </c>
      <c r="T37" s="7" t="inlineStr">
        <is>
          <t>N.A.</t>
        </is>
      </c>
    </row>
    <row r="38">
      <c r="A38" s="2" t="n">
        <v>28.0</v>
      </c>
      <c r="B38" t="inlineStr">
        <is>
          <t>FILA_28</t>
        </is>
      </c>
      <c r="C38" s="9" t="inlineStr">
        <is>
          <t>102</t>
        </is>
      </c>
      <c r="D38" s="7" t="n">
        <v>2019.0</v>
      </c>
      <c r="E38" s="7" t="inlineStr">
        <is>
          <t>670</t>
        </is>
      </c>
      <c r="F38" s="7" t="inlineStr">
        <is>
          <t>2 2. Contrato</t>
        </is>
      </c>
      <c r="G38" s="7" t="inlineStr">
        <is>
          <t xml:space="preserve">31 31-Servicios Profesionales </t>
        </is>
      </c>
      <c r="H38" s="7" t="inlineStr">
        <is>
          <t>BOGOTÁ D.C.</t>
        </is>
      </c>
      <c r="I38" s="7" t="inlineStr">
        <is>
          <t>3 3 Santafé</t>
        </is>
      </c>
      <c r="J38" s="7" t="inlineStr">
        <is>
          <t>LAS NIEVES</t>
        </is>
      </c>
      <c r="K38" s="7" t="inlineStr">
        <is>
          <t>1 1. Única</t>
        </is>
      </c>
      <c r="L38" s="7" t="inlineStr">
        <is>
          <t>4 CARRERA</t>
        </is>
      </c>
      <c r="M38" s="7" t="n">
        <v>7.0</v>
      </c>
      <c r="N38" s="7" t="inlineStr">
        <is>
          <t/>
        </is>
      </c>
      <c r="O38" s="7" t="inlineStr">
        <is>
          <t/>
        </is>
      </c>
      <c r="P38" s="7" t="inlineStr">
        <is>
          <t/>
        </is>
      </c>
      <c r="Q38" s="7" t="n">
        <v>21.0</v>
      </c>
      <c r="R38" s="7" t="inlineStr">
        <is>
          <t/>
        </is>
      </c>
      <c r="S38" s="7" t="n">
        <v>24.0</v>
      </c>
      <c r="T38" s="7" t="inlineStr">
        <is>
          <t>N.A.</t>
        </is>
      </c>
    </row>
    <row r="39">
      <c r="A39" s="2" t="n">
        <v>29.0</v>
      </c>
      <c r="B39" t="inlineStr">
        <is>
          <t>FILA_29</t>
        </is>
      </c>
      <c r="C39" s="9" t="inlineStr">
        <is>
          <t>102</t>
        </is>
      </c>
      <c r="D39" s="7" t="n">
        <v>2019.0</v>
      </c>
      <c r="E39" s="7" t="inlineStr">
        <is>
          <t>671</t>
        </is>
      </c>
      <c r="F39" s="7" t="inlineStr">
        <is>
          <t>2 2. Contrato</t>
        </is>
      </c>
      <c r="G39" s="7" t="inlineStr">
        <is>
          <t xml:space="preserve">31 31-Servicios Profesionales </t>
        </is>
      </c>
      <c r="H39" s="7" t="inlineStr">
        <is>
          <t>BOGOTÁ D.C.</t>
        </is>
      </c>
      <c r="I39" s="7" t="inlineStr">
        <is>
          <t>13 13 Teusaquillo</t>
        </is>
      </c>
      <c r="J39" s="7" t="inlineStr">
        <is>
          <t>CENTRO NARIÑO</t>
        </is>
      </c>
      <c r="K39" s="7" t="inlineStr">
        <is>
          <t>1 1. Única</t>
        </is>
      </c>
      <c r="L39" s="7" t="inlineStr">
        <is>
          <t>4 CARRERA</t>
        </is>
      </c>
      <c r="M39" s="7" t="n">
        <v>43.0</v>
      </c>
      <c r="N39" s="7" t="inlineStr">
        <is>
          <t/>
        </is>
      </c>
      <c r="O39" s="7" t="inlineStr">
        <is>
          <t/>
        </is>
      </c>
      <c r="P39" s="7" t="inlineStr">
        <is>
          <t/>
        </is>
      </c>
      <c r="Q39" s="7" t="n">
        <v>25.0</v>
      </c>
      <c r="R39" s="7" t="inlineStr">
        <is>
          <t/>
        </is>
      </c>
      <c r="S39" s="7" t="n">
        <v>17.0</v>
      </c>
      <c r="T39" s="7" t="inlineStr">
        <is>
          <t>N.A.</t>
        </is>
      </c>
    </row>
    <row r="40">
      <c r="A40" s="2" t="n">
        <v>30.0</v>
      </c>
      <c r="B40" t="inlineStr">
        <is>
          <t>FILA_30</t>
        </is>
      </c>
      <c r="C40" s="9" t="inlineStr">
        <is>
          <t>102</t>
        </is>
      </c>
      <c r="D40" s="7" t="n">
        <v>2019.0</v>
      </c>
      <c r="E40" s="7" t="inlineStr">
        <is>
          <t>674</t>
        </is>
      </c>
      <c r="F40" s="7" t="inlineStr">
        <is>
          <t>2 2. Contrato</t>
        </is>
      </c>
      <c r="G40" s="7" t="inlineStr">
        <is>
          <t xml:space="preserve">31 31-Servicios Profesionales </t>
        </is>
      </c>
      <c r="H40" s="7" t="inlineStr">
        <is>
          <t>BOGOTÁ D.C.</t>
        </is>
      </c>
      <c r="I40" s="7" t="inlineStr">
        <is>
          <t>13 13 Teusaquillo</t>
        </is>
      </c>
      <c r="J40" s="7" t="inlineStr">
        <is>
          <t>CENTRO NARIÑO</t>
        </is>
      </c>
      <c r="K40" s="7" t="inlineStr">
        <is>
          <t>1 1. Única</t>
        </is>
      </c>
      <c r="L40" s="7" t="inlineStr">
        <is>
          <t>4 CARRERA</t>
        </is>
      </c>
      <c r="M40" s="7" t="n">
        <v>43.0</v>
      </c>
      <c r="N40" s="7" t="inlineStr">
        <is>
          <t/>
        </is>
      </c>
      <c r="O40" s="7" t="inlineStr">
        <is>
          <t/>
        </is>
      </c>
      <c r="P40" s="7" t="inlineStr">
        <is>
          <t/>
        </is>
      </c>
      <c r="Q40" s="7" t="n">
        <v>25.0</v>
      </c>
      <c r="R40" s="7" t="inlineStr">
        <is>
          <t/>
        </is>
      </c>
      <c r="S40" s="7" t="n">
        <v>17.0</v>
      </c>
      <c r="T40" s="7" t="inlineStr">
        <is>
          <t>N.A.</t>
        </is>
      </c>
    </row>
    <row r="41">
      <c r="A41" s="2" t="n">
        <v>31.0</v>
      </c>
      <c r="B41" t="inlineStr">
        <is>
          <t>FILA_31</t>
        </is>
      </c>
      <c r="C41" s="9" t="inlineStr">
        <is>
          <t>102</t>
        </is>
      </c>
      <c r="D41" s="7" t="n">
        <v>2019.0</v>
      </c>
      <c r="E41" s="7" t="inlineStr">
        <is>
          <t>675</t>
        </is>
      </c>
      <c r="F41" s="7" t="inlineStr">
        <is>
          <t>2 2. Contrato</t>
        </is>
      </c>
      <c r="G41" s="7" t="inlineStr">
        <is>
          <t xml:space="preserve">31 31-Servicios Profesionales </t>
        </is>
      </c>
      <c r="H41" s="7" t="inlineStr">
        <is>
          <t>BOGOTÁ D.C.</t>
        </is>
      </c>
      <c r="I41" s="7" t="inlineStr">
        <is>
          <t>3 3 Santafé</t>
        </is>
      </c>
      <c r="J41" s="7" t="inlineStr">
        <is>
          <t>LAS NIEVES</t>
        </is>
      </c>
      <c r="K41" s="7" t="inlineStr">
        <is>
          <t>1 1. Única</t>
        </is>
      </c>
      <c r="L41" s="7" t="inlineStr">
        <is>
          <t>4 CARRERA</t>
        </is>
      </c>
      <c r="M41" s="7" t="n">
        <v>7.0</v>
      </c>
      <c r="N41" s="7" t="inlineStr">
        <is>
          <t/>
        </is>
      </c>
      <c r="O41" s="7" t="inlineStr">
        <is>
          <t/>
        </is>
      </c>
      <c r="P41" s="7" t="inlineStr">
        <is>
          <t/>
        </is>
      </c>
      <c r="Q41" s="7" t="n">
        <v>21.0</v>
      </c>
      <c r="R41" s="7" t="inlineStr">
        <is>
          <t/>
        </is>
      </c>
      <c r="S41" s="7" t="n">
        <v>24.0</v>
      </c>
      <c r="T41" s="7" t="inlineStr">
        <is>
          <t>N.A.</t>
        </is>
      </c>
    </row>
    <row r="42">
      <c r="A42" s="2" t="n">
        <v>32.0</v>
      </c>
      <c r="B42" t="inlineStr">
        <is>
          <t>FILA_32</t>
        </is>
      </c>
      <c r="C42" s="9" t="inlineStr">
        <is>
          <t>102</t>
        </is>
      </c>
      <c r="D42" s="7" t="n">
        <v>2019.0</v>
      </c>
      <c r="E42" s="7" t="inlineStr">
        <is>
          <t>676</t>
        </is>
      </c>
      <c r="F42" s="7" t="inlineStr">
        <is>
          <t>2 2. Contrato</t>
        </is>
      </c>
      <c r="G42" s="7" t="inlineStr">
        <is>
          <t xml:space="preserve">31 31-Servicios Profesionales </t>
        </is>
      </c>
      <c r="H42" s="7" t="inlineStr">
        <is>
          <t>BOGOTÁ D.C.</t>
        </is>
      </c>
      <c r="I42" s="7" t="inlineStr">
        <is>
          <t>13 13 Teusaquillo</t>
        </is>
      </c>
      <c r="J42" s="7" t="inlineStr">
        <is>
          <t>CENTRO NARIÑO</t>
        </is>
      </c>
      <c r="K42" s="7" t="inlineStr">
        <is>
          <t>1 1. Única</t>
        </is>
      </c>
      <c r="L42" s="7" t="inlineStr">
        <is>
          <t>4 CARRERA</t>
        </is>
      </c>
      <c r="M42" s="7" t="n">
        <v>43.0</v>
      </c>
      <c r="N42" s="7" t="inlineStr">
        <is>
          <t/>
        </is>
      </c>
      <c r="O42" s="7" t="inlineStr">
        <is>
          <t/>
        </is>
      </c>
      <c r="P42" s="7" t="inlineStr">
        <is>
          <t/>
        </is>
      </c>
      <c r="Q42" s="7" t="n">
        <v>25.0</v>
      </c>
      <c r="R42" s="7" t="inlineStr">
        <is>
          <t/>
        </is>
      </c>
      <c r="S42" s="7" t="n">
        <v>17.0</v>
      </c>
      <c r="T42" s="7" t="inlineStr">
        <is>
          <t>N.A.</t>
        </is>
      </c>
    </row>
    <row r="43">
      <c r="A43" s="2" t="n">
        <v>33.0</v>
      </c>
      <c r="B43" t="inlineStr">
        <is>
          <t>FILA_33</t>
        </is>
      </c>
      <c r="C43" s="9" t="inlineStr">
        <is>
          <t>102</t>
        </is>
      </c>
      <c r="D43" s="7" t="n">
        <v>2019.0</v>
      </c>
      <c r="E43" s="7" t="inlineStr">
        <is>
          <t>677</t>
        </is>
      </c>
      <c r="F43" s="7" t="inlineStr">
        <is>
          <t>2 2. Contrato</t>
        </is>
      </c>
      <c r="G43" s="7" t="inlineStr">
        <is>
          <t xml:space="preserve">33 33-Servicios Apoyo a la Gestion de la Entidad (servicios administrativos) </t>
        </is>
      </c>
      <c r="H43" s="7" t="inlineStr">
        <is>
          <t>BOGOTÁ D.C.</t>
        </is>
      </c>
      <c r="I43" s="7" t="inlineStr">
        <is>
          <t>3 3 Santafé</t>
        </is>
      </c>
      <c r="J43" s="7" t="inlineStr">
        <is>
          <t>LAS NIEVES</t>
        </is>
      </c>
      <c r="K43" s="7" t="inlineStr">
        <is>
          <t>1 1. Única</t>
        </is>
      </c>
      <c r="L43" s="7" t="inlineStr">
        <is>
          <t>4 CARRERA</t>
        </is>
      </c>
      <c r="M43" s="7" t="n">
        <v>7.0</v>
      </c>
      <c r="N43" s="7" t="inlineStr">
        <is>
          <t/>
        </is>
      </c>
      <c r="O43" s="7" t="inlineStr">
        <is>
          <t/>
        </is>
      </c>
      <c r="P43" s="7" t="inlineStr">
        <is>
          <t/>
        </is>
      </c>
      <c r="Q43" s="7" t="n">
        <v>21.0</v>
      </c>
      <c r="R43" s="7" t="inlineStr">
        <is>
          <t/>
        </is>
      </c>
      <c r="S43" s="7" t="n">
        <v>24.0</v>
      </c>
      <c r="T43" s="7" t="inlineStr">
        <is>
          <t>N.A.</t>
        </is>
      </c>
    </row>
    <row r="44">
      <c r="A44" s="2" t="n">
        <v>34.0</v>
      </c>
      <c r="B44" t="inlineStr">
        <is>
          <t>FILA_34</t>
        </is>
      </c>
      <c r="C44" s="9" t="inlineStr">
        <is>
          <t>102</t>
        </is>
      </c>
      <c r="D44" s="7" t="n">
        <v>2019.0</v>
      </c>
      <c r="E44" s="7" t="inlineStr">
        <is>
          <t>678</t>
        </is>
      </c>
      <c r="F44" s="7" t="inlineStr">
        <is>
          <t>2 2. Contrato</t>
        </is>
      </c>
      <c r="G44" s="7" t="inlineStr">
        <is>
          <t xml:space="preserve">31 31-Servicios Profesionales </t>
        </is>
      </c>
      <c r="H44" s="7" t="inlineStr">
        <is>
          <t>BOGOTÁ D.C.</t>
        </is>
      </c>
      <c r="I44" s="7" t="inlineStr">
        <is>
          <t>3 3 Santafé</t>
        </is>
      </c>
      <c r="J44" s="7" t="inlineStr">
        <is>
          <t>LAS NIEVES</t>
        </is>
      </c>
      <c r="K44" s="7" t="inlineStr">
        <is>
          <t>1 1. Única</t>
        </is>
      </c>
      <c r="L44" s="7" t="inlineStr">
        <is>
          <t>4 CARRERA</t>
        </is>
      </c>
      <c r="M44" s="7" t="n">
        <v>7.0</v>
      </c>
      <c r="N44" s="7" t="inlineStr">
        <is>
          <t/>
        </is>
      </c>
      <c r="O44" s="7" t="inlineStr">
        <is>
          <t/>
        </is>
      </c>
      <c r="P44" s="7" t="inlineStr">
        <is>
          <t/>
        </is>
      </c>
      <c r="Q44" s="7" t="n">
        <v>21.0</v>
      </c>
      <c r="R44" s="7" t="inlineStr">
        <is>
          <t/>
        </is>
      </c>
      <c r="S44" s="7" t="n">
        <v>24.0</v>
      </c>
      <c r="T44" s="7" t="inlineStr">
        <is>
          <t>N.A.</t>
        </is>
      </c>
    </row>
    <row r="45">
      <c r="A45" s="2" t="n">
        <v>35.0</v>
      </c>
      <c r="B45" t="inlineStr">
        <is>
          <t>FILA_35</t>
        </is>
      </c>
      <c r="C45" s="9" t="inlineStr">
        <is>
          <t>102</t>
        </is>
      </c>
      <c r="D45" s="7" t="n">
        <v>2019.0</v>
      </c>
      <c r="E45" s="7" t="inlineStr">
        <is>
          <t>679</t>
        </is>
      </c>
      <c r="F45" s="7" t="inlineStr">
        <is>
          <t>2 2. Contrato</t>
        </is>
      </c>
      <c r="G45" s="7" t="inlineStr">
        <is>
          <t xml:space="preserve">33 33-Servicios Apoyo a la Gestion de la Entidad (servicios administrativos) </t>
        </is>
      </c>
      <c r="H45" s="7" t="inlineStr">
        <is>
          <t>BOGOTÁ D.C.</t>
        </is>
      </c>
      <c r="I45" s="7" t="inlineStr">
        <is>
          <t>3 3 Santafé</t>
        </is>
      </c>
      <c r="J45" s="7" t="inlineStr">
        <is>
          <t>LAS NIEVES</t>
        </is>
      </c>
      <c r="K45" s="7" t="inlineStr">
        <is>
          <t>1 1. Única</t>
        </is>
      </c>
      <c r="L45" s="7" t="inlineStr">
        <is>
          <t>4 CARRERA</t>
        </is>
      </c>
      <c r="M45" s="7" t="n">
        <v>7.0</v>
      </c>
      <c r="N45" s="7" t="inlineStr">
        <is>
          <t/>
        </is>
      </c>
      <c r="O45" s="7" t="inlineStr">
        <is>
          <t/>
        </is>
      </c>
      <c r="P45" s="7" t="inlineStr">
        <is>
          <t/>
        </is>
      </c>
      <c r="Q45" s="7" t="n">
        <v>21.0</v>
      </c>
      <c r="R45" s="7" t="inlineStr">
        <is>
          <t/>
        </is>
      </c>
      <c r="S45" s="7" t="n">
        <v>24.0</v>
      </c>
      <c r="T45" s="7" t="inlineStr">
        <is>
          <t>N.A.</t>
        </is>
      </c>
    </row>
    <row r="46">
      <c r="A46" s="2" t="n">
        <v>36.0</v>
      </c>
      <c r="B46" t="inlineStr">
        <is>
          <t>FILA_36</t>
        </is>
      </c>
      <c r="C46" s="9" t="inlineStr">
        <is>
          <t>102</t>
        </is>
      </c>
      <c r="D46" s="7" t="n">
        <v>2019.0</v>
      </c>
      <c r="E46" s="7" t="inlineStr">
        <is>
          <t>680</t>
        </is>
      </c>
      <c r="F46" s="7" t="inlineStr">
        <is>
          <t>2 2. Contrato</t>
        </is>
      </c>
      <c r="G46" s="7" t="inlineStr">
        <is>
          <t xml:space="preserve">31 31-Servicios Profesionales </t>
        </is>
      </c>
      <c r="H46" s="7" t="inlineStr">
        <is>
          <t>BOGOTÁ D.C.</t>
        </is>
      </c>
      <c r="I46" s="7" t="inlineStr">
        <is>
          <t>13 13 Teusaquillo</t>
        </is>
      </c>
      <c r="J46" s="7" t="inlineStr">
        <is>
          <t>CENTRO NARIÑO</t>
        </is>
      </c>
      <c r="K46" s="7" t="inlineStr">
        <is>
          <t>1 1. Única</t>
        </is>
      </c>
      <c r="L46" s="7" t="inlineStr">
        <is>
          <t>4 CARRERA</t>
        </is>
      </c>
      <c r="M46" s="7" t="n">
        <v>43.0</v>
      </c>
      <c r="N46" s="7" t="inlineStr">
        <is>
          <t/>
        </is>
      </c>
      <c r="O46" s="7" t="inlineStr">
        <is>
          <t/>
        </is>
      </c>
      <c r="P46" s="7" t="inlineStr">
        <is>
          <t/>
        </is>
      </c>
      <c r="Q46" s="7" t="n">
        <v>25.0</v>
      </c>
      <c r="R46" s="7" t="inlineStr">
        <is>
          <t/>
        </is>
      </c>
      <c r="S46" s="7" t="n">
        <v>17.0</v>
      </c>
      <c r="T46" s="7" t="inlineStr">
        <is>
          <t>N.A.</t>
        </is>
      </c>
    </row>
    <row r="47">
      <c r="A47" s="2" t="n">
        <v>37.0</v>
      </c>
      <c r="B47" t="inlineStr">
        <is>
          <t>FILA_37</t>
        </is>
      </c>
      <c r="C47" s="9" t="inlineStr">
        <is>
          <t>102</t>
        </is>
      </c>
      <c r="D47" s="7" t="n">
        <v>2019.0</v>
      </c>
      <c r="E47" s="7" t="inlineStr">
        <is>
          <t>683</t>
        </is>
      </c>
      <c r="F47" s="7" t="inlineStr">
        <is>
          <t>2 2. Contrato</t>
        </is>
      </c>
      <c r="G47" s="7" t="inlineStr">
        <is>
          <t xml:space="preserve">33 33-Servicios Apoyo a la Gestion de la Entidad (servicios administrativos) </t>
        </is>
      </c>
      <c r="H47" s="7" t="inlineStr">
        <is>
          <t>BOGOTÁ D.C.</t>
        </is>
      </c>
      <c r="I47" s="7" t="inlineStr">
        <is>
          <t>3 3 Santafé</t>
        </is>
      </c>
      <c r="J47" s="7" t="inlineStr">
        <is>
          <t>LAS NIEVES</t>
        </is>
      </c>
      <c r="K47" s="7" t="inlineStr">
        <is>
          <t>1 1. Única</t>
        </is>
      </c>
      <c r="L47" s="7" t="inlineStr">
        <is>
          <t>4 CARRERA</t>
        </is>
      </c>
      <c r="M47" s="7" t="n">
        <v>7.0</v>
      </c>
      <c r="N47" s="7" t="inlineStr">
        <is>
          <t/>
        </is>
      </c>
      <c r="O47" s="7" t="inlineStr">
        <is>
          <t/>
        </is>
      </c>
      <c r="P47" s="7" t="inlineStr">
        <is>
          <t/>
        </is>
      </c>
      <c r="Q47" s="7" t="n">
        <v>21.0</v>
      </c>
      <c r="R47" s="7" t="inlineStr">
        <is>
          <t/>
        </is>
      </c>
      <c r="S47" s="7" t="n">
        <v>24.0</v>
      </c>
      <c r="T47" s="7" t="inlineStr">
        <is>
          <t>N.A.</t>
        </is>
      </c>
    </row>
    <row r="48">
      <c r="A48" s="2" t="n">
        <v>38.0</v>
      </c>
      <c r="B48" t="inlineStr">
        <is>
          <t>FILA_38</t>
        </is>
      </c>
      <c r="C48" s="9" t="inlineStr">
        <is>
          <t>102</t>
        </is>
      </c>
      <c r="D48" s="7" t="n">
        <v>2019.0</v>
      </c>
      <c r="E48" s="7" t="inlineStr">
        <is>
          <t>684</t>
        </is>
      </c>
      <c r="F48" s="7" t="inlineStr">
        <is>
          <t>2 2. Contrato</t>
        </is>
      </c>
      <c r="G48" s="7" t="inlineStr">
        <is>
          <t xml:space="preserve">31 31-Servicios Profesionales </t>
        </is>
      </c>
      <c r="H48" s="7" t="inlineStr">
        <is>
          <t>BOGOTÁ D.C.</t>
        </is>
      </c>
      <c r="I48" s="7" t="inlineStr">
        <is>
          <t>3 3 Santafé</t>
        </is>
      </c>
      <c r="J48" s="7" t="inlineStr">
        <is>
          <t>LAS NIEVES</t>
        </is>
      </c>
      <c r="K48" s="7" t="inlineStr">
        <is>
          <t>1 1. Única</t>
        </is>
      </c>
      <c r="L48" s="7" t="inlineStr">
        <is>
          <t>4 CARRERA</t>
        </is>
      </c>
      <c r="M48" s="7" t="n">
        <v>7.0</v>
      </c>
      <c r="N48" s="7" t="inlineStr">
        <is>
          <t/>
        </is>
      </c>
      <c r="O48" s="7" t="inlineStr">
        <is>
          <t/>
        </is>
      </c>
      <c r="P48" s="7" t="inlineStr">
        <is>
          <t/>
        </is>
      </c>
      <c r="Q48" s="7" t="n">
        <v>21.0</v>
      </c>
      <c r="R48" s="7" t="inlineStr">
        <is>
          <t/>
        </is>
      </c>
      <c r="S48" s="7" t="n">
        <v>24.0</v>
      </c>
      <c r="T48" s="7" t="inlineStr">
        <is>
          <t>N.A.</t>
        </is>
      </c>
    </row>
    <row r="49">
      <c r="A49" s="2" t="n">
        <v>39.0</v>
      </c>
      <c r="B49" t="inlineStr">
        <is>
          <t>FILA_39</t>
        </is>
      </c>
      <c r="C49" s="9" t="inlineStr">
        <is>
          <t>102</t>
        </is>
      </c>
      <c r="D49" s="7" t="n">
        <v>2019.0</v>
      </c>
      <c r="E49" s="7" t="inlineStr">
        <is>
          <t>685</t>
        </is>
      </c>
      <c r="F49" s="7" t="inlineStr">
        <is>
          <t>2 2. Contrato</t>
        </is>
      </c>
      <c r="G49" s="7" t="inlineStr">
        <is>
          <t xml:space="preserve">33 33-Servicios Apoyo a la Gestion de la Entidad (servicios administrativos) </t>
        </is>
      </c>
      <c r="H49" s="7" t="inlineStr">
        <is>
          <t>BOGOTÁ D.C.</t>
        </is>
      </c>
      <c r="I49" s="7" t="inlineStr">
        <is>
          <t>3 3 Santafé</t>
        </is>
      </c>
      <c r="J49" s="7" t="inlineStr">
        <is>
          <t>LAS NIEVES</t>
        </is>
      </c>
      <c r="K49" s="7" t="inlineStr">
        <is>
          <t>1 1. Única</t>
        </is>
      </c>
      <c r="L49" s="7" t="inlineStr">
        <is>
          <t>4 CARRERA</t>
        </is>
      </c>
      <c r="M49" s="7" t="n">
        <v>7.0</v>
      </c>
      <c r="N49" s="7" t="inlineStr">
        <is>
          <t/>
        </is>
      </c>
      <c r="O49" s="7" t="inlineStr">
        <is>
          <t/>
        </is>
      </c>
      <c r="P49" s="7" t="inlineStr">
        <is>
          <t/>
        </is>
      </c>
      <c r="Q49" s="7" t="n">
        <v>21.0</v>
      </c>
      <c r="R49" s="7" t="inlineStr">
        <is>
          <t/>
        </is>
      </c>
      <c r="S49" s="7" t="n">
        <v>24.0</v>
      </c>
      <c r="T49" s="7" t="inlineStr">
        <is>
          <t>N.A.</t>
        </is>
      </c>
    </row>
    <row r="50">
      <c r="A50" s="2" t="n">
        <v>40.0</v>
      </c>
      <c r="B50" t="inlineStr">
        <is>
          <t>FILA_40</t>
        </is>
      </c>
      <c r="C50" s="9" t="inlineStr">
        <is>
          <t>102</t>
        </is>
      </c>
      <c r="D50" s="7" t="n">
        <v>2019.0</v>
      </c>
      <c r="E50" s="7" t="inlineStr">
        <is>
          <t>686</t>
        </is>
      </c>
      <c r="F50" s="7" t="inlineStr">
        <is>
          <t>2 2. Contrato</t>
        </is>
      </c>
      <c r="G50" s="7" t="inlineStr">
        <is>
          <t xml:space="preserve">31 31-Servicios Profesionales </t>
        </is>
      </c>
      <c r="H50" s="7" t="inlineStr">
        <is>
          <t>BOGOTÁ D.C.</t>
        </is>
      </c>
      <c r="I50" s="7" t="inlineStr">
        <is>
          <t>13 13 Teusaquillo</t>
        </is>
      </c>
      <c r="J50" s="7" t="inlineStr">
        <is>
          <t>CENTRO NARIÑO</t>
        </is>
      </c>
      <c r="K50" s="7" t="inlineStr">
        <is>
          <t>1 1. Única</t>
        </is>
      </c>
      <c r="L50" s="7" t="inlineStr">
        <is>
          <t>4 CARRERA</t>
        </is>
      </c>
      <c r="M50" s="7" t="n">
        <v>43.0</v>
      </c>
      <c r="N50" s="7" t="inlineStr">
        <is>
          <t/>
        </is>
      </c>
      <c r="O50" s="7" t="inlineStr">
        <is>
          <t/>
        </is>
      </c>
      <c r="P50" s="7" t="inlineStr">
        <is>
          <t/>
        </is>
      </c>
      <c r="Q50" s="7" t="n">
        <v>25.0</v>
      </c>
      <c r="R50" s="7" t="inlineStr">
        <is>
          <t/>
        </is>
      </c>
      <c r="S50" s="7" t="n">
        <v>17.0</v>
      </c>
      <c r="T50" s="7" t="inlineStr">
        <is>
          <t>N.A.</t>
        </is>
      </c>
    </row>
    <row r="51">
      <c r="A51" s="2" t="n">
        <v>41.0</v>
      </c>
      <c r="B51" t="inlineStr">
        <is>
          <t>FILA_41</t>
        </is>
      </c>
      <c r="C51" s="9" t="inlineStr">
        <is>
          <t>102</t>
        </is>
      </c>
      <c r="D51" s="7" t="n">
        <v>2019.0</v>
      </c>
      <c r="E51" s="7" t="inlineStr">
        <is>
          <t>701</t>
        </is>
      </c>
      <c r="F51" s="7" t="inlineStr">
        <is>
          <t>2 2. Contrato</t>
        </is>
      </c>
      <c r="G51" s="7" t="inlineStr">
        <is>
          <t xml:space="preserve">31 31-Servicios Profesionales </t>
        </is>
      </c>
      <c r="H51" s="7" t="inlineStr">
        <is>
          <t>BOGOTÁ D.C.</t>
        </is>
      </c>
      <c r="I51" s="7" t="inlineStr">
        <is>
          <t>13 13 Teusaquillo</t>
        </is>
      </c>
      <c r="J51" s="7" t="inlineStr">
        <is>
          <t>CENTRO NARIÑO</t>
        </is>
      </c>
      <c r="K51" s="7" t="inlineStr">
        <is>
          <t>1 1. Única</t>
        </is>
      </c>
      <c r="L51" s="7" t="inlineStr">
        <is>
          <t>4 CARRERA</t>
        </is>
      </c>
      <c r="M51" s="7" t="n">
        <v>43.0</v>
      </c>
      <c r="N51" s="7" t="inlineStr">
        <is>
          <t/>
        </is>
      </c>
      <c r="O51" s="7" t="inlineStr">
        <is>
          <t/>
        </is>
      </c>
      <c r="P51" s="7" t="inlineStr">
        <is>
          <t/>
        </is>
      </c>
      <c r="Q51" s="7" t="n">
        <v>25.0</v>
      </c>
      <c r="R51" s="7" t="inlineStr">
        <is>
          <t/>
        </is>
      </c>
      <c r="S51" s="7" t="n">
        <v>17.0</v>
      </c>
      <c r="T51" s="7" t="inlineStr">
        <is>
          <t>N.A.</t>
        </is>
      </c>
    </row>
    <row r="52">
      <c r="A52" s="2" t="n">
        <v>42.0</v>
      </c>
      <c r="B52" t="inlineStr">
        <is>
          <t>FILA_42</t>
        </is>
      </c>
      <c r="C52" s="9" t="inlineStr">
        <is>
          <t>102</t>
        </is>
      </c>
      <c r="D52" s="7" t="n">
        <v>2019.0</v>
      </c>
      <c r="E52" s="7" t="inlineStr">
        <is>
          <t>705</t>
        </is>
      </c>
      <c r="F52" s="7" t="inlineStr">
        <is>
          <t>2 2. Contrato</t>
        </is>
      </c>
      <c r="G52" s="7" t="inlineStr">
        <is>
          <t xml:space="preserve">31 31-Servicios Profesionales </t>
        </is>
      </c>
      <c r="H52" s="7" t="inlineStr">
        <is>
          <t>BOGOTÁ D.C.</t>
        </is>
      </c>
      <c r="I52" s="7" t="inlineStr">
        <is>
          <t>3 3 Santafé</t>
        </is>
      </c>
      <c r="J52" s="7" t="inlineStr">
        <is>
          <t>LAS NIEVES</t>
        </is>
      </c>
      <c r="K52" s="7" t="inlineStr">
        <is>
          <t>1 1. Única</t>
        </is>
      </c>
      <c r="L52" s="7" t="inlineStr">
        <is>
          <t>4 CARRERA</t>
        </is>
      </c>
      <c r="M52" s="7" t="n">
        <v>7.0</v>
      </c>
      <c r="N52" s="7" t="inlineStr">
        <is>
          <t/>
        </is>
      </c>
      <c r="O52" s="7" t="inlineStr">
        <is>
          <t/>
        </is>
      </c>
      <c r="P52" s="7" t="inlineStr">
        <is>
          <t/>
        </is>
      </c>
      <c r="Q52" s="7" t="n">
        <v>21.0</v>
      </c>
      <c r="R52" s="7" t="inlineStr">
        <is>
          <t/>
        </is>
      </c>
      <c r="S52" s="7" t="n">
        <v>24.0</v>
      </c>
      <c r="T52" s="7" t="inlineStr">
        <is>
          <t>N.A.</t>
        </is>
      </c>
    </row>
    <row r="53">
      <c r="A53" s="2" t="n">
        <v>43.0</v>
      </c>
      <c r="B53" t="inlineStr">
        <is>
          <t>FILA_43</t>
        </is>
      </c>
      <c r="C53" s="9" t="inlineStr">
        <is>
          <t>102</t>
        </is>
      </c>
      <c r="D53" s="7" t="n">
        <v>2019.0</v>
      </c>
      <c r="E53" s="7" t="inlineStr">
        <is>
          <t>706</t>
        </is>
      </c>
      <c r="F53" s="7" t="inlineStr">
        <is>
          <t>2 2. Contrato</t>
        </is>
      </c>
      <c r="G53" s="7" t="inlineStr">
        <is>
          <t xml:space="preserve">31 31-Servicios Profesionales </t>
        </is>
      </c>
      <c r="H53" s="7" t="inlineStr">
        <is>
          <t>BOGOTÁ D.C.</t>
        </is>
      </c>
      <c r="I53" s="7" t="inlineStr">
        <is>
          <t>3 3 Santafé</t>
        </is>
      </c>
      <c r="J53" s="7" t="inlineStr">
        <is>
          <t>LAS NIEVES</t>
        </is>
      </c>
      <c r="K53" s="7" t="inlineStr">
        <is>
          <t>1 1. Única</t>
        </is>
      </c>
      <c r="L53" s="7" t="inlineStr">
        <is>
          <t>4 CARRERA</t>
        </is>
      </c>
      <c r="M53" s="7" t="n">
        <v>7.0</v>
      </c>
      <c r="N53" s="7" t="inlineStr">
        <is>
          <t/>
        </is>
      </c>
      <c r="O53" s="7" t="inlineStr">
        <is>
          <t/>
        </is>
      </c>
      <c r="P53" s="7" t="inlineStr">
        <is>
          <t/>
        </is>
      </c>
      <c r="Q53" s="7" t="n">
        <v>21.0</v>
      </c>
      <c r="R53" s="7" t="inlineStr">
        <is>
          <t/>
        </is>
      </c>
      <c r="S53" s="7" t="n">
        <v>24.0</v>
      </c>
      <c r="T53" s="7" t="inlineStr">
        <is>
          <t>N.A.</t>
        </is>
      </c>
    </row>
    <row r="54">
      <c r="A54" s="2" t="n">
        <v>44.0</v>
      </c>
      <c r="B54" t="inlineStr">
        <is>
          <t>FILA_44</t>
        </is>
      </c>
      <c r="C54" s="9" t="inlineStr">
        <is>
          <t>102</t>
        </is>
      </c>
      <c r="D54" s="7" t="n">
        <v>2019.0</v>
      </c>
      <c r="E54" s="7" t="inlineStr">
        <is>
          <t>708</t>
        </is>
      </c>
      <c r="F54" s="7" t="inlineStr">
        <is>
          <t>2 2. Contrato</t>
        </is>
      </c>
      <c r="G54" s="7" t="inlineStr">
        <is>
          <t xml:space="preserve">31 31-Servicios Profesionales </t>
        </is>
      </c>
      <c r="H54" s="7" t="inlineStr">
        <is>
          <t>BOGOTÁ D.C.</t>
        </is>
      </c>
      <c r="I54" s="7" t="inlineStr">
        <is>
          <t>3 3 Santafé</t>
        </is>
      </c>
      <c r="J54" s="7" t="inlineStr">
        <is>
          <t>LAS NIEVES</t>
        </is>
      </c>
      <c r="K54" s="7" t="inlineStr">
        <is>
          <t>1 1. Única</t>
        </is>
      </c>
      <c r="L54" s="7" t="inlineStr">
        <is>
          <t>4 CARRERA</t>
        </is>
      </c>
      <c r="M54" s="7" t="n">
        <v>7.0</v>
      </c>
      <c r="N54" s="7" t="inlineStr">
        <is>
          <t/>
        </is>
      </c>
      <c r="O54" s="7" t="inlineStr">
        <is>
          <t/>
        </is>
      </c>
      <c r="P54" s="7" t="inlineStr">
        <is>
          <t/>
        </is>
      </c>
      <c r="Q54" s="7" t="n">
        <v>21.0</v>
      </c>
      <c r="R54" s="7" t="inlineStr">
        <is>
          <t/>
        </is>
      </c>
      <c r="S54" s="7" t="n">
        <v>24.0</v>
      </c>
      <c r="T54" s="7" t="inlineStr">
        <is>
          <t>N.A.</t>
        </is>
      </c>
    </row>
    <row r="55">
      <c r="A55" s="2" t="n">
        <v>45.0</v>
      </c>
      <c r="B55" t="inlineStr">
        <is>
          <t>FILA_45</t>
        </is>
      </c>
      <c r="C55" s="9" t="inlineStr">
        <is>
          <t>102</t>
        </is>
      </c>
      <c r="D55" s="7" t="n">
        <v>2019.0</v>
      </c>
      <c r="E55" s="7" t="inlineStr">
        <is>
          <t>709</t>
        </is>
      </c>
      <c r="F55" s="7" t="inlineStr">
        <is>
          <t>2 2. Contrato</t>
        </is>
      </c>
      <c r="G55" s="7" t="inlineStr">
        <is>
          <t xml:space="preserve">31 31-Servicios Profesionales </t>
        </is>
      </c>
      <c r="H55" s="7" t="inlineStr">
        <is>
          <t>BOGOTÁ D.C.</t>
        </is>
      </c>
      <c r="I55" s="7" t="inlineStr">
        <is>
          <t>3 3 Santafé</t>
        </is>
      </c>
      <c r="J55" s="7" t="inlineStr">
        <is>
          <t>LAS NIEVES</t>
        </is>
      </c>
      <c r="K55" s="7" t="inlineStr">
        <is>
          <t>1 1. Única</t>
        </is>
      </c>
      <c r="L55" s="7" t="inlineStr">
        <is>
          <t>4 CARRERA</t>
        </is>
      </c>
      <c r="M55" s="7" t="n">
        <v>7.0</v>
      </c>
      <c r="N55" s="7" t="inlineStr">
        <is>
          <t/>
        </is>
      </c>
      <c r="O55" s="7" t="inlineStr">
        <is>
          <t/>
        </is>
      </c>
      <c r="P55" s="7" t="inlineStr">
        <is>
          <t/>
        </is>
      </c>
      <c r="Q55" s="7" t="n">
        <v>21.0</v>
      </c>
      <c r="R55" s="7" t="inlineStr">
        <is>
          <t/>
        </is>
      </c>
      <c r="S55" s="7" t="n">
        <v>24.0</v>
      </c>
      <c r="T55" s="7" t="inlineStr">
        <is>
          <t>N.A.</t>
        </is>
      </c>
    </row>
    <row r="56">
      <c r="A56" s="2" t="n">
        <v>46.0</v>
      </c>
      <c r="B56" t="inlineStr">
        <is>
          <t>FILA_46</t>
        </is>
      </c>
      <c r="C56" s="9" t="inlineStr">
        <is>
          <t>102</t>
        </is>
      </c>
      <c r="D56" s="7" t="n">
        <v>2019.0</v>
      </c>
      <c r="E56" s="7" t="inlineStr">
        <is>
          <t>710</t>
        </is>
      </c>
      <c r="F56" s="7" t="inlineStr">
        <is>
          <t>2 2. Contrato</t>
        </is>
      </c>
      <c r="G56" s="7" t="inlineStr">
        <is>
          <t xml:space="preserve">31 31-Servicios Profesionales </t>
        </is>
      </c>
      <c r="H56" s="7" t="inlineStr">
        <is>
          <t>BOGOTÁ D.C.</t>
        </is>
      </c>
      <c r="I56" s="7" t="inlineStr">
        <is>
          <t>3 3 Santafé</t>
        </is>
      </c>
      <c r="J56" s="7" t="inlineStr">
        <is>
          <t>LAS NIEVES</t>
        </is>
      </c>
      <c r="K56" s="7" t="inlineStr">
        <is>
          <t>1 1. Única</t>
        </is>
      </c>
      <c r="L56" s="7" t="inlineStr">
        <is>
          <t>4 CARRERA</t>
        </is>
      </c>
      <c r="M56" s="7" t="n">
        <v>7.0</v>
      </c>
      <c r="N56" s="7" t="inlineStr">
        <is>
          <t/>
        </is>
      </c>
      <c r="O56" s="7" t="inlineStr">
        <is>
          <t/>
        </is>
      </c>
      <c r="P56" s="7" t="inlineStr">
        <is>
          <t/>
        </is>
      </c>
      <c r="Q56" s="7" t="n">
        <v>21.0</v>
      </c>
      <c r="R56" s="7" t="inlineStr">
        <is>
          <t/>
        </is>
      </c>
      <c r="S56" s="7" t="n">
        <v>24.0</v>
      </c>
      <c r="T56" s="7" t="inlineStr">
        <is>
          <t>N.A.</t>
        </is>
      </c>
    </row>
    <row r="57">
      <c r="A57" s="2" t="n">
        <v>47.0</v>
      </c>
      <c r="B57" t="inlineStr">
        <is>
          <t>FILA_47</t>
        </is>
      </c>
      <c r="C57" s="9" t="inlineStr">
        <is>
          <t>102</t>
        </is>
      </c>
      <c r="D57" s="7" t="n">
        <v>2019.0</v>
      </c>
      <c r="E57" s="7" t="inlineStr">
        <is>
          <t>711</t>
        </is>
      </c>
      <c r="F57" s="7" t="inlineStr">
        <is>
          <t>2 2. Contrato</t>
        </is>
      </c>
      <c r="G57" s="7" t="inlineStr">
        <is>
          <t xml:space="preserve">31 31-Servicios Profesionales </t>
        </is>
      </c>
      <c r="H57" s="7" t="inlineStr">
        <is>
          <t>BOGOTÁ D.C.</t>
        </is>
      </c>
      <c r="I57" s="7" t="inlineStr">
        <is>
          <t>3 3 Santafé</t>
        </is>
      </c>
      <c r="J57" s="7" t="inlineStr">
        <is>
          <t>LAS NIEVES</t>
        </is>
      </c>
      <c r="K57" s="7" t="inlineStr">
        <is>
          <t>1 1. Única</t>
        </is>
      </c>
      <c r="L57" s="7" t="inlineStr">
        <is>
          <t>4 CARRERA</t>
        </is>
      </c>
      <c r="M57" s="7" t="n">
        <v>7.0</v>
      </c>
      <c r="N57" s="7" t="inlineStr">
        <is>
          <t/>
        </is>
      </c>
      <c r="O57" s="7" t="inlineStr">
        <is>
          <t/>
        </is>
      </c>
      <c r="P57" s="7" t="inlineStr">
        <is>
          <t/>
        </is>
      </c>
      <c r="Q57" s="7" t="n">
        <v>21.0</v>
      </c>
      <c r="R57" s="7" t="inlineStr">
        <is>
          <t/>
        </is>
      </c>
      <c r="S57" s="7" t="n">
        <v>24.0</v>
      </c>
      <c r="T57" s="7" t="inlineStr">
        <is>
          <t>N.A.</t>
        </is>
      </c>
    </row>
    <row r="58">
      <c r="A58" s="2" t="n">
        <v>48.0</v>
      </c>
      <c r="B58" t="inlineStr">
        <is>
          <t>FILA_48</t>
        </is>
      </c>
      <c r="C58" s="9" t="inlineStr">
        <is>
          <t>102</t>
        </is>
      </c>
      <c r="D58" s="7" t="n">
        <v>2019.0</v>
      </c>
      <c r="E58" s="7" t="inlineStr">
        <is>
          <t>712</t>
        </is>
      </c>
      <c r="F58" s="7" t="inlineStr">
        <is>
          <t>2 2. Contrato</t>
        </is>
      </c>
      <c r="G58" s="7" t="inlineStr">
        <is>
          <t xml:space="preserve">31 31-Servicios Profesionales </t>
        </is>
      </c>
      <c r="H58" s="7" t="inlineStr">
        <is>
          <t>BOGOTÁ D.C.</t>
        </is>
      </c>
      <c r="I58" s="7" t="inlineStr">
        <is>
          <t>3 3 Santafé</t>
        </is>
      </c>
      <c r="J58" s="7" t="inlineStr">
        <is>
          <t>LAS NIEVES</t>
        </is>
      </c>
      <c r="K58" s="7" t="inlineStr">
        <is>
          <t>1 1. Única</t>
        </is>
      </c>
      <c r="L58" s="7" t="inlineStr">
        <is>
          <t>4 CARRERA</t>
        </is>
      </c>
      <c r="M58" s="7" t="n">
        <v>7.0</v>
      </c>
      <c r="N58" s="7" t="inlineStr">
        <is>
          <t/>
        </is>
      </c>
      <c r="O58" s="7" t="inlineStr">
        <is>
          <t/>
        </is>
      </c>
      <c r="P58" s="7" t="inlineStr">
        <is>
          <t/>
        </is>
      </c>
      <c r="Q58" s="7" t="n">
        <v>21.0</v>
      </c>
      <c r="R58" s="7" t="inlineStr">
        <is>
          <t/>
        </is>
      </c>
      <c r="S58" s="7" t="n">
        <v>24.0</v>
      </c>
      <c r="T58" s="7" t="inlineStr">
        <is>
          <t>N.A.</t>
        </is>
      </c>
    </row>
    <row r="59">
      <c r="A59" s="2" t="n">
        <v>49.0</v>
      </c>
      <c r="B59" t="inlineStr">
        <is>
          <t>FILA_49</t>
        </is>
      </c>
      <c r="C59" s="9" t="inlineStr">
        <is>
          <t>102</t>
        </is>
      </c>
      <c r="D59" s="7" t="n">
        <v>2019.0</v>
      </c>
      <c r="E59" s="7" t="inlineStr">
        <is>
          <t>713</t>
        </is>
      </c>
      <c r="F59" s="7" t="inlineStr">
        <is>
          <t>2 2. Contrato</t>
        </is>
      </c>
      <c r="G59" s="7" t="inlineStr">
        <is>
          <t xml:space="preserve">31 31-Servicios Profesionales </t>
        </is>
      </c>
      <c r="H59" s="7" t="inlineStr">
        <is>
          <t>BOGOTÁ D.C.</t>
        </is>
      </c>
      <c r="I59" s="7" t="inlineStr">
        <is>
          <t>3 3 Santafé</t>
        </is>
      </c>
      <c r="J59" s="7" t="inlineStr">
        <is>
          <t>LAS NIEVES</t>
        </is>
      </c>
      <c r="K59" s="7" t="inlineStr">
        <is>
          <t>1 1. Única</t>
        </is>
      </c>
      <c r="L59" s="7" t="inlineStr">
        <is>
          <t>4 CARRERA</t>
        </is>
      </c>
      <c r="M59" s="7" t="n">
        <v>7.0</v>
      </c>
      <c r="N59" s="7" t="inlineStr">
        <is>
          <t/>
        </is>
      </c>
      <c r="O59" s="7" t="inlineStr">
        <is>
          <t/>
        </is>
      </c>
      <c r="P59" s="7" t="inlineStr">
        <is>
          <t/>
        </is>
      </c>
      <c r="Q59" s="7" t="n">
        <v>21.0</v>
      </c>
      <c r="R59" s="7" t="inlineStr">
        <is>
          <t/>
        </is>
      </c>
      <c r="S59" s="7" t="n">
        <v>24.0</v>
      </c>
      <c r="T59" s="7" t="inlineStr">
        <is>
          <t>N.A.</t>
        </is>
      </c>
    </row>
    <row r="60">
      <c r="A60" s="2" t="n">
        <v>50.0</v>
      </c>
      <c r="B60" t="inlineStr">
        <is>
          <t>FILA_50</t>
        </is>
      </c>
      <c r="C60" s="9" t="inlineStr">
        <is>
          <t>102</t>
        </is>
      </c>
      <c r="D60" s="7" t="n">
        <v>2019.0</v>
      </c>
      <c r="E60" s="7" t="inlineStr">
        <is>
          <t>714</t>
        </is>
      </c>
      <c r="F60" s="7" t="inlineStr">
        <is>
          <t>2 2. Contrato</t>
        </is>
      </c>
      <c r="G60" s="7" t="inlineStr">
        <is>
          <t xml:space="preserve">33 33-Servicios Apoyo a la Gestion de la Entidad (servicios administrativos) </t>
        </is>
      </c>
      <c r="H60" s="7" t="inlineStr">
        <is>
          <t>BOGOTÁ D.C.</t>
        </is>
      </c>
      <c r="I60" s="7" t="inlineStr">
        <is>
          <t>3 3 Santafé</t>
        </is>
      </c>
      <c r="J60" s="7" t="inlineStr">
        <is>
          <t>LAS NIEVES</t>
        </is>
      </c>
      <c r="K60" s="7" t="inlineStr">
        <is>
          <t>1 1. Única</t>
        </is>
      </c>
      <c r="L60" s="7" t="inlineStr">
        <is>
          <t>4 CARRERA</t>
        </is>
      </c>
      <c r="M60" s="7" t="n">
        <v>7.0</v>
      </c>
      <c r="N60" s="7" t="inlineStr">
        <is>
          <t/>
        </is>
      </c>
      <c r="O60" s="7" t="inlineStr">
        <is>
          <t/>
        </is>
      </c>
      <c r="P60" s="7" t="inlineStr">
        <is>
          <t/>
        </is>
      </c>
      <c r="Q60" s="7" t="n">
        <v>21.0</v>
      </c>
      <c r="R60" s="7" t="inlineStr">
        <is>
          <t/>
        </is>
      </c>
      <c r="S60" s="7" t="n">
        <v>24.0</v>
      </c>
      <c r="T60" s="7" t="inlineStr">
        <is>
          <t>N.A.</t>
        </is>
      </c>
    </row>
    <row r="351002">
</row>
    <row r="351003">
      <c r="A351003" t="inlineStr">
        <is>
          <t>1 1. Convenio</t>
        </is>
      </c>
      <c r="B351003" t="inlineStr">
        <is>
          <t>10 10-Contrato de Obra</t>
        </is>
      </c>
      <c r="C351003" t="inlineStr">
        <is>
          <t>1 1 Usaquen</t>
        </is>
      </c>
      <c r="D351003" t="inlineStr">
        <is>
          <t>1 1. Única</t>
        </is>
      </c>
      <c r="E351003" t="inlineStr">
        <is>
          <t>1 CALLE</t>
        </is>
      </c>
      <c r="F351003" t="inlineStr">
        <is>
          <t>1 A</t>
        </is>
      </c>
      <c r="G351003" t="inlineStr">
        <is>
          <t>1 BIS</t>
        </is>
      </c>
      <c r="H351003" t="inlineStr">
        <is>
          <t>1 Oriente</t>
        </is>
      </c>
    </row>
    <row r="351004">
      <c r="A351004" t="inlineStr">
        <is>
          <t>2 2. Contrato</t>
        </is>
      </c>
      <c r="B351004" t="inlineStr">
        <is>
          <t xml:space="preserve">21 21-Consultoría (Interventoría) </t>
        </is>
      </c>
      <c r="C351004" t="inlineStr">
        <is>
          <t>2 2 Chapinero</t>
        </is>
      </c>
      <c r="D351004" t="inlineStr">
        <is>
          <t>2 2. Varias</t>
        </is>
      </c>
      <c r="E351004" t="inlineStr">
        <is>
          <t>2 DIAGONAL</t>
        </is>
      </c>
      <c r="F351004" t="inlineStr">
        <is>
          <t>2 B</t>
        </is>
      </c>
      <c r="H351004" t="inlineStr">
        <is>
          <t>2 Sur</t>
        </is>
      </c>
    </row>
    <row r="351005">
      <c r="A351005" t="inlineStr">
        <is>
          <t>3 3. Orden</t>
        </is>
      </c>
      <c r="B351005" t="inlineStr">
        <is>
          <t xml:space="preserve">22 22-Consultoría (Gerencia de Obra) </t>
        </is>
      </c>
      <c r="C351005" t="inlineStr">
        <is>
          <t>3 3 Santafé</t>
        </is>
      </c>
      <c r="D351005" t="inlineStr">
        <is>
          <t>3 3. Tramo</t>
        </is>
      </c>
      <c r="E351005" t="inlineStr">
        <is>
          <t>3 AVENIDA CALLE</t>
        </is>
      </c>
      <c r="F351005" t="inlineStr">
        <is>
          <t>3 C</t>
        </is>
      </c>
      <c r="H351005" t="inlineStr">
        <is>
          <t>3 Occidente</t>
        </is>
      </c>
    </row>
    <row r="351006">
      <c r="B351006" t="inlineStr">
        <is>
          <t xml:space="preserve">23 23-Consultoría (Gerencia de Proyecto) </t>
        </is>
      </c>
      <c r="C351006" t="inlineStr">
        <is>
          <t>4 4 San Cristóbal</t>
        </is>
      </c>
      <c r="D351006" t="inlineStr">
        <is>
          <t>4 4. Sector</t>
        </is>
      </c>
      <c r="E351006" t="inlineStr">
        <is>
          <t>4 CARRERA</t>
        </is>
      </c>
      <c r="F351006" t="inlineStr">
        <is>
          <t>4 D</t>
        </is>
      </c>
      <c r="H351006" t="inlineStr">
        <is>
          <t>4 Norte</t>
        </is>
      </c>
    </row>
    <row r="351007">
      <c r="B351007" t="inlineStr">
        <is>
          <t xml:space="preserve">24 24-Consultoría (Estudios y Diseños Tecnicos) </t>
        </is>
      </c>
      <c r="C351007" t="inlineStr">
        <is>
          <t>5 5 Usme</t>
        </is>
      </c>
      <c r="E351007" t="inlineStr">
        <is>
          <t>6 TRANSVERSAL</t>
        </is>
      </c>
      <c r="F351007" t="inlineStr">
        <is>
          <t>5 E</t>
        </is>
      </c>
      <c r="H351007" t="inlineStr">
        <is>
          <t>5 Otro</t>
        </is>
      </c>
    </row>
    <row r="351008">
      <c r="B351008" t="inlineStr">
        <is>
          <t xml:space="preserve">25 25-Consultoría (Estudios de Prefactibilidad y Factibilidad) </t>
        </is>
      </c>
      <c r="C351008" t="inlineStr">
        <is>
          <t>6 6 Tunjuelito</t>
        </is>
      </c>
      <c r="F351008" t="inlineStr">
        <is>
          <t>6 F</t>
        </is>
      </c>
      <c r="H351008" t="inlineStr">
        <is>
          <t>6 Este</t>
        </is>
      </c>
    </row>
    <row r="351009">
      <c r="B351009" t="inlineStr">
        <is>
          <t xml:space="preserve">26 26-Consultoría (Asesoría Técnica) </t>
        </is>
      </c>
      <c r="C351009" t="inlineStr">
        <is>
          <t>7 7 Bosa</t>
        </is>
      </c>
      <c r="F351009" t="inlineStr">
        <is>
          <t>7 G</t>
        </is>
      </c>
    </row>
    <row r="351010">
      <c r="B351010" t="inlineStr">
        <is>
          <t xml:space="preserve">29 29-Consultoría (Otros) </t>
        </is>
      </c>
      <c r="C351010" t="inlineStr">
        <is>
          <t>8 8 Kennedy</t>
        </is>
      </c>
      <c r="F351010" t="inlineStr">
        <is>
          <t>8 H</t>
        </is>
      </c>
    </row>
    <row r="351011">
      <c r="B351011" t="inlineStr">
        <is>
          <t>30 30-Servicios de Mantenimiento y/o Reparación</t>
        </is>
      </c>
      <c r="C351011" t="inlineStr">
        <is>
          <t xml:space="preserve">9 9 Fontibón </t>
        </is>
      </c>
      <c r="F351011" t="inlineStr">
        <is>
          <t>9 I</t>
        </is>
      </c>
    </row>
    <row r="351012">
      <c r="B351012" t="inlineStr">
        <is>
          <t xml:space="preserve">31 31-Servicios Profesionales </t>
        </is>
      </c>
      <c r="C351012" t="inlineStr">
        <is>
          <t>10 10 Engativá</t>
        </is>
      </c>
      <c r="F351012" t="inlineStr">
        <is>
          <t>10 J</t>
        </is>
      </c>
    </row>
    <row r="351013">
      <c r="B351013" t="inlineStr">
        <is>
          <t xml:space="preserve">32 32-Servicios Artísticos </t>
        </is>
      </c>
      <c r="C351013" t="inlineStr">
        <is>
          <t>11 11 Suba</t>
        </is>
      </c>
      <c r="F351013" t="inlineStr">
        <is>
          <t>11 K</t>
        </is>
      </c>
    </row>
    <row r="351014">
      <c r="B351014" t="inlineStr">
        <is>
          <t xml:space="preserve">33 33-Servicios Apoyo a la Gestion de la Entidad (servicios administrativos) </t>
        </is>
      </c>
      <c r="C351014" t="inlineStr">
        <is>
          <t>12 12 Barrios Unidos</t>
        </is>
      </c>
      <c r="F351014" t="inlineStr">
        <is>
          <t>12 L</t>
        </is>
      </c>
    </row>
    <row r="351015">
      <c r="B351015" t="inlineStr">
        <is>
          <t xml:space="preserve">34 34-Servicios Asistenciales de Salud </t>
        </is>
      </c>
      <c r="C351015" t="inlineStr">
        <is>
          <t>13 13 Teusaquillo</t>
        </is>
      </c>
      <c r="F351015" t="inlineStr">
        <is>
          <t>13 M</t>
        </is>
      </c>
    </row>
    <row r="351016">
      <c r="B351016" t="inlineStr">
        <is>
          <t xml:space="preserve">35 35-Servicios de Comunicaciones </t>
        </is>
      </c>
      <c r="C351016" t="inlineStr">
        <is>
          <t>14 14 Los Mártires</t>
        </is>
      </c>
      <c r="F351016" t="inlineStr">
        <is>
          <t>14 N</t>
        </is>
      </c>
    </row>
    <row r="351017">
      <c r="B351017" t="inlineStr">
        <is>
          <t xml:space="preserve">36 36-Servicios de Edición </t>
        </is>
      </c>
      <c r="C351017" t="inlineStr">
        <is>
          <t>15 15 Antonio Nariño</t>
        </is>
      </c>
      <c r="F351017" t="inlineStr">
        <is>
          <t>15 O</t>
        </is>
      </c>
    </row>
    <row r="351018">
      <c r="B351018" t="inlineStr">
        <is>
          <t xml:space="preserve">37 37-Servicios de Impresión </t>
        </is>
      </c>
      <c r="C351018" t="inlineStr">
        <is>
          <t>16 16 Puente Aranda</t>
        </is>
      </c>
      <c r="F351018" t="inlineStr">
        <is>
          <t>16 P</t>
        </is>
      </c>
    </row>
    <row r="351019">
      <c r="B351019" t="inlineStr">
        <is>
          <t xml:space="preserve">38 38-Servicios de Publicación </t>
        </is>
      </c>
      <c r="C351019" t="inlineStr">
        <is>
          <t>17 17 La Candelaria</t>
        </is>
      </c>
      <c r="F351019" t="inlineStr">
        <is>
          <t>17 Q</t>
        </is>
      </c>
    </row>
    <row r="351020">
      <c r="B351020" t="inlineStr">
        <is>
          <t xml:space="preserve">39 39-Servicios de Capacitación </t>
        </is>
      </c>
      <c r="C351020" t="inlineStr">
        <is>
          <t>18 18 Rafael Uribe Uribe</t>
        </is>
      </c>
      <c r="F351020" t="inlineStr">
        <is>
          <t>18 R</t>
        </is>
      </c>
    </row>
    <row r="351021">
      <c r="B351021" t="inlineStr">
        <is>
          <t xml:space="preserve">40 40-Servicios de Outsourcing </t>
        </is>
      </c>
      <c r="C351021" t="inlineStr">
        <is>
          <t>19 19 Ciudad Bolívar</t>
        </is>
      </c>
      <c r="F351021" t="inlineStr">
        <is>
          <t>19 S</t>
        </is>
      </c>
    </row>
    <row r="351022">
      <c r="B351022" t="inlineStr">
        <is>
          <t>41 41-Desarrollo de Proyectos Culturales</t>
        </is>
      </c>
      <c r="C351022" t="inlineStr">
        <is>
          <t>20 20 Sumapaz</t>
        </is>
      </c>
      <c r="F351022" t="inlineStr">
        <is>
          <t>20 T</t>
        </is>
      </c>
    </row>
    <row r="351023">
      <c r="B351023" t="inlineStr">
        <is>
          <t xml:space="preserve">42 42-Suministro de Bienes en general </t>
        </is>
      </c>
      <c r="C351023" t="inlineStr">
        <is>
          <t>21 21 Otros</t>
        </is>
      </c>
      <c r="F351023" t="inlineStr">
        <is>
          <t>21 U</t>
        </is>
      </c>
    </row>
    <row r="351024">
      <c r="B351024" t="inlineStr">
        <is>
          <t xml:space="preserve">43 43-Suministro de Servicio de Vigilancia </t>
        </is>
      </c>
      <c r="F351024" t="inlineStr">
        <is>
          <t>22 V</t>
        </is>
      </c>
    </row>
    <row r="351025">
      <c r="B351025" t="inlineStr">
        <is>
          <t xml:space="preserve">44 44-Suministro de Servicio de Aseo </t>
        </is>
      </c>
      <c r="F351025" t="inlineStr">
        <is>
          <t>23 W</t>
        </is>
      </c>
    </row>
    <row r="351026">
      <c r="B351026" t="inlineStr">
        <is>
          <t xml:space="preserve">45 45-Sumunistro de Alimentos </t>
        </is>
      </c>
      <c r="F351026" t="inlineStr">
        <is>
          <t>24 X</t>
        </is>
      </c>
    </row>
    <row r="351027">
      <c r="B351027" t="inlineStr">
        <is>
          <t xml:space="preserve">46 46-Sumunistro de Medicamentos </t>
        </is>
      </c>
      <c r="F351027" t="inlineStr">
        <is>
          <t>25 Y</t>
        </is>
      </c>
    </row>
    <row r="351028">
      <c r="B351028" t="inlineStr">
        <is>
          <t xml:space="preserve">48 48-Otros Suministros </t>
        </is>
      </c>
      <c r="F351028" t="inlineStr">
        <is>
          <t>26 Z</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T8"/>
  </mergeCells>
  <dataValidations count="18">
    <dataValidation type="textLength" operator="between" sqref="C11:C60"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60"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60"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60" errorStyle="stop" allowBlank="true" promptTitle="Seleccione un elemento de la lista" prompt="" errorTitle="Entrada no válida" error="Por favor seleccione un elemento de la lista" showErrorMessage="true" showInputMessage="true">
      <formula1>$B$351002:$B$351074</formula1>
    </dataValidation>
    <dataValidation type="textLength" operator="between" sqref="H11:H60"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I11:I60" errorStyle="stop" allowBlank="true" promptTitle="Seleccione un elemento de la lista" prompt="" errorTitle="Entrada no válida" error="Por favor seleccione un elemento de la lista" showErrorMessage="true" showInputMessage="true">
      <formula1>$C$351002:$C$351023</formula1>
    </dataValidation>
    <dataValidation type="textLength" operator="between" sqref="J11:J60" errorStyle="stop" allowBlank="true" promptTitle="Cualquier contenido Maximo 200 Caracteres" prompt="" errorTitle="Entrada no válida" error="Escriba un texto  Maximo 200 Caracteres" showInputMessage="true" showErrorMessage="true">
      <formula1>0</formula1>
      <formula2>200</formula2>
    </dataValidation>
    <dataValidation type="list" sqref="K11:K60" errorStyle="stop" allowBlank="true" promptTitle="Seleccione un elemento de la lista" prompt="" errorTitle="Entrada no válida" error="Por favor seleccione un elemento de la lista" showErrorMessage="true" showInputMessage="true">
      <formula1>$D$351002:$D$351006</formula1>
    </dataValidation>
    <dataValidation type="list" sqref="L11:L60" errorStyle="stop" allowBlank="true" promptTitle="Seleccione un elemento de la lista" prompt="" errorTitle="Entrada no válida" error="Por favor seleccione un elemento de la lista" showErrorMessage="true" showInputMessage="true">
      <formula1>$E$351002:$E$351007</formula1>
    </dataValidation>
    <dataValidation type="whole" operator="between" sqref="M11:M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list" sqref="N11:N60" errorStyle="stop" allowBlank="true" promptTitle="Seleccione un elemento de la lista" prompt="" errorTitle="Entrada no válida" error="Por favor seleccione un elemento de la lista" showErrorMessage="true" showInputMessage="true">
      <formula1>$F$351002:$F$351028</formula1>
    </dataValidation>
    <dataValidation type="list" sqref="O11:O60" errorStyle="stop" allowBlank="true" promptTitle="Seleccione un elemento de la lista" prompt="" errorTitle="Entrada no válida" error="Por favor seleccione un elemento de la lista" showErrorMessage="true" showInputMessage="true">
      <formula1>$G$351002:$G$351003</formula1>
    </dataValidation>
    <dataValidation type="list" sqref="P11:P60" errorStyle="stop" allowBlank="true" promptTitle="Seleccione un elemento de la lista" prompt="" errorTitle="Entrada no válida" error="Por favor seleccione un elemento de la lista" showErrorMessage="true" showInputMessage="true">
      <formula1>$H$351002:$H$351008</formula1>
    </dataValidation>
    <dataValidation type="whole" operator="between" sqref="Q11:Q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list" sqref="R11:R60" errorStyle="stop" allowBlank="true" promptTitle="Seleccione un elemento de la lista" prompt="" errorTitle="Entrada no válida" error="Por favor seleccione un elemento de la lista" showErrorMessage="true" showInputMessage="true">
      <formula1>$F$351002:$F$351028</formula1>
    </dataValidation>
    <dataValidation type="whole" operator="between" sqref="S11:S60"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T11:T60" errorStyle="stop" allowBlank="true" promptTitle="Cualquier contenido Maximo 3000 Caracteres" prompt="" errorTitle="Entrada no válida" error="Escriba un texto  Maximo 3000 Caracteres" showInputMessage="true" showErrorMessage="true">
      <formula1>0</formula1>
      <formula2>3000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7.0" customWidth="true"/>
    <col min="5" max="5" width="27.0" customWidth="true"/>
    <col min="6" max="6" width="24.0" customWidth="true"/>
    <col min="7" max="7" width="26.0" customWidth="true"/>
    <col min="8" max="8" width="27.0" customWidth="true"/>
    <col min="9" max="9" width="51.0" customWidth="true"/>
    <col min="10" max="10" width="39.0" customWidth="true"/>
    <col min="11" max="11" width="33.0" customWidth="true"/>
    <col min="12" max="12" width="58.0" customWidth="true"/>
    <col min="13" max="13" width="40.0" customWidth="true"/>
    <col min="14" max="14" width="41.0" customWidth="true"/>
    <col min="15" max="15" width="26.0" customWidth="true"/>
    <col min="16" max="16" width="30.0" customWidth="true"/>
    <col min="17" max="17" width="22.0" customWidth="true"/>
    <col min="18" max="18" width="55.0" customWidth="true"/>
    <col min="19" max="19" width="19.0" customWidth="true"/>
    <col min="20" max="20" width="23.0" customWidth="true"/>
    <col min="2" max="2" width="16.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14202.0</v>
      </c>
      <c r="D2" s="2" t="inlineStr">
        <is>
          <t>CB-0015: MODIFICACION CONTRACTUAL</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MODIFICACIONES CONTRACTUALES</t>
        </is>
      </c>
    </row>
    <row r="9">
      <c r="C9" s="2" t="n">
        <v>4.0</v>
      </c>
      <c r="D9" s="2" t="n">
        <v>8.0</v>
      </c>
      <c r="E9" s="2" t="n">
        <v>12.0</v>
      </c>
      <c r="F9" s="2" t="n">
        <v>16.0</v>
      </c>
      <c r="G9" s="2" t="n">
        <v>20.0</v>
      </c>
      <c r="H9" s="2" t="n">
        <v>24.0</v>
      </c>
      <c r="I9" s="2" t="n">
        <v>28.0</v>
      </c>
      <c r="J9" s="2" t="n">
        <v>32.0</v>
      </c>
      <c r="K9" s="2" t="n">
        <v>36.0</v>
      </c>
      <c r="L9" s="2" t="n">
        <v>40.0</v>
      </c>
      <c r="M9" s="2" t="n">
        <v>44.0</v>
      </c>
      <c r="N9" s="2" t="n">
        <v>46.0</v>
      </c>
      <c r="O9" s="2" t="n">
        <v>47.0</v>
      </c>
      <c r="P9" s="2" t="n">
        <v>48.0</v>
      </c>
      <c r="Q9" s="2" t="n">
        <v>52.0</v>
      </c>
      <c r="R9" s="2" t="n">
        <v>56.0</v>
      </c>
      <c r="S9" s="2" t="n">
        <v>60.0</v>
      </c>
      <c r="T9" s="2" t="n">
        <v>64.0</v>
      </c>
    </row>
    <row r="10">
      <c r="C10" s="2" t="inlineStr">
        <is>
          <t>CODIGO DE LA ENTIDAD</t>
        </is>
      </c>
      <c r="D10" s="2" t="inlineStr">
        <is>
          <t>VIGENCIA EN QUE SE SUSCRIBIO ELCOMPROMISO</t>
        </is>
      </c>
      <c r="E10" s="2" t="inlineStr">
        <is>
          <t>NUMERO DEL COMPROMISO</t>
        </is>
      </c>
      <c r="F10" s="2" t="inlineStr">
        <is>
          <t>TIPO DE COMPROMISO</t>
        </is>
      </c>
      <c r="G10" s="2" t="inlineStr">
        <is>
          <t>TIPOLOGIA ESPECIFICA</t>
        </is>
      </c>
      <c r="H10" s="2" t="inlineStr">
        <is>
          <t xml:space="preserve">TIPO DE MODIFICACION </t>
        </is>
      </c>
      <c r="I10" s="2" t="inlineStr">
        <is>
          <t>FECHA SUSCRIPCION - MODIFICACION AL PRINCIPAL</t>
        </is>
      </c>
      <c r="J10" s="2" t="inlineStr">
        <is>
          <t xml:space="preserve">ID CONTRATISTA QUE ACEPTO CESION </t>
        </is>
      </c>
      <c r="K10" s="2" t="inlineStr">
        <is>
          <t xml:space="preserve">DIGITO VERIFICACION CESION </t>
        </is>
      </c>
      <c r="L10" s="2" t="inlineStr">
        <is>
          <t>N° CERTIFICADO DISPONIBILIDAD PRESUPUESTAL - ADICION</t>
        </is>
      </c>
      <c r="M10" s="2" t="inlineStr">
        <is>
          <t>N° REGISTRO PRESUPUESTAL - ADICION</t>
        </is>
      </c>
      <c r="N10" s="2" t="inlineStr">
        <is>
          <t>VALOR INICIAL DEL CONTRATO EN PESOS</t>
        </is>
      </c>
      <c r="O10" s="2" t="inlineStr">
        <is>
          <t xml:space="preserve">VALOR DE LA ADICIÓN </t>
        </is>
      </c>
      <c r="P10" s="2" t="inlineStr">
        <is>
          <t>VALOR FINAL DEL CONTRATO</t>
        </is>
      </c>
      <c r="Q10" s="2" t="inlineStr">
        <is>
          <t>DIAS PRORROGADOS</t>
        </is>
      </c>
      <c r="R10" s="2" t="inlineStr">
        <is>
          <t>PLAZO FINAL DE EJECUCION, INCLUIDAS LAS PRORROGAS</t>
        </is>
      </c>
      <c r="S10" s="2" t="inlineStr">
        <is>
          <t>OBSERVACIONES</t>
        </is>
      </c>
      <c r="T10" s="2" t="inlineStr">
        <is>
          <t>ENTIDAD FUSIONADA</t>
        </is>
      </c>
    </row>
    <row r="11">
      <c r="A11" s="2" t="n">
        <v>1.0</v>
      </c>
      <c r="B11" t="inlineStr">
        <is>
          <t>FILA_1</t>
        </is>
      </c>
      <c r="C11" s="9" t="inlineStr">
        <is>
          <t>102</t>
        </is>
      </c>
      <c r="D11" s="7" t="n">
        <v>2018.0</v>
      </c>
      <c r="E11" s="7" t="inlineStr">
        <is>
          <t>721</t>
        </is>
      </c>
      <c r="F11" s="7" t="inlineStr">
        <is>
          <t>2 2. Contrato</t>
        </is>
      </c>
      <c r="G11" s="7" t="inlineStr">
        <is>
          <t xml:space="preserve">42 42-Suministro de Bienes en general </t>
        </is>
      </c>
      <c r="H11" s="7" t="inlineStr">
        <is>
          <t>4 4. Adición / Prórroga</t>
        </is>
      </c>
      <c r="I11" s="6" t="inlineStr">
        <is>
          <t>2019/05/31</t>
        </is>
      </c>
      <c r="J11" s="7" t="n">
        <v>0.0</v>
      </c>
      <c r="K11" s="7" t="n">
        <v>0.0</v>
      </c>
      <c r="L11" s="7" t="inlineStr">
        <is>
          <t>840</t>
        </is>
      </c>
      <c r="M11" s="7" t="inlineStr">
        <is>
          <t>764</t>
        </is>
      </c>
      <c r="N11" s="7" t="n">
        <v>3.5E8</v>
      </c>
      <c r="O11" s="7" t="n">
        <v>5.8E7</v>
      </c>
      <c r="P11" s="7" t="n">
        <v>4.08E8</v>
      </c>
      <c r="Q11" s="7" t="n">
        <v>60.0</v>
      </c>
      <c r="R11" s="7" t="n">
        <v>450.0</v>
      </c>
      <c r="S11" s="7" t="inlineStr">
        <is>
          <t>N.A.</t>
        </is>
      </c>
      <c r="T11" s="7" t="inlineStr">
        <is>
          <t>0 No Aplica</t>
        </is>
      </c>
    </row>
    <row r="12">
      <c r="A12" s="2" t="n">
        <v>2.0</v>
      </c>
      <c r="B12" t="inlineStr">
        <is>
          <t>FILA_2</t>
        </is>
      </c>
      <c r="C12" s="9" t="inlineStr">
        <is>
          <t>102</t>
        </is>
      </c>
      <c r="D12" s="7" t="n">
        <v>2018.0</v>
      </c>
      <c r="E12" s="7" t="inlineStr">
        <is>
          <t>724</t>
        </is>
      </c>
      <c r="F12" s="7" t="inlineStr">
        <is>
          <t>2 2. Contrato</t>
        </is>
      </c>
      <c r="G12" s="7" t="inlineStr">
        <is>
          <t xml:space="preserve">49 49-Otros Servicios </t>
        </is>
      </c>
      <c r="H12" s="7" t="inlineStr">
        <is>
          <t>4 4. Adición / Prórroga</t>
        </is>
      </c>
      <c r="I12" s="6" t="inlineStr">
        <is>
          <t>2019/06/20</t>
        </is>
      </c>
      <c r="J12" s="7" t="n">
        <v>0.0</v>
      </c>
      <c r="K12" s="7" t="n">
        <v>0.0</v>
      </c>
      <c r="L12" s="7" t="inlineStr">
        <is>
          <t>899</t>
        </is>
      </c>
      <c r="M12" s="7" t="inlineStr">
        <is>
          <t>809</t>
        </is>
      </c>
      <c r="N12" s="7" t="n">
        <v>1.2051E8</v>
      </c>
      <c r="O12" s="7" t="n">
        <v>4.392E7</v>
      </c>
      <c r="P12" s="7" t="n">
        <v>1.6443E8</v>
      </c>
      <c r="Q12" s="7" t="n">
        <v>120.0</v>
      </c>
      <c r="R12" s="7" t="n">
        <v>390.0</v>
      </c>
      <c r="S12" s="7" t="inlineStr">
        <is>
          <t>N.A.</t>
        </is>
      </c>
      <c r="T12" s="7" t="inlineStr">
        <is>
          <t>0 No Aplica</t>
        </is>
      </c>
    </row>
    <row r="13">
      <c r="A13" s="2" t="n">
        <v>3.0</v>
      </c>
      <c r="B13" t="inlineStr">
        <is>
          <t>FILA_3</t>
        </is>
      </c>
      <c r="C13" s="9" t="inlineStr">
        <is>
          <t>102</t>
        </is>
      </c>
      <c r="D13" s="7" t="n">
        <v>2018.0</v>
      </c>
      <c r="E13" s="7" t="inlineStr">
        <is>
          <t>738</t>
        </is>
      </c>
      <c r="F13" s="7" t="inlineStr">
        <is>
          <t>2 2. Contrato</t>
        </is>
      </c>
      <c r="G13" s="7" t="inlineStr">
        <is>
          <t>30 30-Servicios de Mantenimiento y/o Reparación</t>
        </is>
      </c>
      <c r="H13" s="7" t="inlineStr">
        <is>
          <t>4 4. Adición / Prórroga</t>
        </is>
      </c>
      <c r="I13" s="6" t="inlineStr">
        <is>
          <t>2019/05/30</t>
        </is>
      </c>
      <c r="J13" s="7" t="n">
        <v>0.0</v>
      </c>
      <c r="K13" s="7" t="n">
        <v>0.0</v>
      </c>
      <c r="L13" s="7" t="inlineStr">
        <is>
          <t>841</t>
        </is>
      </c>
      <c r="M13" s="7" t="inlineStr">
        <is>
          <t>763</t>
        </is>
      </c>
      <c r="N13" s="7" t="n">
        <v>7.3074996E7</v>
      </c>
      <c r="O13" s="7" t="n">
        <v>1.3474996E7</v>
      </c>
      <c r="P13" s="7" t="n">
        <v>8.6549992E7</v>
      </c>
      <c r="Q13" s="7" t="n">
        <v>60.0</v>
      </c>
      <c r="R13" s="7" t="n">
        <v>360.0</v>
      </c>
      <c r="S13" s="7" t="inlineStr">
        <is>
          <t>N.A.</t>
        </is>
      </c>
      <c r="T13" s="7" t="inlineStr">
        <is>
          <t>0 No Aplica</t>
        </is>
      </c>
    </row>
    <row r="14">
      <c r="A14" s="2" t="n">
        <v>4.0</v>
      </c>
      <c r="B14" t="inlineStr">
        <is>
          <t>FILA_4</t>
        </is>
      </c>
      <c r="C14" s="9" t="inlineStr">
        <is>
          <t>102</t>
        </is>
      </c>
      <c r="D14" s="7" t="n">
        <v>2018.0</v>
      </c>
      <c r="E14" s="7" t="inlineStr">
        <is>
          <t>862</t>
        </is>
      </c>
      <c r="F14" s="7" t="inlineStr">
        <is>
          <t>2 2. Contrato</t>
        </is>
      </c>
      <c r="G14" s="7" t="inlineStr">
        <is>
          <t xml:space="preserve">122 122-Compraventa (Bienes Inmuebles) </t>
        </is>
      </c>
      <c r="H14" s="7" t="inlineStr">
        <is>
          <t>4 4. Adición / Prórroga</t>
        </is>
      </c>
      <c r="I14" s="6" t="inlineStr">
        <is>
          <t>2019/06/25</t>
        </is>
      </c>
      <c r="J14" s="7" t="n">
        <v>0.0</v>
      </c>
      <c r="K14" s="7" t="n">
        <v>0.0</v>
      </c>
      <c r="L14" s="7" t="inlineStr">
        <is>
          <t>909</t>
        </is>
      </c>
      <c r="M14" s="7" t="inlineStr">
        <is>
          <t>822</t>
        </is>
      </c>
      <c r="N14" s="7" t="n">
        <v>9.8999997E7</v>
      </c>
      <c r="O14" s="7" t="n">
        <v>3.3870166E7</v>
      </c>
      <c r="P14" s="7" t="n">
        <v>1.32870163E8</v>
      </c>
      <c r="Q14" s="7" t="n">
        <v>45.0</v>
      </c>
      <c r="R14" s="7" t="n">
        <v>75.0</v>
      </c>
      <c r="S14" s="7" t="inlineStr">
        <is>
          <t>N.A.</t>
        </is>
      </c>
      <c r="T14" s="7" t="inlineStr">
        <is>
          <t>0 No Aplica</t>
        </is>
      </c>
    </row>
    <row r="15">
      <c r="A15" s="2" t="n">
        <v>5.0</v>
      </c>
      <c r="B15" t="inlineStr">
        <is>
          <t>FILA_5</t>
        </is>
      </c>
      <c r="C15" s="9" t="inlineStr">
        <is>
          <t>102</t>
        </is>
      </c>
      <c r="D15" s="7" t="n">
        <v>2018.0</v>
      </c>
      <c r="E15" s="7" t="inlineStr">
        <is>
          <t>24</t>
        </is>
      </c>
      <c r="F15" s="7" t="inlineStr">
        <is>
          <t>2 2. Contrato</t>
        </is>
      </c>
      <c r="G15" s="7" t="inlineStr">
        <is>
          <t xml:space="preserve">49 49-Otros Servicios </t>
        </is>
      </c>
      <c r="H15" s="7" t="inlineStr">
        <is>
          <t>2 2. Adición</t>
        </is>
      </c>
      <c r="I15" s="6" t="inlineStr">
        <is>
          <t>2019/05/31</t>
        </is>
      </c>
      <c r="J15" s="7" t="n">
        <v>0.0</v>
      </c>
      <c r="K15" s="7" t="n">
        <v>0.0</v>
      </c>
      <c r="L15" s="7" t="inlineStr">
        <is>
          <t>855</t>
        </is>
      </c>
      <c r="M15" s="7" t="inlineStr">
        <is>
          <t>765</t>
        </is>
      </c>
      <c r="N15" s="7" t="n">
        <v>1.6909269E7</v>
      </c>
      <c r="O15" s="7" t="n">
        <v>883000.0</v>
      </c>
      <c r="P15" s="7" t="n">
        <v>1.7792269E7</v>
      </c>
      <c r="Q15" s="7" t="n">
        <v>13.0</v>
      </c>
      <c r="R15" s="7" t="n">
        <v>253.0</v>
      </c>
      <c r="S15" s="7" t="inlineStr">
        <is>
          <t>N.A.</t>
        </is>
      </c>
      <c r="T15" s="7" t="inlineStr">
        <is>
          <t>0 No Aplica</t>
        </is>
      </c>
    </row>
    <row r="16">
      <c r="A16" s="2" t="n">
        <v>6.0</v>
      </c>
      <c r="B16" t="inlineStr">
        <is>
          <t>FILA_6</t>
        </is>
      </c>
      <c r="C16" s="9" t="inlineStr">
        <is>
          <t>102</t>
        </is>
      </c>
      <c r="D16" s="7" t="n">
        <v>2019.0</v>
      </c>
      <c r="E16" s="7" t="inlineStr">
        <is>
          <t>366</t>
        </is>
      </c>
      <c r="F16" s="7" t="inlineStr">
        <is>
          <t>2 2. Contrato</t>
        </is>
      </c>
      <c r="G16" s="7" t="inlineStr">
        <is>
          <t xml:space="preserve">132 132-Arrendamiento de bienes inmuebles </t>
        </is>
      </c>
      <c r="H16" s="7" t="inlineStr">
        <is>
          <t>4 4. Adición / Prórroga</t>
        </is>
      </c>
      <c r="I16" s="6" t="inlineStr">
        <is>
          <t>2019/05/30</t>
        </is>
      </c>
      <c r="J16" s="7" t="n">
        <v>0.0</v>
      </c>
      <c r="K16" s="7" t="n">
        <v>0.0</v>
      </c>
      <c r="L16" s="7" t="inlineStr">
        <is>
          <t>838</t>
        </is>
      </c>
      <c r="M16" s="7" t="inlineStr">
        <is>
          <t>761</t>
        </is>
      </c>
      <c r="N16" s="7" t="n">
        <v>7977884.0</v>
      </c>
      <c r="O16" s="7" t="n">
        <v>1994471.0</v>
      </c>
      <c r="P16" s="7" t="n">
        <v>9972355.0</v>
      </c>
      <c r="Q16" s="7" t="n">
        <v>30.0</v>
      </c>
      <c r="R16" s="7" t="n">
        <v>120.0</v>
      </c>
      <c r="S16" s="7" t="inlineStr">
        <is>
          <t>N.A.</t>
        </is>
      </c>
      <c r="T16" s="7" t="inlineStr">
        <is>
          <t>0 No Aplica</t>
        </is>
      </c>
    </row>
    <row r="17">
      <c r="A17" s="2" t="n">
        <v>7.0</v>
      </c>
      <c r="B17" t="inlineStr">
        <is>
          <t>FILA_7</t>
        </is>
      </c>
      <c r="C17" s="9" t="inlineStr">
        <is>
          <t>102</t>
        </is>
      </c>
      <c r="D17" s="7" t="n">
        <v>2019.0</v>
      </c>
      <c r="E17" s="7" t="inlineStr">
        <is>
          <t>42</t>
        </is>
      </c>
      <c r="F17" s="7" t="inlineStr">
        <is>
          <t>2 2. Contrato</t>
        </is>
      </c>
      <c r="G17" s="7" t="inlineStr">
        <is>
          <t xml:space="preserve">31 31-Servicios Profesionales </t>
        </is>
      </c>
      <c r="H17" s="7" t="inlineStr">
        <is>
          <t>1 1. Cesión</t>
        </is>
      </c>
      <c r="I17" s="6" t="inlineStr">
        <is>
          <t>2019/06/27</t>
        </is>
      </c>
      <c r="J17" s="7" t="n">
        <v>8532872.0</v>
      </c>
      <c r="K17" s="7" t="n">
        <v>8.0</v>
      </c>
      <c r="L17" s="7" t="inlineStr">
        <is>
          <t>0</t>
        </is>
      </c>
      <c r="M17" s="7" t="inlineStr">
        <is>
          <t>0</t>
        </is>
      </c>
      <c r="N17" s="7" t="n">
        <v>0.0</v>
      </c>
      <c r="O17" s="7" t="n">
        <v>0.0</v>
      </c>
      <c r="P17" s="7" t="n">
        <v>0.0</v>
      </c>
      <c r="Q17" s="7" t="n">
        <v>0.0</v>
      </c>
      <c r="R17" s="7" t="n">
        <v>0.0</v>
      </c>
      <c r="S17" s="7" t="inlineStr">
        <is>
          <t>N.A.</t>
        </is>
      </c>
      <c r="T17" s="7" t="inlineStr">
        <is>
          <t>0 No Aplica</t>
        </is>
      </c>
    </row>
    <row r="18">
      <c r="A18" s="2" t="n">
        <v>8.0</v>
      </c>
      <c r="B18" t="inlineStr">
        <is>
          <t>FILA_8</t>
        </is>
      </c>
      <c r="C18" s="9" t="inlineStr">
        <is>
          <t>102</t>
        </is>
      </c>
      <c r="D18" s="7" t="n">
        <v>2019.0</v>
      </c>
      <c r="E18" s="7" t="inlineStr">
        <is>
          <t>399</t>
        </is>
      </c>
      <c r="F18" s="7" t="inlineStr">
        <is>
          <t>2 2. Contrato</t>
        </is>
      </c>
      <c r="G18" s="7" t="inlineStr">
        <is>
          <t xml:space="preserve">31 31-Servicios Profesionales </t>
        </is>
      </c>
      <c r="H18" s="7" t="inlineStr">
        <is>
          <t>1 1. Cesión</t>
        </is>
      </c>
      <c r="I18" s="6" t="inlineStr">
        <is>
          <t>2019/06/14</t>
        </is>
      </c>
      <c r="J18" s="7" t="n">
        <v>1.9237487E7</v>
      </c>
      <c r="K18" s="7" t="n">
        <v>0.0</v>
      </c>
      <c r="L18" s="7" t="inlineStr">
        <is>
          <t>0</t>
        </is>
      </c>
      <c r="M18" s="7" t="inlineStr">
        <is>
          <t>0</t>
        </is>
      </c>
      <c r="N18" s="7" t="n">
        <v>0.0</v>
      </c>
      <c r="O18" s="7" t="n">
        <v>0.0</v>
      </c>
      <c r="P18" s="7" t="n">
        <v>0.0</v>
      </c>
      <c r="Q18" s="7" t="n">
        <v>0.0</v>
      </c>
      <c r="R18" s="7" t="n">
        <v>0.0</v>
      </c>
      <c r="S18" s="7" t="inlineStr">
        <is>
          <t>N.A.</t>
        </is>
      </c>
      <c r="T18" s="7" t="inlineStr">
        <is>
          <t>0 No Aplica</t>
        </is>
      </c>
    </row>
    <row r="19">
      <c r="A19" s="2" t="n">
        <v>9.0</v>
      </c>
      <c r="B19" t="inlineStr">
        <is>
          <t>FILA_9</t>
        </is>
      </c>
      <c r="C19" s="9" t="inlineStr">
        <is>
          <t>102</t>
        </is>
      </c>
      <c r="D19" s="7" t="n">
        <v>2018.0</v>
      </c>
      <c r="E19" s="7" t="inlineStr">
        <is>
          <t>73</t>
        </is>
      </c>
      <c r="F19" s="7" t="inlineStr">
        <is>
          <t>2 2. Contrato</t>
        </is>
      </c>
      <c r="G19" s="7" t="inlineStr">
        <is>
          <t xml:space="preserve">31 31-Servicios Profesionales </t>
        </is>
      </c>
      <c r="H19" s="7" t="inlineStr">
        <is>
          <t>1 1. Cesión</t>
        </is>
      </c>
      <c r="I19" s="6" t="inlineStr">
        <is>
          <t>2018/10/01</t>
        </is>
      </c>
      <c r="J19" s="7" t="n">
        <v>3.6695408E7</v>
      </c>
      <c r="K19" s="7" t="n">
        <v>4.0</v>
      </c>
      <c r="L19" s="7" t="inlineStr">
        <is>
          <t>0</t>
        </is>
      </c>
      <c r="M19" s="7" t="inlineStr">
        <is>
          <t>0</t>
        </is>
      </c>
      <c r="N19" s="7" t="n">
        <v>0.0</v>
      </c>
      <c r="O19" s="7" t="n">
        <v>0.0</v>
      </c>
      <c r="P19" s="7" t="n">
        <v>0.0</v>
      </c>
      <c r="Q19" s="7" t="n">
        <v>0.0</v>
      </c>
      <c r="R19" s="7" t="n">
        <v>0.0</v>
      </c>
      <c r="S19" s="7" t="inlineStr">
        <is>
          <t>N.A.</t>
        </is>
      </c>
      <c r="T19" s="7" t="inlineStr">
        <is>
          <t>0 No Aplica</t>
        </is>
      </c>
    </row>
    <row r="351002">
</row>
    <row r="351003">
      <c r="A351003" t="inlineStr">
        <is>
          <t>1 1. Convenio</t>
        </is>
      </c>
      <c r="B351003" t="inlineStr">
        <is>
          <t>10 10-Contrato de Obra</t>
        </is>
      </c>
      <c r="C351003" t="inlineStr">
        <is>
          <t>1 1. Cesión</t>
        </is>
      </c>
      <c r="D351003" t="inlineStr">
        <is>
          <t>0 No Aplica</t>
        </is>
      </c>
    </row>
    <row r="351004">
      <c r="A351004" t="inlineStr">
        <is>
          <t>2 2. Contrato</t>
        </is>
      </c>
      <c r="B351004" t="inlineStr">
        <is>
          <t xml:space="preserve">21 21-Consultoría (Interventoría) </t>
        </is>
      </c>
      <c r="C351004" t="inlineStr">
        <is>
          <t>2 2. Adición</t>
        </is>
      </c>
      <c r="D351004" t="inlineStr">
        <is>
          <t xml:space="preserve">110 110. Secretaria de Gobierno </t>
        </is>
      </c>
    </row>
    <row r="351005">
      <c r="A351005" t="inlineStr">
        <is>
          <t>3 3. Orden</t>
        </is>
      </c>
      <c r="B351005" t="inlineStr">
        <is>
          <t xml:space="preserve">22 22-Consultoría (Gerencia de Obra) </t>
        </is>
      </c>
      <c r="C351005" t="inlineStr">
        <is>
          <t>3 3. Prorroga</t>
        </is>
      </c>
      <c r="D351005" t="inlineStr">
        <is>
          <t>217 217. Fondo de Vigilancia y Seguridad de Bogotá, D.C. en liquidación</t>
        </is>
      </c>
    </row>
    <row r="351006">
      <c r="B351006" t="inlineStr">
        <is>
          <t xml:space="preserve">23 23-Consultoría (Gerencia de Proyecto) </t>
        </is>
      </c>
      <c r="C351006" t="inlineStr">
        <is>
          <t>4 4. Adición / Prórroga</t>
        </is>
      </c>
      <c r="D351006" t="inlineStr">
        <is>
          <t>261 261. Metrovienda</t>
        </is>
      </c>
    </row>
    <row r="351007">
      <c r="B351007" t="inlineStr">
        <is>
          <t xml:space="preserve">24 24-Consultoría (Estudios y Diseños Tecnicos) </t>
        </is>
      </c>
      <c r="C351007" t="inlineStr">
        <is>
          <t>5 5. Anulación</t>
        </is>
      </c>
      <c r="D351007" t="inlineStr">
        <is>
          <t>401 401. Hospital La Victoria, III Nivel, E.S.E.</t>
        </is>
      </c>
    </row>
    <row r="351008">
      <c r="B351008" t="inlineStr">
        <is>
          <t xml:space="preserve">25 25-Consultoría (Estudios de Prefactibilidad y Factibilidad) </t>
        </is>
      </c>
      <c r="C351008" t="inlineStr">
        <is>
          <t>6 6. Renegociación por menor valor</t>
        </is>
      </c>
      <c r="D351008" t="inlineStr">
        <is>
          <t>402 402. Hospital el Tunal, III Nivel, E.S.E.</t>
        </is>
      </c>
    </row>
    <row r="351009">
      <c r="B351009" t="inlineStr">
        <is>
          <t xml:space="preserve">26 26-Consultoría (Asesoría Técnica) </t>
        </is>
      </c>
      <c r="D351009" t="inlineStr">
        <is>
          <t>403 403. Hospital Simón Bolívar, III Nivel, E.S.E.</t>
        </is>
      </c>
    </row>
    <row r="351010">
      <c r="B351010" t="inlineStr">
        <is>
          <t xml:space="preserve">29 29-Consultoría (Otros) </t>
        </is>
      </c>
      <c r="D351010" t="inlineStr">
        <is>
          <t>404 404. Hospital Occidente de Kennedy, III Nivel, E.S.E.</t>
        </is>
      </c>
    </row>
    <row r="351011">
      <c r="B351011" t="inlineStr">
        <is>
          <t>30 30-Servicios de Mantenimiento y/o Reparación</t>
        </is>
      </c>
      <c r="D351011" t="inlineStr">
        <is>
          <t>405 405. Hospital Santa Clara, III Nivel, E.S.E.</t>
        </is>
      </c>
    </row>
    <row r="351012">
      <c r="B351012" t="inlineStr">
        <is>
          <t xml:space="preserve">31 31-Servicios Profesionales </t>
        </is>
      </c>
      <c r="D351012" t="inlineStr">
        <is>
          <t>406 406. Hospital Bosa, II Nivel, E.S.E.</t>
        </is>
      </c>
    </row>
    <row r="351013">
      <c r="B351013" t="inlineStr">
        <is>
          <t xml:space="preserve">32 32-Servicios Artísticos </t>
        </is>
      </c>
      <c r="D351013" t="inlineStr">
        <is>
          <t>407 407. Hospital Engativá, II Nivel, E.S.E.</t>
        </is>
      </c>
    </row>
    <row r="351014">
      <c r="B351014" t="inlineStr">
        <is>
          <t xml:space="preserve">33 33-Servicios Apoyo a la Gestion de la Entidad (servicios administrativos) </t>
        </is>
      </c>
      <c r="D351014" t="inlineStr">
        <is>
          <t>408 408. Hospital Fontibón, II Nivel, E.S.E.</t>
        </is>
      </c>
    </row>
    <row r="351015">
      <c r="B351015" t="inlineStr">
        <is>
          <t xml:space="preserve">34 34-Servicios Asistenciales de Salud </t>
        </is>
      </c>
      <c r="D351015" t="inlineStr">
        <is>
          <t>409 409. Hospital Meissen, II Nivel, E.S.E.</t>
        </is>
      </c>
    </row>
    <row r="351016">
      <c r="B351016" t="inlineStr">
        <is>
          <t xml:space="preserve">35 35-Servicios de Comunicaciones </t>
        </is>
      </c>
      <c r="D351016" t="inlineStr">
        <is>
          <t>410 410. Hospital Tunjuelito, II Nivel, E.S.E.</t>
        </is>
      </c>
    </row>
    <row r="351017">
      <c r="B351017" t="inlineStr">
        <is>
          <t xml:space="preserve">36 36-Servicios de Edición </t>
        </is>
      </c>
      <c r="D351017" t="inlineStr">
        <is>
          <t>411 411. Hospital Centro Oriente, II Nivel, E.S.E.</t>
        </is>
      </c>
    </row>
    <row r="351018">
      <c r="B351018" t="inlineStr">
        <is>
          <t xml:space="preserve">37 37-Servicios de Impresión </t>
        </is>
      </c>
      <c r="D351018" t="inlineStr">
        <is>
          <t>412 412. Hospital San Blas, II Nivel, E.S.E.</t>
        </is>
      </c>
    </row>
    <row r="351019">
      <c r="B351019" t="inlineStr">
        <is>
          <t xml:space="preserve">38 38-Servicios de Publicación </t>
        </is>
      </c>
      <c r="D351019" t="inlineStr">
        <is>
          <t>413 413. Hospital Chapinero, I Nivel, E.S.E.</t>
        </is>
      </c>
    </row>
    <row r="351020">
      <c r="B351020" t="inlineStr">
        <is>
          <t xml:space="preserve">39 39-Servicios de Capacitación </t>
        </is>
      </c>
      <c r="D351020" t="inlineStr">
        <is>
          <t>414 414. Hospital Suba, I Nivel, E.S.E.</t>
        </is>
      </c>
    </row>
    <row r="351021">
      <c r="B351021" t="inlineStr">
        <is>
          <t xml:space="preserve">40 40-Servicios de Outsourcing </t>
        </is>
      </c>
      <c r="D351021" t="inlineStr">
        <is>
          <t>415 415. Hospital Usaquén, I Nivel, E.S.E.</t>
        </is>
      </c>
    </row>
    <row r="351022">
      <c r="B351022" t="inlineStr">
        <is>
          <t>41 41-Desarrollo de Proyectos Culturales</t>
        </is>
      </c>
      <c r="D351022" t="inlineStr">
        <is>
          <t>416 416. Hospital Usme, I Nivel, E.S.E.</t>
        </is>
      </c>
    </row>
    <row r="351023">
      <c r="B351023" t="inlineStr">
        <is>
          <t xml:space="preserve">42 42-Suministro de Bienes en general </t>
        </is>
      </c>
      <c r="D351023" t="inlineStr">
        <is>
          <t>417 417. Hospital del Sur, I Nivel, E.S.E.</t>
        </is>
      </c>
    </row>
    <row r="351024">
      <c r="B351024" t="inlineStr">
        <is>
          <t xml:space="preserve">43 43-Suministro de Servicio de Vigilancia </t>
        </is>
      </c>
      <c r="D351024" t="inlineStr">
        <is>
          <t>418 418. Hospital Nazaret, I Nivel, E.S.E.</t>
        </is>
      </c>
    </row>
    <row r="351025">
      <c r="B351025" t="inlineStr">
        <is>
          <t xml:space="preserve">44 44-Suministro de Servicio de Aseo </t>
        </is>
      </c>
      <c r="D351025" t="inlineStr">
        <is>
          <t>419 419. Hospital Pablo VI Bosa, I Nivel, E.S.E.</t>
        </is>
      </c>
    </row>
    <row r="351026">
      <c r="B351026" t="inlineStr">
        <is>
          <t xml:space="preserve">45 45-Sumunistro de Alimentos </t>
        </is>
      </c>
      <c r="D351026" t="inlineStr">
        <is>
          <t>420 420. Hospital San Cristóbal, I Nivel, E.S.E.</t>
        </is>
      </c>
    </row>
    <row r="351027">
      <c r="B351027" t="inlineStr">
        <is>
          <t xml:space="preserve">46 46-Sumunistro de Medicamentos </t>
        </is>
      </c>
      <c r="D351027" t="inlineStr">
        <is>
          <t>421 421. Hospital Rafael Uribe Uribe, I Nivel, E.S.E.</t>
        </is>
      </c>
    </row>
    <row r="351028">
      <c r="B351028" t="inlineStr">
        <is>
          <t xml:space="preserve">48 48-Otros Suministros </t>
        </is>
      </c>
      <c r="D351028" t="inlineStr">
        <is>
          <t>422 422. Hospital Vista Hermosa, I Nivel, E.S.E.</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T8"/>
  </mergeCells>
  <dataValidations count="18">
    <dataValidation type="textLength" operator="between" sqref="C11:C19"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19"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19"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19"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19"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19" errorStyle="stop" allowBlank="true" promptTitle="Seleccione un elemento de la lista" prompt="" errorTitle="Entrada no válida" error="Por favor seleccione un elemento de la lista" showErrorMessage="true" showInputMessage="true">
      <formula1>$C$351002:$C$351008</formula1>
    </dataValidation>
    <dataValidation type="date" operator="between" sqref="I11:I19"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J11:J19"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K11:K19" errorStyle="stop" allowBlank="true" promptTitle="Escriba un número entero en esta casilla" prompt="" errorTitle="Entrada no válida" error="Por favor escriba un número entero" showInputMessage="true" showErrorMessage="true">
      <formula1>-9</formula1>
      <formula2>9</formula2>
    </dataValidation>
    <dataValidation type="textLength" operator="between" sqref="L11:L19" errorStyle="stop" allowBlank="true" promptTitle="Cualquier contenido Maximo 5 Caracteres" prompt="" errorTitle="Entrada no válida" error="Escriba un texto  Maximo 5 Caracteres" showInputMessage="true" showErrorMessage="true">
      <formula1>0</formula1>
      <formula2>5</formula2>
    </dataValidation>
    <dataValidation type="textLength" operator="between" sqref="M11:M19" errorStyle="stop" allowBlank="true" promptTitle="Cualquier contenido Maximo 5 Caracteres" prompt="" errorTitle="Entrada no válida" error="Escriba un texto  Maximo 5 Caracteres" showInputMessage="true" showErrorMessage="true">
      <formula1>0</formula1>
      <formula2>5</formula2>
    </dataValidation>
    <dataValidation type="decimal" operator="between" sqref="N11:N19"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O11:O19"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whole" operator="between" sqref="P11:P19"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Q11:Q19"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R11:R19"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textLength" operator="between" sqref="S11:S19"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T11:T19" errorStyle="stop" allowBlank="true" promptTitle="Seleccione un elemento de la lista" prompt="" errorTitle="Entrada no válida" error="Por favor seleccione un elemento de la lista" showErrorMessage="true" showInputMessage="true">
      <formula1>$D$351002:$D$351028</formula1>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26.0" customWidth="true"/>
    <col min="9" max="9" width="25.0" customWidth="true"/>
    <col min="10" max="10" width="25.0" customWidth="true"/>
    <col min="11" max="11" width="21.0" customWidth="true"/>
    <col min="12" max="12" width="19.0" customWidth="true"/>
    <col min="13" max="13" width="23.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14203.0</v>
      </c>
      <c r="D2" s="2" t="inlineStr">
        <is>
          <t xml:space="preserve">CB-0016: NOVEDADES CONTRACTUALES </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 xml:space="preserve">0 NOVEDADES CONTRACTUALES </t>
        </is>
      </c>
    </row>
    <row r="9">
      <c r="C9" s="2" t="n">
        <v>4.0</v>
      </c>
      <c r="D9" s="2" t="n">
        <v>8.0</v>
      </c>
      <c r="E9" s="2" t="n">
        <v>12.0</v>
      </c>
      <c r="F9" s="2" t="n">
        <v>16.0</v>
      </c>
      <c r="G9" s="2" t="n">
        <v>20.0</v>
      </c>
      <c r="H9" s="2" t="n">
        <v>24.0</v>
      </c>
      <c r="I9" s="2" t="n">
        <v>28.0</v>
      </c>
      <c r="J9" s="2" t="n">
        <v>32.0</v>
      </c>
      <c r="K9" s="2" t="n">
        <v>36.0</v>
      </c>
      <c r="L9" s="2" t="n">
        <v>40.0</v>
      </c>
      <c r="M9" s="2" t="n">
        <v>44.0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NOVEDAD DE EJECUCION</t>
        </is>
      </c>
      <c r="I10" s="2" t="inlineStr">
        <is>
          <t>FECHA DE LA NOVEDAD</t>
        </is>
      </c>
      <c r="J10" s="2" t="inlineStr">
        <is>
          <t>ACTO ADMINISTRATIVO</t>
        </is>
      </c>
      <c r="K10" s="2" t="inlineStr">
        <is>
          <t>DIAS SUSPENSION</t>
        </is>
      </c>
      <c r="L10" s="2" t="inlineStr">
        <is>
          <t>OBSERVACIONES</t>
        </is>
      </c>
      <c r="M10" s="2" t="inlineStr">
        <is>
          <t>ENTIDAD FUSIONADA</t>
        </is>
      </c>
    </row>
    <row r="11">
      <c r="A11" s="2" t="n">
        <v>1.0</v>
      </c>
      <c r="B11" t="inlineStr">
        <is>
          <t>FILA_1</t>
        </is>
      </c>
      <c r="C11" s="9" t="inlineStr">
        <is>
          <t>102</t>
        </is>
      </c>
      <c r="D11" s="7" t="n">
        <v>2018.0</v>
      </c>
      <c r="E11" s="7" t="inlineStr">
        <is>
          <t>24</t>
        </is>
      </c>
      <c r="F11" s="7" t="inlineStr">
        <is>
          <t>2 2. Contrato</t>
        </is>
      </c>
      <c r="G11" s="7" t="inlineStr">
        <is>
          <t xml:space="preserve">49 49-Otros Servicios </t>
        </is>
      </c>
      <c r="H11" s="7" t="inlineStr">
        <is>
          <t>10 10. Terminado</t>
        </is>
      </c>
      <c r="I11" s="6" t="inlineStr">
        <is>
          <t>2019/06/06</t>
        </is>
      </c>
      <c r="J11" s="7" t="inlineStr">
        <is>
          <t>N.A.</t>
        </is>
      </c>
      <c r="K11" s="7"/>
      <c r="L11" s="7" t="inlineStr">
        <is>
          <t>N.A.</t>
        </is>
      </c>
      <c r="M11" s="7" t="inlineStr">
        <is>
          <t>0 No Aplica</t>
        </is>
      </c>
    </row>
    <row r="12">
      <c r="A12" s="2" t="n">
        <v>2.0</v>
      </c>
      <c r="B12" t="inlineStr">
        <is>
          <t>FILA_2</t>
        </is>
      </c>
      <c r="C12" s="9" t="inlineStr">
        <is>
          <t>102</t>
        </is>
      </c>
      <c r="D12" s="7" t="n">
        <v>2018.0</v>
      </c>
      <c r="E12" s="7" t="inlineStr">
        <is>
          <t>608</t>
        </is>
      </c>
      <c r="F12" s="7" t="inlineStr">
        <is>
          <t>2 2. Contrato</t>
        </is>
      </c>
      <c r="G12" s="7" t="inlineStr">
        <is>
          <t xml:space="preserve">132 132-Arrendamiento de bienes inmuebles </t>
        </is>
      </c>
      <c r="H12" s="7" t="inlineStr">
        <is>
          <t>10 10. Terminado</t>
        </is>
      </c>
      <c r="I12" s="6" t="inlineStr">
        <is>
          <t>2019/06/12</t>
        </is>
      </c>
      <c r="J12" s="7" t="inlineStr">
        <is>
          <t>N.A.</t>
        </is>
      </c>
      <c r="K12" s="7"/>
      <c r="L12" s="7" t="inlineStr">
        <is>
          <t>N.A.</t>
        </is>
      </c>
      <c r="M12" s="7" t="inlineStr">
        <is>
          <t>0 No Aplica</t>
        </is>
      </c>
    </row>
    <row r="13">
      <c r="A13" s="2" t="n">
        <v>3.0</v>
      </c>
      <c r="B13" t="inlineStr">
        <is>
          <t>FILA_3</t>
        </is>
      </c>
      <c r="C13" s="9" t="inlineStr">
        <is>
          <t>102</t>
        </is>
      </c>
      <c r="D13" s="7" t="n">
        <v>2018.0</v>
      </c>
      <c r="E13" s="7" t="inlineStr">
        <is>
          <t>724</t>
        </is>
      </c>
      <c r="F13" s="7" t="inlineStr">
        <is>
          <t>2 2. Contrato</t>
        </is>
      </c>
      <c r="G13" s="7" t="inlineStr">
        <is>
          <t xml:space="preserve">49 49-Otros Servicios </t>
        </is>
      </c>
      <c r="H13" s="7" t="inlineStr">
        <is>
          <t>10 10. Terminado</t>
        </is>
      </c>
      <c r="I13" s="6" t="inlineStr">
        <is>
          <t>2019/06/25</t>
        </is>
      </c>
      <c r="J13" s="7" t="inlineStr">
        <is>
          <t>N.A.</t>
        </is>
      </c>
      <c r="K13" s="7"/>
      <c r="L13" s="7" t="inlineStr">
        <is>
          <t>N.A.</t>
        </is>
      </c>
      <c r="M13" s="7" t="inlineStr">
        <is>
          <t>0 No Aplica</t>
        </is>
      </c>
    </row>
    <row r="14">
      <c r="A14" s="2" t="n">
        <v>4.0</v>
      </c>
      <c r="B14" t="inlineStr">
        <is>
          <t>FILA_4</t>
        </is>
      </c>
      <c r="C14" s="9" t="inlineStr">
        <is>
          <t>102</t>
        </is>
      </c>
      <c r="D14" s="7" t="n">
        <v>2018.0</v>
      </c>
      <c r="E14" s="7" t="inlineStr">
        <is>
          <t>726</t>
        </is>
      </c>
      <c r="F14" s="7" t="inlineStr">
        <is>
          <t>2 2. Contrato</t>
        </is>
      </c>
      <c r="G14" s="7" t="inlineStr">
        <is>
          <t xml:space="preserve">42 42-Suministro de Bienes en general </t>
        </is>
      </c>
      <c r="H14" s="7" t="inlineStr">
        <is>
          <t>10 10. Terminado</t>
        </is>
      </c>
      <c r="I14" s="6" t="inlineStr">
        <is>
          <t>2019/06/28</t>
        </is>
      </c>
      <c r="J14" s="7" t="inlineStr">
        <is>
          <t>N.A.</t>
        </is>
      </c>
      <c r="K14" s="7"/>
      <c r="L14" s="7" t="inlineStr">
        <is>
          <t>N.A.</t>
        </is>
      </c>
      <c r="M14" s="7" t="inlineStr">
        <is>
          <t>0 No Aplica</t>
        </is>
      </c>
    </row>
    <row r="15">
      <c r="A15" s="2" t="n">
        <v>5.0</v>
      </c>
      <c r="B15" t="inlineStr">
        <is>
          <t>FILA_5</t>
        </is>
      </c>
      <c r="C15" s="9" t="inlineStr">
        <is>
          <t>102</t>
        </is>
      </c>
      <c r="D15" s="7" t="n">
        <v>2019.0</v>
      </c>
      <c r="E15" s="7" t="inlineStr">
        <is>
          <t>9</t>
        </is>
      </c>
      <c r="F15" s="7" t="inlineStr">
        <is>
          <t>2 2. Contrato</t>
        </is>
      </c>
      <c r="G15" s="7" t="inlineStr">
        <is>
          <t xml:space="preserve">42 42-Suministro de Bienes en general </t>
        </is>
      </c>
      <c r="H15" s="7" t="inlineStr">
        <is>
          <t>10 10. Terminado</t>
        </is>
      </c>
      <c r="I15" s="6" t="inlineStr">
        <is>
          <t>2019/06/17</t>
        </is>
      </c>
      <c r="J15" s="7" t="inlineStr">
        <is>
          <t>N.A.</t>
        </is>
      </c>
      <c r="K15" s="7"/>
      <c r="L15" s="7" t="inlineStr">
        <is>
          <t>N.A.</t>
        </is>
      </c>
      <c r="M15" s="7" t="inlineStr">
        <is>
          <t>0 No Aplica</t>
        </is>
      </c>
    </row>
    <row r="16">
      <c r="A16" s="2" t="n">
        <v>6.0</v>
      </c>
      <c r="B16" t="inlineStr">
        <is>
          <t>FILA_6</t>
        </is>
      </c>
      <c r="C16" s="9" t="inlineStr">
        <is>
          <t>102</t>
        </is>
      </c>
      <c r="D16" s="7" t="n">
        <v>2019.0</v>
      </c>
      <c r="E16" s="7" t="inlineStr">
        <is>
          <t>649</t>
        </is>
      </c>
      <c r="F16" s="7" t="inlineStr">
        <is>
          <t>2 2. Contrato</t>
        </is>
      </c>
      <c r="G16" s="7" t="inlineStr">
        <is>
          <t xml:space="preserve">49 49-Otros Servicios </t>
        </is>
      </c>
      <c r="H16" s="7" t="inlineStr">
        <is>
          <t>10 10. Terminado</t>
        </is>
      </c>
      <c r="I16" s="6" t="inlineStr">
        <is>
          <t>2019/06/02</t>
        </is>
      </c>
      <c r="J16" s="7" t="inlineStr">
        <is>
          <t>N.A.</t>
        </is>
      </c>
      <c r="K16" s="7"/>
      <c r="L16" s="7" t="inlineStr">
        <is>
          <t>N.A.</t>
        </is>
      </c>
      <c r="M16" s="7" t="inlineStr">
        <is>
          <t>0 No Aplica</t>
        </is>
      </c>
    </row>
    <row r="17">
      <c r="A17" s="2" t="n">
        <v>7.0</v>
      </c>
      <c r="B17" t="inlineStr">
        <is>
          <t>FILA_7</t>
        </is>
      </c>
      <c r="C17" s="9" t="inlineStr">
        <is>
          <t>102</t>
        </is>
      </c>
      <c r="D17" s="7" t="n">
        <v>2019.0</v>
      </c>
      <c r="E17" s="7" t="inlineStr">
        <is>
          <t>38976</t>
        </is>
      </c>
      <c r="F17" s="7" t="inlineStr">
        <is>
          <t>3 3. Orden</t>
        </is>
      </c>
      <c r="G17" s="7" t="inlineStr">
        <is>
          <t xml:space="preserve">49 49-Otros Servicios </t>
        </is>
      </c>
      <c r="H17" s="7" t="inlineStr">
        <is>
          <t>10 10. Terminado</t>
        </is>
      </c>
      <c r="I17" s="6" t="inlineStr">
        <is>
          <t>2019/06/30</t>
        </is>
      </c>
      <c r="J17" s="7" t="inlineStr">
        <is>
          <t>N.A.</t>
        </is>
      </c>
      <c r="K17" s="7"/>
      <c r="L17" s="7" t="inlineStr">
        <is>
          <t>N.A.</t>
        </is>
      </c>
      <c r="M17" s="7" t="inlineStr">
        <is>
          <t>0 No Aplica</t>
        </is>
      </c>
    </row>
    <row r="18">
      <c r="A18" s="2" t="n">
        <v>8.0</v>
      </c>
      <c r="B18" t="inlineStr">
        <is>
          <t>FILA_8</t>
        </is>
      </c>
      <c r="C18" s="9" t="inlineStr">
        <is>
          <t>102</t>
        </is>
      </c>
      <c r="D18" s="7" t="n">
        <v>2019.0</v>
      </c>
      <c r="E18" s="7" t="inlineStr">
        <is>
          <t>649</t>
        </is>
      </c>
      <c r="F18" s="7" t="inlineStr">
        <is>
          <t>2 2. Contrato</t>
        </is>
      </c>
      <c r="G18" s="7" t="inlineStr">
        <is>
          <t xml:space="preserve">49 49-Otros Servicios </t>
        </is>
      </c>
      <c r="H18" s="7" t="inlineStr">
        <is>
          <t>6 6. Inicio</t>
        </is>
      </c>
      <c r="I18" s="6" t="inlineStr">
        <is>
          <t>2019/06/02</t>
        </is>
      </c>
      <c r="J18" s="7" t="inlineStr">
        <is>
          <t>N.A.</t>
        </is>
      </c>
      <c r="K18" s="7"/>
      <c r="L18" s="7" t="inlineStr">
        <is>
          <t>N.A.</t>
        </is>
      </c>
      <c r="M18" s="7" t="inlineStr">
        <is>
          <t>0 No Aplica</t>
        </is>
      </c>
    </row>
    <row r="19">
      <c r="A19" s="2" t="n">
        <v>9.0</v>
      </c>
      <c r="B19" t="inlineStr">
        <is>
          <t>FILA_9</t>
        </is>
      </c>
      <c r="C19" s="9" t="inlineStr">
        <is>
          <t>102</t>
        </is>
      </c>
      <c r="D19" s="7" t="n">
        <v>2019.0</v>
      </c>
      <c r="E19" s="7" t="inlineStr">
        <is>
          <t>12</t>
        </is>
      </c>
      <c r="F19" s="7" t="inlineStr">
        <is>
          <t>2 2. Contrato</t>
        </is>
      </c>
      <c r="G19" s="7" t="inlineStr">
        <is>
          <t xml:space="preserve">45 45-Sumunistro de Alimentos </t>
        </is>
      </c>
      <c r="H19" s="7" t="inlineStr">
        <is>
          <t>6 6. Inicio</t>
        </is>
      </c>
      <c r="I19" s="6" t="inlineStr">
        <is>
          <t>2019/06/04</t>
        </is>
      </c>
      <c r="J19" s="7" t="inlineStr">
        <is>
          <t>N.A.</t>
        </is>
      </c>
      <c r="K19" s="7"/>
      <c r="L19" s="7" t="inlineStr">
        <is>
          <t>N.A.</t>
        </is>
      </c>
      <c r="M19" s="7" t="inlineStr">
        <is>
          <t>0 No Aplica</t>
        </is>
      </c>
    </row>
    <row r="20">
      <c r="A20" s="2" t="n">
        <v>10.0</v>
      </c>
      <c r="B20" t="inlineStr">
        <is>
          <t>FILA_10</t>
        </is>
      </c>
      <c r="C20" s="9" t="inlineStr">
        <is>
          <t>102</t>
        </is>
      </c>
      <c r="D20" s="7" t="n">
        <v>2019.0</v>
      </c>
      <c r="E20" s="7" t="inlineStr">
        <is>
          <t>651</t>
        </is>
      </c>
      <c r="F20" s="7" t="inlineStr">
        <is>
          <t>2 2. Contrato</t>
        </is>
      </c>
      <c r="G20" s="7" t="inlineStr">
        <is>
          <t>30 30-Servicios de Mantenimiento y/o Reparación</t>
        </is>
      </c>
      <c r="H20" s="7" t="inlineStr">
        <is>
          <t>6 6. Inicio</t>
        </is>
      </c>
      <c r="I20" s="6" t="inlineStr">
        <is>
          <t>2019/06/05</t>
        </is>
      </c>
      <c r="J20" s="7" t="inlineStr">
        <is>
          <t>N.A.</t>
        </is>
      </c>
      <c r="K20" s="7"/>
      <c r="L20" s="7" t="inlineStr">
        <is>
          <t>N.A.</t>
        </is>
      </c>
      <c r="M20" s="7" t="inlineStr">
        <is>
          <t>0 No Aplica</t>
        </is>
      </c>
    </row>
    <row r="21">
      <c r="A21" s="2" t="n">
        <v>11.0</v>
      </c>
      <c r="B21" t="inlineStr">
        <is>
          <t>FILA_11</t>
        </is>
      </c>
      <c r="C21" s="9" t="inlineStr">
        <is>
          <t>102</t>
        </is>
      </c>
      <c r="D21" s="7" t="n">
        <v>2019.0</v>
      </c>
      <c r="E21" s="7" t="inlineStr">
        <is>
          <t>655</t>
        </is>
      </c>
      <c r="F21" s="7" t="inlineStr">
        <is>
          <t>2 2. Contrato</t>
        </is>
      </c>
      <c r="G21" s="7" t="inlineStr">
        <is>
          <t xml:space="preserve">49 49-Otros Servicios </t>
        </is>
      </c>
      <c r="H21" s="7" t="inlineStr">
        <is>
          <t>6 6. Inicio</t>
        </is>
      </c>
      <c r="I21" s="6" t="inlineStr">
        <is>
          <t>2019/06/06</t>
        </is>
      </c>
      <c r="J21" s="7" t="inlineStr">
        <is>
          <t>N.A.</t>
        </is>
      </c>
      <c r="K21" s="7"/>
      <c r="L21" s="7" t="inlineStr">
        <is>
          <t>N.A.</t>
        </is>
      </c>
      <c r="M21" s="7" t="inlineStr">
        <is>
          <t>0 No Aplica</t>
        </is>
      </c>
    </row>
    <row r="22">
      <c r="A22" s="2" t="n">
        <v>12.0</v>
      </c>
      <c r="B22" t="inlineStr">
        <is>
          <t>FILA_12</t>
        </is>
      </c>
      <c r="C22" s="9" t="inlineStr">
        <is>
          <t>102</t>
        </is>
      </c>
      <c r="D22" s="7" t="n">
        <v>2019.0</v>
      </c>
      <c r="E22" s="7" t="inlineStr">
        <is>
          <t>672</t>
        </is>
      </c>
      <c r="F22" s="7" t="inlineStr">
        <is>
          <t>2 2. Contrato</t>
        </is>
      </c>
      <c r="G22" s="7" t="inlineStr">
        <is>
          <t>30 30-Servicios de Mantenimiento y/o Reparación</t>
        </is>
      </c>
      <c r="H22" s="7" t="inlineStr">
        <is>
          <t>6 6. Inicio</t>
        </is>
      </c>
      <c r="I22" s="6" t="inlineStr">
        <is>
          <t>2019/06/13</t>
        </is>
      </c>
      <c r="J22" s="7" t="inlineStr">
        <is>
          <t>N.A.</t>
        </is>
      </c>
      <c r="K22" s="7"/>
      <c r="L22" s="7" t="inlineStr">
        <is>
          <t>N.A.</t>
        </is>
      </c>
      <c r="M22" s="7" t="inlineStr">
        <is>
          <t>0 No Aplica</t>
        </is>
      </c>
    </row>
    <row r="23">
      <c r="A23" s="2" t="n">
        <v>13.0</v>
      </c>
      <c r="B23" t="inlineStr">
        <is>
          <t>FILA_13</t>
        </is>
      </c>
      <c r="C23" s="9" t="inlineStr">
        <is>
          <t>102</t>
        </is>
      </c>
      <c r="D23" s="7" t="n">
        <v>2019.0</v>
      </c>
      <c r="E23" s="7" t="inlineStr">
        <is>
          <t>673</t>
        </is>
      </c>
      <c r="F23" s="7" t="inlineStr">
        <is>
          <t>2 2. Contrato</t>
        </is>
      </c>
      <c r="G23" s="7" t="inlineStr">
        <is>
          <t xml:space="preserve">132 132-Arrendamiento de bienes inmuebles </t>
        </is>
      </c>
      <c r="H23" s="7" t="inlineStr">
        <is>
          <t>6 6. Inicio</t>
        </is>
      </c>
      <c r="I23" s="6" t="inlineStr">
        <is>
          <t>2019/06/14</t>
        </is>
      </c>
      <c r="J23" s="7" t="inlineStr">
        <is>
          <t>N.A.</t>
        </is>
      </c>
      <c r="K23" s="7"/>
      <c r="L23" s="7" t="inlineStr">
        <is>
          <t>N.A.</t>
        </is>
      </c>
      <c r="M23" s="7" t="inlineStr">
        <is>
          <t>0 No Aplica</t>
        </is>
      </c>
    </row>
    <row r="24">
      <c r="A24" s="2" t="n">
        <v>14.0</v>
      </c>
      <c r="B24" t="inlineStr">
        <is>
          <t>FILA_14</t>
        </is>
      </c>
      <c r="C24" s="9" t="inlineStr">
        <is>
          <t>102</t>
        </is>
      </c>
      <c r="D24" s="7" t="n">
        <v>2019.0</v>
      </c>
      <c r="E24" s="7" t="inlineStr">
        <is>
          <t>691</t>
        </is>
      </c>
      <c r="F24" s="7" t="inlineStr">
        <is>
          <t>2 2. Contrato</t>
        </is>
      </c>
      <c r="G24" s="7" t="inlineStr">
        <is>
          <t xml:space="preserve">132 132-Arrendamiento de bienes inmuebles </t>
        </is>
      </c>
      <c r="H24" s="7" t="inlineStr">
        <is>
          <t>6 6. Inicio</t>
        </is>
      </c>
      <c r="I24" s="6" t="inlineStr">
        <is>
          <t>2019/06/26</t>
        </is>
      </c>
      <c r="J24" s="7" t="inlineStr">
        <is>
          <t>N.A.</t>
        </is>
      </c>
      <c r="K24" s="7"/>
      <c r="L24" s="7" t="inlineStr">
        <is>
          <t>N.A.</t>
        </is>
      </c>
      <c r="M24" s="7" t="inlineStr">
        <is>
          <t>0 No Aplica</t>
        </is>
      </c>
    </row>
    <row r="25">
      <c r="A25" s="2" t="n">
        <v>15.0</v>
      </c>
      <c r="B25" t="inlineStr">
        <is>
          <t>FILA_15</t>
        </is>
      </c>
      <c r="C25" s="9" t="inlineStr">
        <is>
          <t>102</t>
        </is>
      </c>
      <c r="D25" s="7" t="n">
        <v>2019.0</v>
      </c>
      <c r="E25" s="7" t="inlineStr">
        <is>
          <t>38858</t>
        </is>
      </c>
      <c r="F25" s="7" t="inlineStr">
        <is>
          <t>3 3. Orden</t>
        </is>
      </c>
      <c r="G25" s="7" t="inlineStr">
        <is>
          <t xml:space="preserve">48 48-Otros Suministros </t>
        </is>
      </c>
      <c r="H25" s="7" t="inlineStr">
        <is>
          <t>6 6. Inicio</t>
        </is>
      </c>
      <c r="I25" s="6" t="inlineStr">
        <is>
          <t>2019/06/20</t>
        </is>
      </c>
      <c r="J25" s="7" t="inlineStr">
        <is>
          <t>N.A.</t>
        </is>
      </c>
      <c r="K25" s="7"/>
      <c r="L25" s="7" t="inlineStr">
        <is>
          <t>N.A.</t>
        </is>
      </c>
      <c r="M25" s="7" t="inlineStr">
        <is>
          <t>0 No Aplica</t>
        </is>
      </c>
    </row>
    <row r="26">
      <c r="A26" s="2" t="n">
        <v>16.0</v>
      </c>
      <c r="B26" t="inlineStr">
        <is>
          <t>FILA_16</t>
        </is>
      </c>
      <c r="C26" s="9" t="inlineStr">
        <is>
          <t>102</t>
        </is>
      </c>
      <c r="D26" s="7" t="n">
        <v>2019.0</v>
      </c>
      <c r="E26" s="7" t="inlineStr">
        <is>
          <t>38976</t>
        </is>
      </c>
      <c r="F26" s="7" t="inlineStr">
        <is>
          <t>3 3. Orden</t>
        </is>
      </c>
      <c r="G26" s="7" t="inlineStr">
        <is>
          <t xml:space="preserve">49 49-Otros Servicios </t>
        </is>
      </c>
      <c r="H26" s="7" t="inlineStr">
        <is>
          <t>6 6. Inicio</t>
        </is>
      </c>
      <c r="I26" s="6" t="inlineStr">
        <is>
          <t>2019/06/27</t>
        </is>
      </c>
      <c r="J26" s="7" t="inlineStr">
        <is>
          <t>N.A.</t>
        </is>
      </c>
      <c r="K26" s="7"/>
      <c r="L26" s="7" t="inlineStr">
        <is>
          <t>N.A.</t>
        </is>
      </c>
      <c r="M26" s="7" t="inlineStr">
        <is>
          <t>0 No Aplica</t>
        </is>
      </c>
    </row>
    <row r="27">
      <c r="A27" s="2" t="n">
        <v>17.0</v>
      </c>
      <c r="B27" t="inlineStr">
        <is>
          <t>FILA_17</t>
        </is>
      </c>
      <c r="C27" s="9" t="inlineStr">
        <is>
          <t>102</t>
        </is>
      </c>
      <c r="D27" s="7" t="n">
        <v>2019.0</v>
      </c>
      <c r="E27" s="7" t="inlineStr">
        <is>
          <t>681</t>
        </is>
      </c>
      <c r="F27" s="7" t="inlineStr">
        <is>
          <t>2 2. Contrato</t>
        </is>
      </c>
      <c r="G27" s="7" t="inlineStr">
        <is>
          <t>911 911-Contrato Interadministrativo</t>
        </is>
      </c>
      <c r="H27" s="7" t="inlineStr">
        <is>
          <t>8 8. Suscrito sin iniciar</t>
        </is>
      </c>
      <c r="I27" s="6" t="inlineStr">
        <is>
          <t>2019/06/20</t>
        </is>
      </c>
      <c r="J27" s="7" t="inlineStr">
        <is>
          <t>N.A.</t>
        </is>
      </c>
      <c r="K27" s="7"/>
      <c r="L27" s="7" t="inlineStr">
        <is>
          <t>SUSCRITO EN VIRTUD DE LEY DE GARANTIAS</t>
        </is>
      </c>
      <c r="M27" s="7" t="inlineStr">
        <is>
          <t>0 No Aplica</t>
        </is>
      </c>
    </row>
    <row r="28">
      <c r="A28" s="2" t="n">
        <v>18.0</v>
      </c>
      <c r="B28" t="inlineStr">
        <is>
          <t>FILA_18</t>
        </is>
      </c>
      <c r="C28" s="9" t="inlineStr">
        <is>
          <t>102</t>
        </is>
      </c>
      <c r="D28" s="7" t="n">
        <v>2019.0</v>
      </c>
      <c r="E28" s="7" t="inlineStr">
        <is>
          <t>682</t>
        </is>
      </c>
      <c r="F28" s="7" t="inlineStr">
        <is>
          <t>2 2. Contrato</t>
        </is>
      </c>
      <c r="G28" s="7" t="inlineStr">
        <is>
          <t xml:space="preserve">38 38-Servicios de Publicación </t>
        </is>
      </c>
      <c r="H28" s="7" t="inlineStr">
        <is>
          <t>8 8. Suscrito sin iniciar</t>
        </is>
      </c>
      <c r="I28" s="6" t="inlineStr">
        <is>
          <t>2019/06/21</t>
        </is>
      </c>
      <c r="J28" s="7" t="inlineStr">
        <is>
          <t>N.A.</t>
        </is>
      </c>
      <c r="K28" s="7"/>
      <c r="L28" s="7" t="inlineStr">
        <is>
          <t>SUSCRITO EN VIRTUD DE LEY DE GARANTIAS</t>
        </is>
      </c>
      <c r="M28" s="7" t="inlineStr">
        <is>
          <t>0 No Aplica</t>
        </is>
      </c>
    </row>
    <row r="29">
      <c r="A29" s="2" t="n">
        <v>19.0</v>
      </c>
      <c r="B29" t="inlineStr">
        <is>
          <t>FILA_19</t>
        </is>
      </c>
      <c r="C29" s="9" t="inlineStr">
        <is>
          <t>102</t>
        </is>
      </c>
      <c r="D29" s="7" t="n">
        <v>2019.0</v>
      </c>
      <c r="E29" s="7" t="inlineStr">
        <is>
          <t>687</t>
        </is>
      </c>
      <c r="F29" s="7" t="inlineStr">
        <is>
          <t>2 2. Contrato</t>
        </is>
      </c>
      <c r="G29" s="7" t="inlineStr">
        <is>
          <t>911 911-Contrato Interadministrativo</t>
        </is>
      </c>
      <c r="H29" s="7" t="inlineStr">
        <is>
          <t>8 8. Suscrito sin iniciar</t>
        </is>
      </c>
      <c r="I29" s="6" t="inlineStr">
        <is>
          <t>2019/06/25</t>
        </is>
      </c>
      <c r="J29" s="7" t="inlineStr">
        <is>
          <t>N.A.</t>
        </is>
      </c>
      <c r="K29" s="7"/>
      <c r="L29" s="7" t="inlineStr">
        <is>
          <t>SUSCRITO EN VIRTUD DE LEY DE GARANTIAS</t>
        </is>
      </c>
      <c r="M29" s="7" t="inlineStr">
        <is>
          <t>0 No Aplica</t>
        </is>
      </c>
    </row>
    <row r="30">
      <c r="A30" s="2" t="n">
        <v>20.0</v>
      </c>
      <c r="B30" t="inlineStr">
        <is>
          <t>FILA_20</t>
        </is>
      </c>
      <c r="C30" s="9" t="inlineStr">
        <is>
          <t>102</t>
        </is>
      </c>
      <c r="D30" s="7" t="n">
        <v>2019.0</v>
      </c>
      <c r="E30" s="7" t="inlineStr">
        <is>
          <t>688</t>
        </is>
      </c>
      <c r="F30" s="7" t="inlineStr">
        <is>
          <t>2 2. Contrato</t>
        </is>
      </c>
      <c r="G30" s="7" t="inlineStr">
        <is>
          <t>30 30-Servicios de Mantenimiento y/o Reparación</t>
        </is>
      </c>
      <c r="H30" s="7" t="inlineStr">
        <is>
          <t>8 8. Suscrito sin iniciar</t>
        </is>
      </c>
      <c r="I30" s="6" t="inlineStr">
        <is>
          <t>2019/06/25</t>
        </is>
      </c>
      <c r="J30" s="7" t="inlineStr">
        <is>
          <t>N.A.</t>
        </is>
      </c>
      <c r="K30" s="7"/>
      <c r="L30" s="7" t="inlineStr">
        <is>
          <t>SUSCRITO EN VIRTUD DE LEY DE GARANTIAS</t>
        </is>
      </c>
      <c r="M30" s="7" t="inlineStr">
        <is>
          <t>0 No Aplica</t>
        </is>
      </c>
    </row>
    <row r="31">
      <c r="A31" s="2" t="n">
        <v>21.0</v>
      </c>
      <c r="B31" t="inlineStr">
        <is>
          <t>FILA_21</t>
        </is>
      </c>
      <c r="C31" s="9" t="inlineStr">
        <is>
          <t>102</t>
        </is>
      </c>
      <c r="D31" s="7" t="n">
        <v>2019.0</v>
      </c>
      <c r="E31" s="7" t="inlineStr">
        <is>
          <t>690</t>
        </is>
      </c>
      <c r="F31" s="7" t="inlineStr">
        <is>
          <t>2 2. Contrato</t>
        </is>
      </c>
      <c r="G31" s="7" t="inlineStr">
        <is>
          <t xml:space="preserve">49 49-Otros Servicios </t>
        </is>
      </c>
      <c r="H31" s="7" t="inlineStr">
        <is>
          <t>8 8. Suscrito sin iniciar</t>
        </is>
      </c>
      <c r="I31" s="6" t="inlineStr">
        <is>
          <t>2019/06/26</t>
        </is>
      </c>
      <c r="J31" s="7" t="inlineStr">
        <is>
          <t>N.A.</t>
        </is>
      </c>
      <c r="K31" s="7"/>
      <c r="L31" s="7" t="inlineStr">
        <is>
          <t>SUSCRITO EN VIRTUD DE LEY DE GARANTIAS</t>
        </is>
      </c>
      <c r="M31" s="7" t="inlineStr">
        <is>
          <t>0 No Aplica</t>
        </is>
      </c>
    </row>
    <row r="32">
      <c r="A32" s="2" t="n">
        <v>22.0</v>
      </c>
      <c r="B32" t="inlineStr">
        <is>
          <t>FILA_22</t>
        </is>
      </c>
      <c r="C32" s="9" t="inlineStr">
        <is>
          <t>102</t>
        </is>
      </c>
      <c r="D32" s="7" t="n">
        <v>2019.0</v>
      </c>
      <c r="E32" s="7" t="inlineStr">
        <is>
          <t>692</t>
        </is>
      </c>
      <c r="F32" s="7" t="inlineStr">
        <is>
          <t>2 2. Contrato</t>
        </is>
      </c>
      <c r="G32" s="7" t="inlineStr">
        <is>
          <t xml:space="preserve">39 39-Servicios de Capacitación </t>
        </is>
      </c>
      <c r="H32" s="7" t="inlineStr">
        <is>
          <t>8 8. Suscrito sin iniciar</t>
        </is>
      </c>
      <c r="I32" s="6" t="inlineStr">
        <is>
          <t>2019/06/26</t>
        </is>
      </c>
      <c r="J32" s="7" t="inlineStr">
        <is>
          <t>N.A.</t>
        </is>
      </c>
      <c r="K32" s="7"/>
      <c r="L32" s="7" t="inlineStr">
        <is>
          <t>SUSCRITO EN VIRTUD DE LEY DE GARANTIAS</t>
        </is>
      </c>
      <c r="M32" s="7" t="inlineStr">
        <is>
          <t>0 No Aplica</t>
        </is>
      </c>
    </row>
    <row r="33">
      <c r="A33" s="2" t="n">
        <v>23.0</v>
      </c>
      <c r="B33" t="inlineStr">
        <is>
          <t>FILA_23</t>
        </is>
      </c>
      <c r="C33" s="9" t="inlineStr">
        <is>
          <t>102</t>
        </is>
      </c>
      <c r="D33" s="7" t="n">
        <v>2019.0</v>
      </c>
      <c r="E33" s="7" t="inlineStr">
        <is>
          <t>693</t>
        </is>
      </c>
      <c r="F33" s="7" t="inlineStr">
        <is>
          <t>2 2. Contrato</t>
        </is>
      </c>
      <c r="G33" s="7" t="inlineStr">
        <is>
          <t xml:space="preserve">909 909-Suscripciones, afiliaciones </t>
        </is>
      </c>
      <c r="H33" s="7" t="inlineStr">
        <is>
          <t>8 8. Suscrito sin iniciar</t>
        </is>
      </c>
      <c r="I33" s="6" t="inlineStr">
        <is>
          <t>2019/06/26</t>
        </is>
      </c>
      <c r="J33" s="7" t="inlineStr">
        <is>
          <t>N.A.</t>
        </is>
      </c>
      <c r="K33" s="7"/>
      <c r="L33" s="7" t="inlineStr">
        <is>
          <t>SUSCRITO EN VIRTUD DE LEY DE GARANTIAS</t>
        </is>
      </c>
      <c r="M33" s="7" t="inlineStr">
        <is>
          <t>0 No Aplica</t>
        </is>
      </c>
    </row>
    <row r="34">
      <c r="A34" s="2" t="n">
        <v>24.0</v>
      </c>
      <c r="B34" t="inlineStr">
        <is>
          <t>FILA_24</t>
        </is>
      </c>
      <c r="C34" s="9" t="inlineStr">
        <is>
          <t>102</t>
        </is>
      </c>
      <c r="D34" s="7" t="n">
        <v>2019.0</v>
      </c>
      <c r="E34" s="7" t="inlineStr">
        <is>
          <t>694</t>
        </is>
      </c>
      <c r="F34" s="7" t="inlineStr">
        <is>
          <t>2 2. Contrato</t>
        </is>
      </c>
      <c r="G34" s="7" t="inlineStr">
        <is>
          <t xml:space="preserve">132 132-Arrendamiento de bienes inmuebles </t>
        </is>
      </c>
      <c r="H34" s="7" t="inlineStr">
        <is>
          <t>8 8. Suscrito sin iniciar</t>
        </is>
      </c>
      <c r="I34" s="6" t="inlineStr">
        <is>
          <t>2019/06/26</t>
        </is>
      </c>
      <c r="J34" s="7" t="inlineStr">
        <is>
          <t>N.A.</t>
        </is>
      </c>
      <c r="K34" s="7"/>
      <c r="L34" s="7" t="inlineStr">
        <is>
          <t>SUSCRITO EN VIRTUD DE LEY DE GARANTIAS</t>
        </is>
      </c>
      <c r="M34" s="7" t="inlineStr">
        <is>
          <t>0 No Aplica</t>
        </is>
      </c>
    </row>
    <row r="35">
      <c r="A35" s="2" t="n">
        <v>25.0</v>
      </c>
      <c r="B35" t="inlineStr">
        <is>
          <t>FILA_25</t>
        </is>
      </c>
      <c r="C35" s="9" t="inlineStr">
        <is>
          <t>102</t>
        </is>
      </c>
      <c r="D35" s="7" t="n">
        <v>2019.0</v>
      </c>
      <c r="E35" s="7" t="inlineStr">
        <is>
          <t>695</t>
        </is>
      </c>
      <c r="F35" s="7" t="inlineStr">
        <is>
          <t>2 2. Contrato</t>
        </is>
      </c>
      <c r="G35" s="7" t="inlineStr">
        <is>
          <t xml:space="preserve">49 49-Otros Servicios </t>
        </is>
      </c>
      <c r="H35" s="7" t="inlineStr">
        <is>
          <t>8 8. Suscrito sin iniciar</t>
        </is>
      </c>
      <c r="I35" s="6" t="inlineStr">
        <is>
          <t>2019/06/26</t>
        </is>
      </c>
      <c r="J35" s="7" t="inlineStr">
        <is>
          <t>N.A.</t>
        </is>
      </c>
      <c r="K35" s="7"/>
      <c r="L35" s="7" t="inlineStr">
        <is>
          <t>SUSCRITO EN VIRTUD DE LEY DE GARANTIAS</t>
        </is>
      </c>
      <c r="M35" s="7" t="inlineStr">
        <is>
          <t>0 No Aplica</t>
        </is>
      </c>
    </row>
    <row r="36">
      <c r="A36" s="2" t="n">
        <v>26.0</v>
      </c>
      <c r="B36" t="inlineStr">
        <is>
          <t>FILA_26</t>
        </is>
      </c>
      <c r="C36" s="9" t="inlineStr">
        <is>
          <t>102</t>
        </is>
      </c>
      <c r="D36" s="7" t="n">
        <v>2019.0</v>
      </c>
      <c r="E36" s="7" t="inlineStr">
        <is>
          <t>696</t>
        </is>
      </c>
      <c r="F36" s="7" t="inlineStr">
        <is>
          <t>2 2. Contrato</t>
        </is>
      </c>
      <c r="G36" s="7" t="inlineStr">
        <is>
          <t xml:space="preserve">38 38-Servicios de Publicación </t>
        </is>
      </c>
      <c r="H36" s="7" t="inlineStr">
        <is>
          <t>8 8. Suscrito sin iniciar</t>
        </is>
      </c>
      <c r="I36" s="6" t="inlineStr">
        <is>
          <t>2019/06/26</t>
        </is>
      </c>
      <c r="J36" s="7" t="inlineStr">
        <is>
          <t>N.A.</t>
        </is>
      </c>
      <c r="K36" s="7"/>
      <c r="L36" s="7" t="inlineStr">
        <is>
          <t>SUSCRITO EN VIRTUD DE LEY DE GARANTIAS</t>
        </is>
      </c>
      <c r="M36" s="7" t="inlineStr">
        <is>
          <t>0 No Aplica</t>
        </is>
      </c>
    </row>
    <row r="37">
      <c r="A37" s="2" t="n">
        <v>27.0</v>
      </c>
      <c r="B37" t="inlineStr">
        <is>
          <t>FILA_27</t>
        </is>
      </c>
      <c r="C37" s="9" t="inlineStr">
        <is>
          <t>102</t>
        </is>
      </c>
      <c r="D37" s="7" t="n">
        <v>2019.0</v>
      </c>
      <c r="E37" s="7" t="inlineStr">
        <is>
          <t>697</t>
        </is>
      </c>
      <c r="F37" s="7" t="inlineStr">
        <is>
          <t>2 2. Contrato</t>
        </is>
      </c>
      <c r="G37" s="7" t="inlineStr">
        <is>
          <t xml:space="preserve">909 909-Suscripciones, afiliaciones </t>
        </is>
      </c>
      <c r="H37" s="7" t="inlineStr">
        <is>
          <t>8 8. Suscrito sin iniciar</t>
        </is>
      </c>
      <c r="I37" s="6" t="inlineStr">
        <is>
          <t>2019/06/26</t>
        </is>
      </c>
      <c r="J37" s="7" t="inlineStr">
        <is>
          <t>N.A.</t>
        </is>
      </c>
      <c r="K37" s="7"/>
      <c r="L37" s="7" t="inlineStr">
        <is>
          <t>SUSCRITO EN VIRTUD DE LEY DE GARANTIAS</t>
        </is>
      </c>
      <c r="M37" s="7" t="inlineStr">
        <is>
          <t>0 No Aplica</t>
        </is>
      </c>
    </row>
    <row r="38">
      <c r="A38" s="2" t="n">
        <v>28.0</v>
      </c>
      <c r="B38" t="inlineStr">
        <is>
          <t>FILA_28</t>
        </is>
      </c>
      <c r="C38" s="9" t="inlineStr">
        <is>
          <t>102</t>
        </is>
      </c>
      <c r="D38" s="7" t="n">
        <v>2019.0</v>
      </c>
      <c r="E38" s="7" t="inlineStr">
        <is>
          <t>700</t>
        </is>
      </c>
      <c r="F38" s="7" t="inlineStr">
        <is>
          <t>2 2. Contrato</t>
        </is>
      </c>
      <c r="G38" s="7" t="inlineStr">
        <is>
          <t xml:space="preserve">909 909-Suscripciones, afiliaciones </t>
        </is>
      </c>
      <c r="H38" s="7" t="inlineStr">
        <is>
          <t>8 8. Suscrito sin iniciar</t>
        </is>
      </c>
      <c r="I38" s="6" t="inlineStr">
        <is>
          <t>2019/06/26</t>
        </is>
      </c>
      <c r="J38" s="7" t="inlineStr">
        <is>
          <t>N.A.</t>
        </is>
      </c>
      <c r="K38" s="7"/>
      <c r="L38" s="7" t="inlineStr">
        <is>
          <t>SUSCRITO EN VIRTUD DE LEY DE GARANTIAS</t>
        </is>
      </c>
      <c r="M38" s="7" t="inlineStr">
        <is>
          <t>0 No Aplica</t>
        </is>
      </c>
    </row>
    <row r="39">
      <c r="A39" s="2" t="n">
        <v>29.0</v>
      </c>
      <c r="B39" t="inlineStr">
        <is>
          <t>FILA_29</t>
        </is>
      </c>
      <c r="C39" s="9" t="inlineStr">
        <is>
          <t>102</t>
        </is>
      </c>
      <c r="D39" s="7" t="n">
        <v>2019.0</v>
      </c>
      <c r="E39" s="7" t="inlineStr">
        <is>
          <t>702</t>
        </is>
      </c>
      <c r="F39" s="7" t="inlineStr">
        <is>
          <t>2 2. Contrato</t>
        </is>
      </c>
      <c r="G39" s="7" t="inlineStr">
        <is>
          <t xml:space="preserve">49 49-Otros Servicios </t>
        </is>
      </c>
      <c r="H39" s="7" t="inlineStr">
        <is>
          <t>8 8. Suscrito sin iniciar</t>
        </is>
      </c>
      <c r="I39" s="6" t="inlineStr">
        <is>
          <t>2019/06/26</t>
        </is>
      </c>
      <c r="J39" s="7" t="inlineStr">
        <is>
          <t>N.A.</t>
        </is>
      </c>
      <c r="K39" s="7"/>
      <c r="L39" s="7" t="inlineStr">
        <is>
          <t>SUSCRITO EN VIRTUD DE LEY DE GARANTIAS</t>
        </is>
      </c>
      <c r="M39" s="7" t="inlineStr">
        <is>
          <t>0 No Aplica</t>
        </is>
      </c>
    </row>
    <row r="40">
      <c r="A40" s="2" t="n">
        <v>30.0</v>
      </c>
      <c r="B40" t="inlineStr">
        <is>
          <t>FILA_30</t>
        </is>
      </c>
      <c r="C40" s="9" t="inlineStr">
        <is>
          <t>102</t>
        </is>
      </c>
      <c r="D40" s="7" t="n">
        <v>2019.0</v>
      </c>
      <c r="E40" s="7" t="inlineStr">
        <is>
          <t>703</t>
        </is>
      </c>
      <c r="F40" s="7" t="inlineStr">
        <is>
          <t>2 2. Contrato</t>
        </is>
      </c>
      <c r="G40" s="7" t="inlineStr">
        <is>
          <t xml:space="preserve">49 49-Otros Servicios </t>
        </is>
      </c>
      <c r="H40" s="7" t="inlineStr">
        <is>
          <t>8 8. Suscrito sin iniciar</t>
        </is>
      </c>
      <c r="I40" s="6" t="inlineStr">
        <is>
          <t>2019/06/26</t>
        </is>
      </c>
      <c r="J40" s="7" t="inlineStr">
        <is>
          <t>N.A.</t>
        </is>
      </c>
      <c r="K40" s="7"/>
      <c r="L40" s="7" t="inlineStr">
        <is>
          <t>SUSCRITO EN VIRTUD DE LEY DE GARANTIAS</t>
        </is>
      </c>
      <c r="M40" s="7" t="inlineStr">
        <is>
          <t>0 No Aplica</t>
        </is>
      </c>
    </row>
    <row r="41">
      <c r="A41" s="2" t="n">
        <v>31.0</v>
      </c>
      <c r="B41" t="inlineStr">
        <is>
          <t>FILA_31</t>
        </is>
      </c>
      <c r="C41" s="9" t="inlineStr">
        <is>
          <t>102</t>
        </is>
      </c>
      <c r="D41" s="7" t="n">
        <v>2019.0</v>
      </c>
      <c r="E41" s="7" t="inlineStr">
        <is>
          <t>704</t>
        </is>
      </c>
      <c r="F41" s="7" t="inlineStr">
        <is>
          <t>2 2. Contrato</t>
        </is>
      </c>
      <c r="G41" s="7" t="inlineStr">
        <is>
          <t xml:space="preserve">49 49-Otros Servicios </t>
        </is>
      </c>
      <c r="H41" s="7" t="inlineStr">
        <is>
          <t>8 8. Suscrito sin iniciar</t>
        </is>
      </c>
      <c r="I41" s="6" t="inlineStr">
        <is>
          <t>2019/06/26</t>
        </is>
      </c>
      <c r="J41" s="7" t="inlineStr">
        <is>
          <t>N.A.</t>
        </is>
      </c>
      <c r="K41" s="7"/>
      <c r="L41" s="7" t="inlineStr">
        <is>
          <t>SUSCRITO EN VIRTUD DE LEY DE GARANTIAS</t>
        </is>
      </c>
      <c r="M41" s="7" t="inlineStr">
        <is>
          <t>0 No Aplica</t>
        </is>
      </c>
    </row>
    <row r="42">
      <c r="A42" s="2" t="n">
        <v>32.0</v>
      </c>
      <c r="B42" t="inlineStr">
        <is>
          <t>FILA_32</t>
        </is>
      </c>
      <c r="C42" s="9" t="inlineStr">
        <is>
          <t>102</t>
        </is>
      </c>
      <c r="D42" s="7" t="n">
        <v>2019.0</v>
      </c>
      <c r="E42" s="7" t="inlineStr">
        <is>
          <t>707</t>
        </is>
      </c>
      <c r="F42" s="7" t="inlineStr">
        <is>
          <t>2 2. Contrato</t>
        </is>
      </c>
      <c r="G42" s="7" t="inlineStr">
        <is>
          <t xml:space="preserve">38 38-Servicios de Publicación </t>
        </is>
      </c>
      <c r="H42" s="7" t="inlineStr">
        <is>
          <t>8 8. Suscrito sin iniciar</t>
        </is>
      </c>
      <c r="I42" s="6" t="inlineStr">
        <is>
          <t>2019/06/26</t>
        </is>
      </c>
      <c r="J42" s="7" t="inlineStr">
        <is>
          <t>N.A.</t>
        </is>
      </c>
      <c r="K42" s="7"/>
      <c r="L42" s="7" t="inlineStr">
        <is>
          <t>SUSCRITO EN VIRTUD DE LEY DE GARANTIAS</t>
        </is>
      </c>
      <c r="M42" s="7" t="inlineStr">
        <is>
          <t>0 No Aplica</t>
        </is>
      </c>
    </row>
    <row r="43">
      <c r="A43" s="2" t="n">
        <v>33.0</v>
      </c>
      <c r="B43" t="inlineStr">
        <is>
          <t>FILA_33</t>
        </is>
      </c>
      <c r="C43" s="9" t="inlineStr">
        <is>
          <t>102</t>
        </is>
      </c>
      <c r="D43" s="7" t="n">
        <v>2019.0</v>
      </c>
      <c r="E43" s="7" t="inlineStr">
        <is>
          <t>645</t>
        </is>
      </c>
      <c r="F43" s="7" t="inlineStr">
        <is>
          <t>2 2. Contrato</t>
        </is>
      </c>
      <c r="G43" s="7" t="inlineStr">
        <is>
          <t xml:space="preserve">49 49-Otros Servicios </t>
        </is>
      </c>
      <c r="H43" s="7" t="inlineStr">
        <is>
          <t>8 8. Suscrito sin iniciar</t>
        </is>
      </c>
      <c r="I43" s="6" t="inlineStr">
        <is>
          <t>2019/05/28</t>
        </is>
      </c>
      <c r="J43" s="7" t="inlineStr">
        <is>
          <t>N.A.</t>
        </is>
      </c>
      <c r="K43" s="7"/>
      <c r="L43" s="7" t="inlineStr">
        <is>
          <t>SUSCRITO EN VIRTUD DE LEY DE GARANTIAS</t>
        </is>
      </c>
      <c r="M43" s="7" t="inlineStr">
        <is>
          <t>0 No Aplica</t>
        </is>
      </c>
    </row>
    <row r="44">
      <c r="A44" s="2" t="n">
        <v>34.0</v>
      </c>
      <c r="B44" t="inlineStr">
        <is>
          <t>FILA_34</t>
        </is>
      </c>
      <c r="C44" s="9" t="inlineStr">
        <is>
          <t>102</t>
        </is>
      </c>
      <c r="D44" s="7" t="n">
        <v>2019.0</v>
      </c>
      <c r="E44" s="7" t="inlineStr">
        <is>
          <t>646</t>
        </is>
      </c>
      <c r="F44" s="7" t="inlineStr">
        <is>
          <t>2 2. Contrato</t>
        </is>
      </c>
      <c r="G44" s="7" t="inlineStr">
        <is>
          <t xml:space="preserve">49 49-Otros Servicios </t>
        </is>
      </c>
      <c r="H44" s="7" t="inlineStr">
        <is>
          <t>8 8. Suscrito sin iniciar</t>
        </is>
      </c>
      <c r="I44" s="6" t="inlineStr">
        <is>
          <t>2019/05/28</t>
        </is>
      </c>
      <c r="J44" s="7" t="inlineStr">
        <is>
          <t>N.A.</t>
        </is>
      </c>
      <c r="K44" s="7"/>
      <c r="L44" s="7" t="inlineStr">
        <is>
          <t>SUSCRITO EN VIRTUD DE LEY DE GARANTIAS</t>
        </is>
      </c>
      <c r="M44" s="7" t="inlineStr">
        <is>
          <t>0 No Aplica</t>
        </is>
      </c>
    </row>
    <row r="45">
      <c r="A45" s="2" t="n">
        <v>35.0</v>
      </c>
      <c r="B45" t="inlineStr">
        <is>
          <t>FILA_35</t>
        </is>
      </c>
      <c r="C45" s="9" t="inlineStr">
        <is>
          <t>102</t>
        </is>
      </c>
      <c r="D45" s="7" t="n">
        <v>2019.0</v>
      </c>
      <c r="E45" s="7" t="inlineStr">
        <is>
          <t>647</t>
        </is>
      </c>
      <c r="F45" s="7" t="inlineStr">
        <is>
          <t>2 2. Contrato</t>
        </is>
      </c>
      <c r="G45" s="7" t="inlineStr">
        <is>
          <t xml:space="preserve">49 49-Otros Servicios </t>
        </is>
      </c>
      <c r="H45" s="7" t="inlineStr">
        <is>
          <t>8 8. Suscrito sin iniciar</t>
        </is>
      </c>
      <c r="I45" s="6" t="inlineStr">
        <is>
          <t>2019/05/28</t>
        </is>
      </c>
      <c r="J45" s="7" t="inlineStr">
        <is>
          <t>N.A.</t>
        </is>
      </c>
      <c r="K45" s="7"/>
      <c r="L45" s="7" t="inlineStr">
        <is>
          <t>SUSCRITO EN VIRTUD DE LEY DE GARANTIAS</t>
        </is>
      </c>
      <c r="M45" s="7" t="inlineStr">
        <is>
          <t>0 No Aplica</t>
        </is>
      </c>
    </row>
    <row r="46">
      <c r="A46" s="2" t="n">
        <v>36.0</v>
      </c>
      <c r="B46" t="inlineStr">
        <is>
          <t>FILA_36</t>
        </is>
      </c>
      <c r="C46" s="9" t="inlineStr">
        <is>
          <t>102</t>
        </is>
      </c>
      <c r="D46" s="7" t="n">
        <v>2019.0</v>
      </c>
      <c r="E46" s="7" t="inlineStr">
        <is>
          <t>648</t>
        </is>
      </c>
      <c r="F46" s="7" t="inlineStr">
        <is>
          <t>2 2. Contrato</t>
        </is>
      </c>
      <c r="G46" s="7" t="inlineStr">
        <is>
          <t xml:space="preserve">49 49-Otros Servicios </t>
        </is>
      </c>
      <c r="H46" s="7" t="inlineStr">
        <is>
          <t>8 8. Suscrito sin iniciar</t>
        </is>
      </c>
      <c r="I46" s="6" t="inlineStr">
        <is>
          <t>2019/05/28</t>
        </is>
      </c>
      <c r="J46" s="7" t="inlineStr">
        <is>
          <t>N.A.</t>
        </is>
      </c>
      <c r="K46" s="7"/>
      <c r="L46" s="7" t="inlineStr">
        <is>
          <t>SUSCRITO EN VIRTUD DE LEY DE GARANTIAS</t>
        </is>
      </c>
      <c r="M46" s="7" t="inlineStr">
        <is>
          <t>0 No Aplica</t>
        </is>
      </c>
    </row>
    <row r="47">
      <c r="A47" s="2" t="n">
        <v>37.0</v>
      </c>
      <c r="B47" t="inlineStr">
        <is>
          <t>FILA_37</t>
        </is>
      </c>
      <c r="C47" s="9" t="inlineStr">
        <is>
          <t>102</t>
        </is>
      </c>
      <c r="D47" s="7" t="n">
        <v>2019.0</v>
      </c>
      <c r="E47" s="7" t="inlineStr">
        <is>
          <t>650</t>
        </is>
      </c>
      <c r="F47" s="7" t="inlineStr">
        <is>
          <t>2 2. Contrato</t>
        </is>
      </c>
      <c r="G47" s="7" t="inlineStr">
        <is>
          <t xml:space="preserve">31 31-Servicios Profesionales </t>
        </is>
      </c>
      <c r="H47" s="7" t="inlineStr">
        <is>
          <t>6 6. Inicio</t>
        </is>
      </c>
      <c r="I47" s="6" t="inlineStr">
        <is>
          <t>2019/06/01</t>
        </is>
      </c>
      <c r="J47" s="7" t="inlineStr">
        <is>
          <t>N.A.</t>
        </is>
      </c>
      <c r="K47" s="7"/>
      <c r="L47" s="7" t="inlineStr">
        <is>
          <t>N.A.</t>
        </is>
      </c>
      <c r="M47" s="7" t="inlineStr">
        <is>
          <t>0 No Aplica</t>
        </is>
      </c>
    </row>
    <row r="48">
      <c r="A48" s="2" t="n">
        <v>38.0</v>
      </c>
      <c r="B48" t="inlineStr">
        <is>
          <t>FILA_38</t>
        </is>
      </c>
      <c r="C48" s="9" t="inlineStr">
        <is>
          <t>102</t>
        </is>
      </c>
      <c r="D48" s="7" t="n">
        <v>2019.0</v>
      </c>
      <c r="E48" s="7" t="inlineStr">
        <is>
          <t>652</t>
        </is>
      </c>
      <c r="F48" s="7" t="inlineStr">
        <is>
          <t>2 2. Contrato</t>
        </is>
      </c>
      <c r="G48" s="7" t="inlineStr">
        <is>
          <t xml:space="preserve">33 33-Servicios Apoyo a la Gestion de la Entidad (servicios administrativos) </t>
        </is>
      </c>
      <c r="H48" s="7" t="inlineStr">
        <is>
          <t>6 6. Inicio</t>
        </is>
      </c>
      <c r="I48" s="6" t="inlineStr">
        <is>
          <t>2019/06/01</t>
        </is>
      </c>
      <c r="J48" s="7" t="inlineStr">
        <is>
          <t>N.A.</t>
        </is>
      </c>
      <c r="K48" s="7"/>
      <c r="L48" s="7" t="inlineStr">
        <is>
          <t>N.A.</t>
        </is>
      </c>
      <c r="M48" s="7" t="inlineStr">
        <is>
          <t>0 No Aplica</t>
        </is>
      </c>
    </row>
    <row r="49">
      <c r="A49" s="2" t="n">
        <v>39.0</v>
      </c>
      <c r="B49" t="inlineStr">
        <is>
          <t>FILA_39</t>
        </is>
      </c>
      <c r="C49" s="9" t="inlineStr">
        <is>
          <t>102</t>
        </is>
      </c>
      <c r="D49" s="7" t="n">
        <v>2019.0</v>
      </c>
      <c r="E49" s="7" t="inlineStr">
        <is>
          <t>653</t>
        </is>
      </c>
      <c r="F49" s="7" t="inlineStr">
        <is>
          <t>2 2. Contrato</t>
        </is>
      </c>
      <c r="G49" s="7" t="inlineStr">
        <is>
          <t xml:space="preserve">31 31-Servicios Profesionales </t>
        </is>
      </c>
      <c r="H49" s="7" t="inlineStr">
        <is>
          <t>6 6. Inicio</t>
        </is>
      </c>
      <c r="I49" s="6" t="inlineStr">
        <is>
          <t>2019/06/01</t>
        </is>
      </c>
      <c r="J49" s="7" t="inlineStr">
        <is>
          <t>N.A.</t>
        </is>
      </c>
      <c r="K49" s="7"/>
      <c r="L49" s="7" t="inlineStr">
        <is>
          <t>N.A.</t>
        </is>
      </c>
      <c r="M49" s="7" t="inlineStr">
        <is>
          <t>0 No Aplica</t>
        </is>
      </c>
    </row>
    <row r="50">
      <c r="A50" s="2" t="n">
        <v>40.0</v>
      </c>
      <c r="B50" t="inlineStr">
        <is>
          <t>FILA_40</t>
        </is>
      </c>
      <c r="C50" s="9" t="inlineStr">
        <is>
          <t>102</t>
        </is>
      </c>
      <c r="D50" s="7" t="n">
        <v>2019.0</v>
      </c>
      <c r="E50" s="7" t="inlineStr">
        <is>
          <t>654</t>
        </is>
      </c>
      <c r="F50" s="7" t="inlineStr">
        <is>
          <t>2 2. Contrato</t>
        </is>
      </c>
      <c r="G50" s="7" t="inlineStr">
        <is>
          <t xml:space="preserve">31 31-Servicios Profesionales </t>
        </is>
      </c>
      <c r="H50" s="7" t="inlineStr">
        <is>
          <t>6 6. Inicio</t>
        </is>
      </c>
      <c r="I50" s="6" t="inlineStr">
        <is>
          <t>2019/06/04</t>
        </is>
      </c>
      <c r="J50" s="7" t="inlineStr">
        <is>
          <t>N.A.</t>
        </is>
      </c>
      <c r="K50" s="7"/>
      <c r="L50" s="7" t="inlineStr">
        <is>
          <t>N.A.</t>
        </is>
      </c>
      <c r="M50" s="7" t="inlineStr">
        <is>
          <t>0 No Aplica</t>
        </is>
      </c>
    </row>
    <row r="51">
      <c r="A51" s="2" t="n">
        <v>41.0</v>
      </c>
      <c r="B51" t="inlineStr">
        <is>
          <t>FILA_41</t>
        </is>
      </c>
      <c r="C51" s="9" t="inlineStr">
        <is>
          <t>102</t>
        </is>
      </c>
      <c r="D51" s="7" t="n">
        <v>2019.0</v>
      </c>
      <c r="E51" s="7" t="inlineStr">
        <is>
          <t>656</t>
        </is>
      </c>
      <c r="F51" s="7" t="inlineStr">
        <is>
          <t>2 2. Contrato</t>
        </is>
      </c>
      <c r="G51" s="7" t="inlineStr">
        <is>
          <t xml:space="preserve">31 31-Servicios Profesionales </t>
        </is>
      </c>
      <c r="H51" s="7" t="inlineStr">
        <is>
          <t>6 6. Inicio</t>
        </is>
      </c>
      <c r="I51" s="6" t="inlineStr">
        <is>
          <t>2019/06/06</t>
        </is>
      </c>
      <c r="J51" s="7" t="inlineStr">
        <is>
          <t>N.A.</t>
        </is>
      </c>
      <c r="K51" s="7"/>
      <c r="L51" s="7" t="inlineStr">
        <is>
          <t>N.A.</t>
        </is>
      </c>
      <c r="M51" s="7" t="inlineStr">
        <is>
          <t>0 No Aplica</t>
        </is>
      </c>
    </row>
    <row r="52">
      <c r="A52" s="2" t="n">
        <v>42.0</v>
      </c>
      <c r="B52" t="inlineStr">
        <is>
          <t>FILA_42</t>
        </is>
      </c>
      <c r="C52" s="9" t="inlineStr">
        <is>
          <t>102</t>
        </is>
      </c>
      <c r="D52" s="7" t="n">
        <v>2019.0</v>
      </c>
      <c r="E52" s="7" t="inlineStr">
        <is>
          <t>657</t>
        </is>
      </c>
      <c r="F52" s="7" t="inlineStr">
        <is>
          <t>2 2. Contrato</t>
        </is>
      </c>
      <c r="G52" s="7" t="inlineStr">
        <is>
          <t xml:space="preserve">31 31-Servicios Profesionales </t>
        </is>
      </c>
      <c r="H52" s="7" t="inlineStr">
        <is>
          <t>6 6. Inicio</t>
        </is>
      </c>
      <c r="I52" s="6" t="inlineStr">
        <is>
          <t>2019/06/05</t>
        </is>
      </c>
      <c r="J52" s="7" t="inlineStr">
        <is>
          <t>N.A.</t>
        </is>
      </c>
      <c r="K52" s="7"/>
      <c r="L52" s="7" t="inlineStr">
        <is>
          <t>N.A.</t>
        </is>
      </c>
      <c r="M52" s="7" t="inlineStr">
        <is>
          <t>0 No Aplica</t>
        </is>
      </c>
    </row>
    <row r="53">
      <c r="A53" s="2" t="n">
        <v>43.0</v>
      </c>
      <c r="B53" t="inlineStr">
        <is>
          <t>FILA_43</t>
        </is>
      </c>
      <c r="C53" s="9" t="inlineStr">
        <is>
          <t>102</t>
        </is>
      </c>
      <c r="D53" s="7" t="n">
        <v>2019.0</v>
      </c>
      <c r="E53" s="7" t="inlineStr">
        <is>
          <t>658</t>
        </is>
      </c>
      <c r="F53" s="7" t="inlineStr">
        <is>
          <t>2 2. Contrato</t>
        </is>
      </c>
      <c r="G53" s="7" t="inlineStr">
        <is>
          <t xml:space="preserve">31 31-Servicios Profesionales </t>
        </is>
      </c>
      <c r="H53" s="7" t="inlineStr">
        <is>
          <t>6 6. Inicio</t>
        </is>
      </c>
      <c r="I53" s="6" t="inlineStr">
        <is>
          <t>2019/06/06</t>
        </is>
      </c>
      <c r="J53" s="7" t="inlineStr">
        <is>
          <t>N.A.</t>
        </is>
      </c>
      <c r="K53" s="7"/>
      <c r="L53" s="7" t="inlineStr">
        <is>
          <t>N.A.</t>
        </is>
      </c>
      <c r="M53" s="7" t="inlineStr">
        <is>
          <t>0 No Aplica</t>
        </is>
      </c>
    </row>
    <row r="54">
      <c r="A54" s="2" t="n">
        <v>44.0</v>
      </c>
      <c r="B54" t="inlineStr">
        <is>
          <t>FILA_44</t>
        </is>
      </c>
      <c r="C54" s="9" t="inlineStr">
        <is>
          <t>102</t>
        </is>
      </c>
      <c r="D54" s="7" t="n">
        <v>2019.0</v>
      </c>
      <c r="E54" s="7" t="inlineStr">
        <is>
          <t>659</t>
        </is>
      </c>
      <c r="F54" s="7" t="inlineStr">
        <is>
          <t>2 2. Contrato</t>
        </is>
      </c>
      <c r="G54" s="7" t="inlineStr">
        <is>
          <t xml:space="preserve">31 31-Servicios Profesionales </t>
        </is>
      </c>
      <c r="H54" s="7" t="inlineStr">
        <is>
          <t>6 6. Inicio</t>
        </is>
      </c>
      <c r="I54" s="6" t="inlineStr">
        <is>
          <t>2019/06/10</t>
        </is>
      </c>
      <c r="J54" s="7" t="inlineStr">
        <is>
          <t>N.A.</t>
        </is>
      </c>
      <c r="K54" s="7"/>
      <c r="L54" s="7" t="inlineStr">
        <is>
          <t>N.A.</t>
        </is>
      </c>
      <c r="M54" s="7" t="inlineStr">
        <is>
          <t>0 No Aplica</t>
        </is>
      </c>
    </row>
    <row r="55">
      <c r="A55" s="2" t="n">
        <v>45.0</v>
      </c>
      <c r="B55" t="inlineStr">
        <is>
          <t>FILA_45</t>
        </is>
      </c>
      <c r="C55" s="9" t="inlineStr">
        <is>
          <t>102</t>
        </is>
      </c>
      <c r="D55" s="7" t="n">
        <v>2019.0</v>
      </c>
      <c r="E55" s="7" t="inlineStr">
        <is>
          <t>660</t>
        </is>
      </c>
      <c r="F55" s="7" t="inlineStr">
        <is>
          <t>2 2. Contrato</t>
        </is>
      </c>
      <c r="G55" s="7" t="inlineStr">
        <is>
          <t xml:space="preserve">31 31-Servicios Profesionales </t>
        </is>
      </c>
      <c r="H55" s="7" t="inlineStr">
        <is>
          <t>6 6. Inicio</t>
        </is>
      </c>
      <c r="I55" s="6" t="inlineStr">
        <is>
          <t>2019/06/06</t>
        </is>
      </c>
      <c r="J55" s="7" t="inlineStr">
        <is>
          <t>N.A.</t>
        </is>
      </c>
      <c r="K55" s="7"/>
      <c r="L55" s="7" t="inlineStr">
        <is>
          <t>N.A.</t>
        </is>
      </c>
      <c r="M55" s="7" t="inlineStr">
        <is>
          <t>0 No Aplica</t>
        </is>
      </c>
    </row>
    <row r="56">
      <c r="A56" s="2" t="n">
        <v>46.0</v>
      </c>
      <c r="B56" t="inlineStr">
        <is>
          <t>FILA_46</t>
        </is>
      </c>
      <c r="C56" s="9" t="inlineStr">
        <is>
          <t>102</t>
        </is>
      </c>
      <c r="D56" s="7" t="n">
        <v>2019.0</v>
      </c>
      <c r="E56" s="7" t="inlineStr">
        <is>
          <t>661</t>
        </is>
      </c>
      <c r="F56" s="7" t="inlineStr">
        <is>
          <t>2 2. Contrato</t>
        </is>
      </c>
      <c r="G56" s="7" t="inlineStr">
        <is>
          <t xml:space="preserve">31 31-Servicios Profesionales </t>
        </is>
      </c>
      <c r="H56" s="7" t="inlineStr">
        <is>
          <t>6 6. Inicio</t>
        </is>
      </c>
      <c r="I56" s="6" t="inlineStr">
        <is>
          <t>2019/06/06</t>
        </is>
      </c>
      <c r="J56" s="7" t="inlineStr">
        <is>
          <t>N.A.</t>
        </is>
      </c>
      <c r="K56" s="7"/>
      <c r="L56" s="7" t="inlineStr">
        <is>
          <t>N.A.</t>
        </is>
      </c>
      <c r="M56" s="7" t="inlineStr">
        <is>
          <t>0 No Aplica</t>
        </is>
      </c>
    </row>
    <row r="57">
      <c r="A57" s="2" t="n">
        <v>47.0</v>
      </c>
      <c r="B57" t="inlineStr">
        <is>
          <t>FILA_47</t>
        </is>
      </c>
      <c r="C57" s="9" t="inlineStr">
        <is>
          <t>102</t>
        </is>
      </c>
      <c r="D57" s="7" t="n">
        <v>2019.0</v>
      </c>
      <c r="E57" s="7" t="inlineStr">
        <is>
          <t>662</t>
        </is>
      </c>
      <c r="F57" s="7" t="inlineStr">
        <is>
          <t>2 2. Contrato</t>
        </is>
      </c>
      <c r="G57" s="7" t="inlineStr">
        <is>
          <t xml:space="preserve">31 31-Servicios Profesionales </t>
        </is>
      </c>
      <c r="H57" s="7" t="inlineStr">
        <is>
          <t>6 6. Inicio</t>
        </is>
      </c>
      <c r="I57" s="6" t="inlineStr">
        <is>
          <t>2019/06/06</t>
        </is>
      </c>
      <c r="J57" s="7" t="inlineStr">
        <is>
          <t>N.A.</t>
        </is>
      </c>
      <c r="K57" s="7"/>
      <c r="L57" s="7" t="inlineStr">
        <is>
          <t>N.A.</t>
        </is>
      </c>
      <c r="M57" s="7" t="inlineStr">
        <is>
          <t>0 No Aplica</t>
        </is>
      </c>
    </row>
    <row r="58">
      <c r="A58" s="2" t="n">
        <v>48.0</v>
      </c>
      <c r="B58" t="inlineStr">
        <is>
          <t>FILA_48</t>
        </is>
      </c>
      <c r="C58" s="9" t="inlineStr">
        <is>
          <t>102</t>
        </is>
      </c>
      <c r="D58" s="7" t="n">
        <v>2019.0</v>
      </c>
      <c r="E58" s="7" t="inlineStr">
        <is>
          <t>663</t>
        </is>
      </c>
      <c r="F58" s="7" t="inlineStr">
        <is>
          <t>2 2. Contrato</t>
        </is>
      </c>
      <c r="G58" s="7" t="inlineStr">
        <is>
          <t xml:space="preserve">31 31-Servicios Profesionales </t>
        </is>
      </c>
      <c r="H58" s="7" t="inlineStr">
        <is>
          <t>6 6. Inicio</t>
        </is>
      </c>
      <c r="I58" s="6" t="inlineStr">
        <is>
          <t>2019/06/07</t>
        </is>
      </c>
      <c r="J58" s="7" t="inlineStr">
        <is>
          <t>N.A.</t>
        </is>
      </c>
      <c r="K58" s="7"/>
      <c r="L58" s="7" t="inlineStr">
        <is>
          <t>N.A.</t>
        </is>
      </c>
      <c r="M58" s="7" t="inlineStr">
        <is>
          <t>0 No Aplica</t>
        </is>
      </c>
    </row>
    <row r="59">
      <c r="A59" s="2" t="n">
        <v>49.0</v>
      </c>
      <c r="B59" t="inlineStr">
        <is>
          <t>FILA_49</t>
        </is>
      </c>
      <c r="C59" s="9" t="inlineStr">
        <is>
          <t>102</t>
        </is>
      </c>
      <c r="D59" s="7" t="n">
        <v>2019.0</v>
      </c>
      <c r="E59" s="7" t="inlineStr">
        <is>
          <t>664</t>
        </is>
      </c>
      <c r="F59" s="7" t="inlineStr">
        <is>
          <t>2 2. Contrato</t>
        </is>
      </c>
      <c r="G59" s="7" t="inlineStr">
        <is>
          <t xml:space="preserve">31 31-Servicios Profesionales </t>
        </is>
      </c>
      <c r="H59" s="7" t="inlineStr">
        <is>
          <t>6 6. Inicio</t>
        </is>
      </c>
      <c r="I59" s="6" t="inlineStr">
        <is>
          <t>2019/06/06</t>
        </is>
      </c>
      <c r="J59" s="7" t="inlineStr">
        <is>
          <t>N.A.</t>
        </is>
      </c>
      <c r="K59" s="7"/>
      <c r="L59" s="7" t="inlineStr">
        <is>
          <t>N.A.</t>
        </is>
      </c>
      <c r="M59" s="7" t="inlineStr">
        <is>
          <t>0 No Aplica</t>
        </is>
      </c>
    </row>
    <row r="60">
      <c r="A60" s="2" t="n">
        <v>50.0</v>
      </c>
      <c r="B60" t="inlineStr">
        <is>
          <t>FILA_50</t>
        </is>
      </c>
      <c r="C60" s="9" t="inlineStr">
        <is>
          <t>102</t>
        </is>
      </c>
      <c r="D60" s="7" t="n">
        <v>2019.0</v>
      </c>
      <c r="E60" s="7" t="inlineStr">
        <is>
          <t>665</t>
        </is>
      </c>
      <c r="F60" s="7" t="inlineStr">
        <is>
          <t>2 2. Contrato</t>
        </is>
      </c>
      <c r="G60" s="7" t="inlineStr">
        <is>
          <t xml:space="preserve">31 31-Servicios Profesionales </t>
        </is>
      </c>
      <c r="H60" s="7" t="inlineStr">
        <is>
          <t>6 6. Inicio</t>
        </is>
      </c>
      <c r="I60" s="6" t="inlineStr">
        <is>
          <t>2019/06/06</t>
        </is>
      </c>
      <c r="J60" s="7" t="inlineStr">
        <is>
          <t>N.A.</t>
        </is>
      </c>
      <c r="K60" s="7"/>
      <c r="L60" s="7" t="inlineStr">
        <is>
          <t>N.A.</t>
        </is>
      </c>
      <c r="M60" s="7" t="inlineStr">
        <is>
          <t>0 No Aplica</t>
        </is>
      </c>
    </row>
    <row r="61">
      <c r="A61" s="2" t="n">
        <v>51.0</v>
      </c>
      <c r="B61" t="inlineStr">
        <is>
          <t>FILA_51</t>
        </is>
      </c>
      <c r="C61" s="9" t="inlineStr">
        <is>
          <t>102</t>
        </is>
      </c>
      <c r="D61" s="7" t="n">
        <v>2019.0</v>
      </c>
      <c r="E61" s="7" t="inlineStr">
        <is>
          <t>666</t>
        </is>
      </c>
      <c r="F61" s="7" t="inlineStr">
        <is>
          <t>2 2. Contrato</t>
        </is>
      </c>
      <c r="G61" s="7" t="inlineStr">
        <is>
          <t xml:space="preserve">31 31-Servicios Profesionales </t>
        </is>
      </c>
      <c r="H61" s="7" t="inlineStr">
        <is>
          <t>6 6. Inicio</t>
        </is>
      </c>
      <c r="I61" s="6" t="inlineStr">
        <is>
          <t>2019/06/10</t>
        </is>
      </c>
      <c r="J61" s="7" t="inlineStr">
        <is>
          <t>N.A.</t>
        </is>
      </c>
      <c r="K61" s="7"/>
      <c r="L61" s="7" t="inlineStr">
        <is>
          <t>N.A.</t>
        </is>
      </c>
      <c r="M61" s="7" t="inlineStr">
        <is>
          <t>0 No Aplica</t>
        </is>
      </c>
    </row>
    <row r="62">
      <c r="A62" s="2" t="n">
        <v>52.0</v>
      </c>
      <c r="B62" t="inlineStr">
        <is>
          <t>FILA_52</t>
        </is>
      </c>
      <c r="C62" s="9" t="inlineStr">
        <is>
          <t>102</t>
        </is>
      </c>
      <c r="D62" s="7" t="n">
        <v>2019.0</v>
      </c>
      <c r="E62" s="7" t="inlineStr">
        <is>
          <t>667</t>
        </is>
      </c>
      <c r="F62" s="7" t="inlineStr">
        <is>
          <t>2 2. Contrato</t>
        </is>
      </c>
      <c r="G62" s="7" t="inlineStr">
        <is>
          <t xml:space="preserve">31 31-Servicios Profesionales </t>
        </is>
      </c>
      <c r="H62" s="7" t="inlineStr">
        <is>
          <t>6 6. Inicio</t>
        </is>
      </c>
      <c r="I62" s="6" t="inlineStr">
        <is>
          <t>2019/06/07</t>
        </is>
      </c>
      <c r="J62" s="7" t="inlineStr">
        <is>
          <t>N.A.</t>
        </is>
      </c>
      <c r="K62" s="7"/>
      <c r="L62" s="7" t="inlineStr">
        <is>
          <t>N.A.</t>
        </is>
      </c>
      <c r="M62" s="7" t="inlineStr">
        <is>
          <t>0 No Aplica</t>
        </is>
      </c>
    </row>
    <row r="63">
      <c r="A63" s="2" t="n">
        <v>53.0</v>
      </c>
      <c r="B63" t="inlineStr">
        <is>
          <t>FILA_53</t>
        </is>
      </c>
      <c r="C63" s="9" t="inlineStr">
        <is>
          <t>102</t>
        </is>
      </c>
      <c r="D63" s="7" t="n">
        <v>2019.0</v>
      </c>
      <c r="E63" s="7" t="inlineStr">
        <is>
          <t>668</t>
        </is>
      </c>
      <c r="F63" s="7" t="inlineStr">
        <is>
          <t>2 2. Contrato</t>
        </is>
      </c>
      <c r="G63" s="7" t="inlineStr">
        <is>
          <t xml:space="preserve">31 31-Servicios Profesionales </t>
        </is>
      </c>
      <c r="H63" s="7" t="inlineStr">
        <is>
          <t>6 6. Inicio</t>
        </is>
      </c>
      <c r="I63" s="6" t="inlineStr">
        <is>
          <t>2019/06/12</t>
        </is>
      </c>
      <c r="J63" s="7" t="inlineStr">
        <is>
          <t>N.A.</t>
        </is>
      </c>
      <c r="K63" s="7"/>
      <c r="L63" s="7" t="inlineStr">
        <is>
          <t>N.A.</t>
        </is>
      </c>
      <c r="M63" s="7" t="inlineStr">
        <is>
          <t>0 No Aplica</t>
        </is>
      </c>
    </row>
    <row r="64">
      <c r="A64" s="2" t="n">
        <v>54.0</v>
      </c>
      <c r="B64" t="inlineStr">
        <is>
          <t>FILA_54</t>
        </is>
      </c>
      <c r="C64" s="9" t="inlineStr">
        <is>
          <t>102</t>
        </is>
      </c>
      <c r="D64" s="7" t="n">
        <v>2019.0</v>
      </c>
      <c r="E64" s="7" t="inlineStr">
        <is>
          <t>669</t>
        </is>
      </c>
      <c r="F64" s="7" t="inlineStr">
        <is>
          <t>2 2. Contrato</t>
        </is>
      </c>
      <c r="G64" s="7" t="inlineStr">
        <is>
          <t xml:space="preserve">31 31-Servicios Profesionales </t>
        </is>
      </c>
      <c r="H64" s="7" t="inlineStr">
        <is>
          <t>6 6. Inicio</t>
        </is>
      </c>
      <c r="I64" s="6" t="inlineStr">
        <is>
          <t>2019/06/11</t>
        </is>
      </c>
      <c r="J64" s="7" t="inlineStr">
        <is>
          <t>N.A.</t>
        </is>
      </c>
      <c r="K64" s="7"/>
      <c r="L64" s="7" t="inlineStr">
        <is>
          <t>N.A.</t>
        </is>
      </c>
      <c r="M64" s="7" t="inlineStr">
        <is>
          <t>0 No Aplica</t>
        </is>
      </c>
    </row>
    <row r="65">
      <c r="A65" s="2" t="n">
        <v>55.0</v>
      </c>
      <c r="B65" t="inlineStr">
        <is>
          <t>FILA_55</t>
        </is>
      </c>
      <c r="C65" s="9" t="inlineStr">
        <is>
          <t>102</t>
        </is>
      </c>
      <c r="D65" s="7" t="n">
        <v>2019.0</v>
      </c>
      <c r="E65" s="7" t="inlineStr">
        <is>
          <t>670</t>
        </is>
      </c>
      <c r="F65" s="7" t="inlineStr">
        <is>
          <t>2 2. Contrato</t>
        </is>
      </c>
      <c r="G65" s="7" t="inlineStr">
        <is>
          <t xml:space="preserve">31 31-Servicios Profesionales </t>
        </is>
      </c>
      <c r="H65" s="7" t="inlineStr">
        <is>
          <t>6 6. Inicio</t>
        </is>
      </c>
      <c r="I65" s="6" t="inlineStr">
        <is>
          <t>2019/06/17</t>
        </is>
      </c>
      <c r="J65" s="7" t="inlineStr">
        <is>
          <t>N.A.</t>
        </is>
      </c>
      <c r="K65" s="7"/>
      <c r="L65" s="7" t="inlineStr">
        <is>
          <t>N.A.</t>
        </is>
      </c>
      <c r="M65" s="7" t="inlineStr">
        <is>
          <t>0 No Aplica</t>
        </is>
      </c>
    </row>
    <row r="66">
      <c r="A66" s="2" t="n">
        <v>56.0</v>
      </c>
      <c r="B66" t="inlineStr">
        <is>
          <t>FILA_56</t>
        </is>
      </c>
      <c r="C66" s="9" t="inlineStr">
        <is>
          <t>102</t>
        </is>
      </c>
      <c r="D66" s="7" t="n">
        <v>2019.0</v>
      </c>
      <c r="E66" s="7" t="inlineStr">
        <is>
          <t>671</t>
        </is>
      </c>
      <c r="F66" s="7" t="inlineStr">
        <is>
          <t>2 2. Contrato</t>
        </is>
      </c>
      <c r="G66" s="7" t="inlineStr">
        <is>
          <t xml:space="preserve">31 31-Servicios Profesionales </t>
        </is>
      </c>
      <c r="H66" s="7" t="inlineStr">
        <is>
          <t>6 6. Inicio</t>
        </is>
      </c>
      <c r="I66" s="6" t="inlineStr">
        <is>
          <t>2019/06/12</t>
        </is>
      </c>
      <c r="J66" s="7" t="inlineStr">
        <is>
          <t>N.A.</t>
        </is>
      </c>
      <c r="K66" s="7"/>
      <c r="L66" s="7" t="inlineStr">
        <is>
          <t>N.A.</t>
        </is>
      </c>
      <c r="M66" s="7" t="inlineStr">
        <is>
          <t>0 No Aplica</t>
        </is>
      </c>
    </row>
    <row r="67">
      <c r="A67" s="2" t="n">
        <v>57.0</v>
      </c>
      <c r="B67" t="inlineStr">
        <is>
          <t>FILA_57</t>
        </is>
      </c>
      <c r="C67" s="9" t="inlineStr">
        <is>
          <t>102</t>
        </is>
      </c>
      <c r="D67" s="7" t="n">
        <v>2019.0</v>
      </c>
      <c r="E67" s="7" t="inlineStr">
        <is>
          <t>674</t>
        </is>
      </c>
      <c r="F67" s="7" t="inlineStr">
        <is>
          <t>2 2. Contrato</t>
        </is>
      </c>
      <c r="G67" s="7" t="inlineStr">
        <is>
          <t xml:space="preserve">31 31-Servicios Profesionales </t>
        </is>
      </c>
      <c r="H67" s="7" t="inlineStr">
        <is>
          <t>6 6. Inicio</t>
        </is>
      </c>
      <c r="I67" s="6" t="inlineStr">
        <is>
          <t>2019/06/14</t>
        </is>
      </c>
      <c r="J67" s="7" t="inlineStr">
        <is>
          <t>N.A.</t>
        </is>
      </c>
      <c r="K67" s="7"/>
      <c r="L67" s="7" t="inlineStr">
        <is>
          <t>N.A.</t>
        </is>
      </c>
      <c r="M67" s="7" t="inlineStr">
        <is>
          <t>0 No Aplica</t>
        </is>
      </c>
    </row>
    <row r="68">
      <c r="A68" s="2" t="n">
        <v>58.0</v>
      </c>
      <c r="B68" t="inlineStr">
        <is>
          <t>FILA_58</t>
        </is>
      </c>
      <c r="C68" s="9" t="inlineStr">
        <is>
          <t>102</t>
        </is>
      </c>
      <c r="D68" s="7" t="n">
        <v>2019.0</v>
      </c>
      <c r="E68" s="7" t="inlineStr">
        <is>
          <t>675</t>
        </is>
      </c>
      <c r="F68" s="7" t="inlineStr">
        <is>
          <t>2 2. Contrato</t>
        </is>
      </c>
      <c r="G68" s="7" t="inlineStr">
        <is>
          <t xml:space="preserve">31 31-Servicios Profesionales </t>
        </is>
      </c>
      <c r="H68" s="7" t="inlineStr">
        <is>
          <t>6 6. Inicio</t>
        </is>
      </c>
      <c r="I68" s="6" t="inlineStr">
        <is>
          <t>2019/06/17</t>
        </is>
      </c>
      <c r="J68" s="7" t="inlineStr">
        <is>
          <t>N.A.</t>
        </is>
      </c>
      <c r="K68" s="7"/>
      <c r="L68" s="7" t="inlineStr">
        <is>
          <t>N.A.</t>
        </is>
      </c>
      <c r="M68" s="7" t="inlineStr">
        <is>
          <t>0 No Aplica</t>
        </is>
      </c>
    </row>
    <row r="69">
      <c r="A69" s="2" t="n">
        <v>59.0</v>
      </c>
      <c r="B69" t="inlineStr">
        <is>
          <t>FILA_59</t>
        </is>
      </c>
      <c r="C69" s="9" t="inlineStr">
        <is>
          <t>102</t>
        </is>
      </c>
      <c r="D69" s="7" t="n">
        <v>2019.0</v>
      </c>
      <c r="E69" s="7" t="inlineStr">
        <is>
          <t>676</t>
        </is>
      </c>
      <c r="F69" s="7" t="inlineStr">
        <is>
          <t>2 2. Contrato</t>
        </is>
      </c>
      <c r="G69" s="7" t="inlineStr">
        <is>
          <t xml:space="preserve">31 31-Servicios Profesionales </t>
        </is>
      </c>
      <c r="H69" s="7" t="inlineStr">
        <is>
          <t>6 6. Inicio</t>
        </is>
      </c>
      <c r="I69" s="6" t="inlineStr">
        <is>
          <t>2019/06/14</t>
        </is>
      </c>
      <c r="J69" s="7" t="inlineStr">
        <is>
          <t>N.A.</t>
        </is>
      </c>
      <c r="K69" s="7"/>
      <c r="L69" s="7" t="inlineStr">
        <is>
          <t>N.A.</t>
        </is>
      </c>
      <c r="M69" s="7" t="inlineStr">
        <is>
          <t>0 No Aplica</t>
        </is>
      </c>
    </row>
    <row r="70">
      <c r="A70" s="2" t="n">
        <v>60.0</v>
      </c>
      <c r="B70" t="inlineStr">
        <is>
          <t>FILA_60</t>
        </is>
      </c>
      <c r="C70" s="9" t="inlineStr">
        <is>
          <t>102</t>
        </is>
      </c>
      <c r="D70" s="7" t="n">
        <v>2019.0</v>
      </c>
      <c r="E70" s="7" t="inlineStr">
        <is>
          <t>677</t>
        </is>
      </c>
      <c r="F70" s="7" t="inlineStr">
        <is>
          <t>2 2. Contrato</t>
        </is>
      </c>
      <c r="G70" s="7" t="inlineStr">
        <is>
          <t xml:space="preserve">33 33-Servicios Apoyo a la Gestion de la Entidad (servicios administrativos) </t>
        </is>
      </c>
      <c r="H70" s="7" t="inlineStr">
        <is>
          <t>6 6. Inicio</t>
        </is>
      </c>
      <c r="I70" s="6" t="inlineStr">
        <is>
          <t>2019/06/17</t>
        </is>
      </c>
      <c r="J70" s="7" t="inlineStr">
        <is>
          <t>N.A.</t>
        </is>
      </c>
      <c r="K70" s="7"/>
      <c r="L70" s="7" t="inlineStr">
        <is>
          <t>N.A.</t>
        </is>
      </c>
      <c r="M70" s="7" t="inlineStr">
        <is>
          <t>0 No Aplica</t>
        </is>
      </c>
    </row>
    <row r="71">
      <c r="A71" s="2" t="n">
        <v>61.0</v>
      </c>
      <c r="B71" t="inlineStr">
        <is>
          <t>FILA_61</t>
        </is>
      </c>
      <c r="C71" s="9" t="inlineStr">
        <is>
          <t>102</t>
        </is>
      </c>
      <c r="D71" s="7" t="n">
        <v>2019.0</v>
      </c>
      <c r="E71" s="7" t="inlineStr">
        <is>
          <t>678</t>
        </is>
      </c>
      <c r="F71" s="7" t="inlineStr">
        <is>
          <t>2 2. Contrato</t>
        </is>
      </c>
      <c r="G71" s="7" t="inlineStr">
        <is>
          <t xml:space="preserve">31 31-Servicios Profesionales </t>
        </is>
      </c>
      <c r="H71" s="7" t="inlineStr">
        <is>
          <t>6 6. Inicio</t>
        </is>
      </c>
      <c r="I71" s="6" t="inlineStr">
        <is>
          <t>2019/06/17</t>
        </is>
      </c>
      <c r="J71" s="7" t="inlineStr">
        <is>
          <t>N.A.</t>
        </is>
      </c>
      <c r="K71" s="7"/>
      <c r="L71" s="7" t="inlineStr">
        <is>
          <t>N.A.</t>
        </is>
      </c>
      <c r="M71" s="7" t="inlineStr">
        <is>
          <t>0 No Aplica</t>
        </is>
      </c>
    </row>
    <row r="72">
      <c r="A72" s="2" t="n">
        <v>62.0</v>
      </c>
      <c r="B72" t="inlineStr">
        <is>
          <t>FILA_62</t>
        </is>
      </c>
      <c r="C72" s="9" t="inlineStr">
        <is>
          <t>102</t>
        </is>
      </c>
      <c r="D72" s="7" t="n">
        <v>2019.0</v>
      </c>
      <c r="E72" s="7" t="inlineStr">
        <is>
          <t>679</t>
        </is>
      </c>
      <c r="F72" s="7" t="inlineStr">
        <is>
          <t>2 2. Contrato</t>
        </is>
      </c>
      <c r="G72" s="7" t="inlineStr">
        <is>
          <t xml:space="preserve">33 33-Servicios Apoyo a la Gestion de la Entidad (servicios administrativos) </t>
        </is>
      </c>
      <c r="H72" s="7" t="inlineStr">
        <is>
          <t>6 6. Inicio</t>
        </is>
      </c>
      <c r="I72" s="6" t="inlineStr">
        <is>
          <t>2019/06/18</t>
        </is>
      </c>
      <c r="J72" s="7" t="inlineStr">
        <is>
          <t>N.A.</t>
        </is>
      </c>
      <c r="K72" s="7"/>
      <c r="L72" s="7" t="inlineStr">
        <is>
          <t>N.A.</t>
        </is>
      </c>
      <c r="M72" s="7" t="inlineStr">
        <is>
          <t>0 No Aplica</t>
        </is>
      </c>
    </row>
    <row r="73">
      <c r="A73" s="2" t="n">
        <v>63.0</v>
      </c>
      <c r="B73" t="inlineStr">
        <is>
          <t>FILA_63</t>
        </is>
      </c>
      <c r="C73" s="9" t="inlineStr">
        <is>
          <t>102</t>
        </is>
      </c>
      <c r="D73" s="7" t="n">
        <v>2019.0</v>
      </c>
      <c r="E73" s="7" t="inlineStr">
        <is>
          <t>680</t>
        </is>
      </c>
      <c r="F73" s="7" t="inlineStr">
        <is>
          <t>2 2. Contrato</t>
        </is>
      </c>
      <c r="G73" s="7" t="inlineStr">
        <is>
          <t xml:space="preserve">31 31-Servicios Profesionales </t>
        </is>
      </c>
      <c r="H73" s="7" t="inlineStr">
        <is>
          <t>6 6. Inicio</t>
        </is>
      </c>
      <c r="I73" s="6" t="inlineStr">
        <is>
          <t>2019/06/18</t>
        </is>
      </c>
      <c r="J73" s="7" t="inlineStr">
        <is>
          <t>N.A.</t>
        </is>
      </c>
      <c r="K73" s="7"/>
      <c r="L73" s="7" t="inlineStr">
        <is>
          <t>N.A.</t>
        </is>
      </c>
      <c r="M73" s="7" t="inlineStr">
        <is>
          <t>0 No Aplica</t>
        </is>
      </c>
    </row>
    <row r="74">
      <c r="A74" s="2" t="n">
        <v>64.0</v>
      </c>
      <c r="B74" t="inlineStr">
        <is>
          <t>FILA_64</t>
        </is>
      </c>
      <c r="C74" s="9" t="inlineStr">
        <is>
          <t>102</t>
        </is>
      </c>
      <c r="D74" s="7" t="n">
        <v>2019.0</v>
      </c>
      <c r="E74" s="7" t="inlineStr">
        <is>
          <t>25</t>
        </is>
      </c>
      <c r="F74" s="7" t="inlineStr">
        <is>
          <t>2 2. Contrato</t>
        </is>
      </c>
      <c r="G74" s="7" t="inlineStr">
        <is>
          <t xml:space="preserve">31 31-Servicios Profesionales </t>
        </is>
      </c>
      <c r="H74" s="7" t="inlineStr">
        <is>
          <t>3 3. Terminación anticipada</t>
        </is>
      </c>
      <c r="I74" s="6" t="inlineStr">
        <is>
          <t>2019/06/17</t>
        </is>
      </c>
      <c r="J74" s="7" t="inlineStr">
        <is>
          <t>N.A.</t>
        </is>
      </c>
      <c r="K74" s="7"/>
      <c r="L74" s="7" t="inlineStr">
        <is>
          <t>N.A.</t>
        </is>
      </c>
      <c r="M74" s="7" t="inlineStr">
        <is>
          <t>0 No Aplica</t>
        </is>
      </c>
    </row>
    <row r="75">
      <c r="A75" s="2" t="n">
        <v>65.0</v>
      </c>
      <c r="B75" t="inlineStr">
        <is>
          <t>FILA_65</t>
        </is>
      </c>
      <c r="C75" s="9" t="inlineStr">
        <is>
          <t>102</t>
        </is>
      </c>
      <c r="D75" s="7" t="n">
        <v>2019.0</v>
      </c>
      <c r="E75" s="7" t="inlineStr">
        <is>
          <t>43</t>
        </is>
      </c>
      <c r="F75" s="7" t="inlineStr">
        <is>
          <t>2 2. Contrato</t>
        </is>
      </c>
      <c r="G75" s="7" t="inlineStr">
        <is>
          <t xml:space="preserve">33 33-Servicios Apoyo a la Gestion de la Entidad (servicios administrativos) </t>
        </is>
      </c>
      <c r="H75" s="7" t="inlineStr">
        <is>
          <t>3 3. Terminación anticipada</t>
        </is>
      </c>
      <c r="I75" s="6" t="inlineStr">
        <is>
          <t>2019/06/25</t>
        </is>
      </c>
      <c r="J75" s="7" t="inlineStr">
        <is>
          <t>N.A.</t>
        </is>
      </c>
      <c r="K75" s="7"/>
      <c r="L75" s="7" t="inlineStr">
        <is>
          <t>N.A.</t>
        </is>
      </c>
      <c r="M75" s="7" t="inlineStr">
        <is>
          <t>0 No Aplica</t>
        </is>
      </c>
    </row>
    <row r="76">
      <c r="A76" s="2" t="n">
        <v>66.0</v>
      </c>
      <c r="B76" t="inlineStr">
        <is>
          <t>FILA_66</t>
        </is>
      </c>
      <c r="C76" s="9" t="inlineStr">
        <is>
          <t>102</t>
        </is>
      </c>
      <c r="D76" s="7" t="n">
        <v>2019.0</v>
      </c>
      <c r="E76" s="7" t="inlineStr">
        <is>
          <t>447</t>
        </is>
      </c>
      <c r="F76" s="7" t="inlineStr">
        <is>
          <t>2 2. Contrato</t>
        </is>
      </c>
      <c r="G76" s="7" t="inlineStr">
        <is>
          <t xml:space="preserve">31 31-Servicios Profesionales </t>
        </is>
      </c>
      <c r="H76" s="7" t="inlineStr">
        <is>
          <t>3 3. Terminación anticipada</t>
        </is>
      </c>
      <c r="I76" s="6" t="inlineStr">
        <is>
          <t>2019/06/14</t>
        </is>
      </c>
      <c r="J76" s="7" t="inlineStr">
        <is>
          <t>N.A.</t>
        </is>
      </c>
      <c r="K76" s="7"/>
      <c r="L76" s="7" t="inlineStr">
        <is>
          <t>N.A.</t>
        </is>
      </c>
      <c r="M76" s="7" t="inlineStr">
        <is>
          <t>0 No Aplica</t>
        </is>
      </c>
    </row>
    <row r="77">
      <c r="A77" s="2" t="n">
        <v>67.0</v>
      </c>
      <c r="B77" t="inlineStr">
        <is>
          <t>FILA_67</t>
        </is>
      </c>
      <c r="C77" s="9" t="inlineStr">
        <is>
          <t>102</t>
        </is>
      </c>
      <c r="D77" s="7" t="n">
        <v>2019.0</v>
      </c>
      <c r="E77" s="7" t="inlineStr">
        <is>
          <t>662</t>
        </is>
      </c>
      <c r="F77" s="7" t="inlineStr">
        <is>
          <t>2 2. Contrato</t>
        </is>
      </c>
      <c r="G77" s="7" t="inlineStr">
        <is>
          <t xml:space="preserve">31 31-Servicios Profesionales </t>
        </is>
      </c>
      <c r="H77" s="7" t="inlineStr">
        <is>
          <t>3 3. Terminación anticipada</t>
        </is>
      </c>
      <c r="I77" s="6" t="inlineStr">
        <is>
          <t>2019/06/21</t>
        </is>
      </c>
      <c r="J77" s="7" t="inlineStr">
        <is>
          <t>N.A.</t>
        </is>
      </c>
      <c r="K77" s="7"/>
      <c r="L77" s="7" t="inlineStr">
        <is>
          <t>N.A.</t>
        </is>
      </c>
      <c r="M77" s="7" t="inlineStr">
        <is>
          <t>0 No Aplica</t>
        </is>
      </c>
    </row>
    <row r="78">
      <c r="A78" s="2" t="n">
        <v>68.0</v>
      </c>
      <c r="B78" t="inlineStr">
        <is>
          <t>FILA_68</t>
        </is>
      </c>
      <c r="C78" s="9" t="inlineStr">
        <is>
          <t>102</t>
        </is>
      </c>
      <c r="D78" s="7" t="n">
        <v>2017.0</v>
      </c>
      <c r="E78" s="7" t="inlineStr">
        <is>
          <t>31</t>
        </is>
      </c>
      <c r="F78" s="7" t="inlineStr">
        <is>
          <t>2 2. Contrato</t>
        </is>
      </c>
      <c r="G78" s="7" t="inlineStr">
        <is>
          <t xml:space="preserve">49 49-Otros Servicios </t>
        </is>
      </c>
      <c r="H78" s="7" t="inlineStr">
        <is>
          <t>7 7. Liquidación de común acuerdo</t>
        </is>
      </c>
      <c r="I78" s="6" t="inlineStr">
        <is>
          <t>2019/06/07</t>
        </is>
      </c>
      <c r="J78" s="7" t="inlineStr">
        <is>
          <t>N.A.</t>
        </is>
      </c>
      <c r="K78" s="7"/>
      <c r="L78" s="7" t="inlineStr">
        <is>
          <t>N.A.</t>
        </is>
      </c>
      <c r="M78" s="7" t="inlineStr">
        <is>
          <t>0 No Aplica</t>
        </is>
      </c>
    </row>
    <row r="79">
      <c r="A79" s="2" t="n">
        <v>69.0</v>
      </c>
      <c r="B79" t="inlineStr">
        <is>
          <t>FILA_69</t>
        </is>
      </c>
      <c r="C79" s="9" t="inlineStr">
        <is>
          <t>102</t>
        </is>
      </c>
      <c r="D79" s="7" t="n">
        <v>2017.0</v>
      </c>
      <c r="E79" s="7" t="inlineStr">
        <is>
          <t>834</t>
        </is>
      </c>
      <c r="F79" s="7" t="inlineStr">
        <is>
          <t>2 2. Contrato</t>
        </is>
      </c>
      <c r="G79" s="7" t="inlineStr">
        <is>
          <t xml:space="preserve">49 49-Otros Servicios </t>
        </is>
      </c>
      <c r="H79" s="7" t="inlineStr">
        <is>
          <t>7 7. Liquidación de común acuerdo</t>
        </is>
      </c>
      <c r="I79" s="6" t="inlineStr">
        <is>
          <t>2019/06/07</t>
        </is>
      </c>
      <c r="J79" s="7" t="inlineStr">
        <is>
          <t>N.A.</t>
        </is>
      </c>
      <c r="K79" s="7"/>
      <c r="L79" s="7" t="inlineStr">
        <is>
          <t>N.A.</t>
        </is>
      </c>
      <c r="M79" s="7" t="inlineStr">
        <is>
          <t>0 No Aplica</t>
        </is>
      </c>
    </row>
    <row r="80">
      <c r="A80" s="2" t="n">
        <v>70.0</v>
      </c>
      <c r="B80" t="inlineStr">
        <is>
          <t>FILA_70</t>
        </is>
      </c>
      <c r="C80" s="9" t="inlineStr">
        <is>
          <t>102</t>
        </is>
      </c>
      <c r="D80" s="7" t="n">
        <v>2017.0</v>
      </c>
      <c r="E80" s="7" t="inlineStr">
        <is>
          <t>396</t>
        </is>
      </c>
      <c r="F80" s="7" t="inlineStr">
        <is>
          <t>2 2. Contrato</t>
        </is>
      </c>
      <c r="G80" s="7" t="inlineStr">
        <is>
          <t xml:space="preserve">42 42-Suministro de Bienes en general </t>
        </is>
      </c>
      <c r="H80" s="7" t="inlineStr">
        <is>
          <t>7 7. Liquidación de común acuerdo</t>
        </is>
      </c>
      <c r="I80" s="6" t="inlineStr">
        <is>
          <t>2019/06/07</t>
        </is>
      </c>
      <c r="J80" s="7" t="inlineStr">
        <is>
          <t>N.A.</t>
        </is>
      </c>
      <c r="K80" s="7"/>
      <c r="L80" s="7" t="inlineStr">
        <is>
          <t>N.A.</t>
        </is>
      </c>
      <c r="M80" s="7" t="inlineStr">
        <is>
          <t>0 No Aplica</t>
        </is>
      </c>
    </row>
    <row r="81">
      <c r="A81" s="2" t="n">
        <v>71.0</v>
      </c>
      <c r="B81" t="inlineStr">
        <is>
          <t>FILA_71</t>
        </is>
      </c>
      <c r="C81" s="9" t="inlineStr">
        <is>
          <t>102</t>
        </is>
      </c>
      <c r="D81" s="7" t="n">
        <v>2018.0</v>
      </c>
      <c r="E81" s="7" t="inlineStr">
        <is>
          <t>185</t>
        </is>
      </c>
      <c r="F81" s="7" t="inlineStr">
        <is>
          <t>2 2. Contrato</t>
        </is>
      </c>
      <c r="G81" s="7" t="inlineStr">
        <is>
          <t xml:space="preserve">132 132-Arrendamiento de bienes inmuebles </t>
        </is>
      </c>
      <c r="H81" s="7" t="inlineStr">
        <is>
          <t>7 7. Liquidación de común acuerdo</t>
        </is>
      </c>
      <c r="I81" s="6" t="inlineStr">
        <is>
          <t>2019/06/21</t>
        </is>
      </c>
      <c r="J81" s="7" t="inlineStr">
        <is>
          <t>N.A.</t>
        </is>
      </c>
      <c r="K81" s="7"/>
      <c r="L81" s="7" t="inlineStr">
        <is>
          <t>N.A.</t>
        </is>
      </c>
      <c r="M81" s="7" t="inlineStr">
        <is>
          <t>0 No Aplica</t>
        </is>
      </c>
    </row>
    <row r="82">
      <c r="A82" s="2" t="n">
        <v>72.0</v>
      </c>
      <c r="B82" t="inlineStr">
        <is>
          <t>FILA_72</t>
        </is>
      </c>
      <c r="C82" s="9" t="inlineStr">
        <is>
          <t>102</t>
        </is>
      </c>
      <c r="D82" s="7" t="n">
        <v>2018.0</v>
      </c>
      <c r="E82" s="7" t="inlineStr">
        <is>
          <t>356</t>
        </is>
      </c>
      <c r="F82" s="7" t="inlineStr">
        <is>
          <t>2 2. Contrato</t>
        </is>
      </c>
      <c r="G82" s="7" t="inlineStr">
        <is>
          <t xml:space="preserve">132 132-Arrendamiento de bienes inmuebles </t>
        </is>
      </c>
      <c r="H82" s="7" t="inlineStr">
        <is>
          <t>7 7. Liquidación de común acuerdo</t>
        </is>
      </c>
      <c r="I82" s="6" t="inlineStr">
        <is>
          <t>2019/06/21</t>
        </is>
      </c>
      <c r="J82" s="7" t="inlineStr">
        <is>
          <t>N.A.</t>
        </is>
      </c>
      <c r="K82" s="7"/>
      <c r="L82" s="7" t="inlineStr">
        <is>
          <t>N.A.</t>
        </is>
      </c>
      <c r="M82" s="7" t="inlineStr">
        <is>
          <t>0 No Aplica</t>
        </is>
      </c>
    </row>
    <row r="83">
      <c r="A83" s="2" t="n">
        <v>73.0</v>
      </c>
      <c r="B83" t="inlineStr">
        <is>
          <t>FILA_73</t>
        </is>
      </c>
      <c r="C83" s="9" t="inlineStr">
        <is>
          <t>102</t>
        </is>
      </c>
      <c r="D83" s="7" t="n">
        <v>2019.0</v>
      </c>
      <c r="E83" s="7" t="inlineStr">
        <is>
          <t>561</t>
        </is>
      </c>
      <c r="F83" s="7" t="inlineStr">
        <is>
          <t>2 2. Contrato</t>
        </is>
      </c>
      <c r="G83" s="7" t="inlineStr">
        <is>
          <t xml:space="preserve">33 33-Servicios Apoyo a la Gestion de la Entidad (servicios administrativos) </t>
        </is>
      </c>
      <c r="H83" s="7" t="inlineStr">
        <is>
          <t>1 1. Suspensión</t>
        </is>
      </c>
      <c r="I83" s="6" t="inlineStr">
        <is>
          <t>2019/06/10</t>
        </is>
      </c>
      <c r="J83" s="7" t="inlineStr">
        <is>
          <t>N.A.</t>
        </is>
      </c>
      <c r="K83" s="7" t="n">
        <v>14.0</v>
      </c>
      <c r="L83" s="7" t="inlineStr">
        <is>
          <t>N.A.</t>
        </is>
      </c>
      <c r="M83" s="7" t="inlineStr">
        <is>
          <t>0 No Aplica</t>
        </is>
      </c>
    </row>
    <row r="84">
      <c r="A84" s="2" t="n">
        <v>74.0</v>
      </c>
      <c r="B84" t="inlineStr">
        <is>
          <t>FILA_74</t>
        </is>
      </c>
      <c r="C84" s="9" t="inlineStr">
        <is>
          <t>102</t>
        </is>
      </c>
      <c r="D84" s="7" t="n">
        <v>2019.0</v>
      </c>
      <c r="E84" s="7" t="inlineStr">
        <is>
          <t>144</t>
        </is>
      </c>
      <c r="F84" s="7" t="inlineStr">
        <is>
          <t>2 2. Contrato</t>
        </is>
      </c>
      <c r="G84" s="7" t="inlineStr">
        <is>
          <t xml:space="preserve">31 31-Servicios Profesionales </t>
        </is>
      </c>
      <c r="H84" s="7" t="inlineStr">
        <is>
          <t>2 2. Reanudación</t>
        </is>
      </c>
      <c r="I84" s="6" t="inlineStr">
        <is>
          <t>2019/06/14</t>
        </is>
      </c>
      <c r="J84" s="7" t="inlineStr">
        <is>
          <t>N.A.</t>
        </is>
      </c>
      <c r="K84" s="7"/>
      <c r="L84" s="7" t="inlineStr">
        <is>
          <t>N.A.</t>
        </is>
      </c>
      <c r="M84" s="7" t="inlineStr">
        <is>
          <t>0 No Aplica</t>
        </is>
      </c>
    </row>
    <row r="85">
      <c r="A85" s="2" t="n">
        <v>75.0</v>
      </c>
      <c r="B85" t="inlineStr">
        <is>
          <t>FILA_75</t>
        </is>
      </c>
      <c r="C85" s="9" t="inlineStr">
        <is>
          <t>102</t>
        </is>
      </c>
      <c r="D85" s="7" t="n">
        <v>2019.0</v>
      </c>
      <c r="E85" s="7" t="inlineStr">
        <is>
          <t>161</t>
        </is>
      </c>
      <c r="F85" s="7" t="inlineStr">
        <is>
          <t>2 2. Contrato</t>
        </is>
      </c>
      <c r="G85" s="7" t="inlineStr">
        <is>
          <t xml:space="preserve">31 31-Servicios Profesionales </t>
        </is>
      </c>
      <c r="H85" s="7" t="inlineStr">
        <is>
          <t>2 2. Reanudación</t>
        </is>
      </c>
      <c r="I85" s="6" t="inlineStr">
        <is>
          <t>2019/06/17</t>
        </is>
      </c>
      <c r="J85" s="7" t="inlineStr">
        <is>
          <t>N.A.</t>
        </is>
      </c>
      <c r="K85" s="7"/>
      <c r="L85" s="7" t="inlineStr">
        <is>
          <t>N.A.</t>
        </is>
      </c>
      <c r="M85" s="7" t="inlineStr">
        <is>
          <t>0 No Aplica</t>
        </is>
      </c>
    </row>
    <row r="86">
      <c r="A86" s="2" t="n">
        <v>76.0</v>
      </c>
      <c r="B86" t="inlineStr">
        <is>
          <t>FILA_76</t>
        </is>
      </c>
      <c r="C86" s="9" t="inlineStr">
        <is>
          <t>102</t>
        </is>
      </c>
      <c r="D86" s="7" t="n">
        <v>2019.0</v>
      </c>
      <c r="E86" s="7" t="inlineStr">
        <is>
          <t>367</t>
        </is>
      </c>
      <c r="F86" s="7" t="inlineStr">
        <is>
          <t>2 2. Contrato</t>
        </is>
      </c>
      <c r="G86" s="7" t="inlineStr">
        <is>
          <t xml:space="preserve">31 31-Servicios Profesionales </t>
        </is>
      </c>
      <c r="H86" s="7" t="inlineStr">
        <is>
          <t>2 2. Reanudación</t>
        </is>
      </c>
      <c r="I86" s="6" t="inlineStr">
        <is>
          <t>2019/06/25</t>
        </is>
      </c>
      <c r="J86" s="7" t="inlineStr">
        <is>
          <t>N.A.</t>
        </is>
      </c>
      <c r="K86" s="7"/>
      <c r="L86" s="7" t="inlineStr">
        <is>
          <t>N.A.</t>
        </is>
      </c>
      <c r="M86" s="7" t="inlineStr">
        <is>
          <t>0 No Aplica</t>
        </is>
      </c>
    </row>
    <row r="87">
      <c r="A87" s="2" t="n">
        <v>77.0</v>
      </c>
      <c r="B87" t="inlineStr">
        <is>
          <t>FILA_77</t>
        </is>
      </c>
      <c r="C87" s="9" t="inlineStr">
        <is>
          <t>102</t>
        </is>
      </c>
      <c r="D87" s="7" t="n">
        <v>2019.0</v>
      </c>
      <c r="E87" s="7" t="inlineStr">
        <is>
          <t>683</t>
        </is>
      </c>
      <c r="F87" s="7" t="inlineStr">
        <is>
          <t>2 2. Contrato</t>
        </is>
      </c>
      <c r="G87" s="7" t="inlineStr">
        <is>
          <t xml:space="preserve">33 33-Servicios Apoyo a la Gestion de la Entidad (servicios administrativos) </t>
        </is>
      </c>
      <c r="H87" s="7" t="inlineStr">
        <is>
          <t>6 6. Inicio</t>
        </is>
      </c>
      <c r="I87" s="6" t="inlineStr">
        <is>
          <t>2019/06/21</t>
        </is>
      </c>
      <c r="J87" s="7" t="inlineStr">
        <is>
          <t>N.A.</t>
        </is>
      </c>
      <c r="K87" s="7"/>
      <c r="L87" s="7" t="inlineStr">
        <is>
          <t>N.A.</t>
        </is>
      </c>
      <c r="M87" s="7" t="inlineStr">
        <is>
          <t>0 No Aplica</t>
        </is>
      </c>
    </row>
    <row r="88">
      <c r="A88" s="2" t="n">
        <v>78.0</v>
      </c>
      <c r="B88" t="inlineStr">
        <is>
          <t>FILA_78</t>
        </is>
      </c>
      <c r="C88" s="9" t="inlineStr">
        <is>
          <t>102</t>
        </is>
      </c>
      <c r="D88" s="7" t="n">
        <v>2019.0</v>
      </c>
      <c r="E88" s="7" t="inlineStr">
        <is>
          <t>684</t>
        </is>
      </c>
      <c r="F88" s="7" t="inlineStr">
        <is>
          <t>2 2. Contrato</t>
        </is>
      </c>
      <c r="G88" s="7" t="inlineStr">
        <is>
          <t xml:space="preserve">31 31-Servicios Profesionales </t>
        </is>
      </c>
      <c r="H88" s="7" t="inlineStr">
        <is>
          <t>6 6. Inicio</t>
        </is>
      </c>
      <c r="I88" s="6" t="inlineStr">
        <is>
          <t>2019/06/21</t>
        </is>
      </c>
      <c r="J88" s="7" t="inlineStr">
        <is>
          <t>N.A.</t>
        </is>
      </c>
      <c r="K88" s="7"/>
      <c r="L88" s="7" t="inlineStr">
        <is>
          <t>N.A.</t>
        </is>
      </c>
      <c r="M88" s="7" t="inlineStr">
        <is>
          <t>0 No Aplica</t>
        </is>
      </c>
    </row>
    <row r="89">
      <c r="A89" s="2" t="n">
        <v>79.0</v>
      </c>
      <c r="B89" t="inlineStr">
        <is>
          <t>FILA_79</t>
        </is>
      </c>
      <c r="C89" s="9" t="inlineStr">
        <is>
          <t>102</t>
        </is>
      </c>
      <c r="D89" s="7" t="n">
        <v>2019.0</v>
      </c>
      <c r="E89" s="7" t="inlineStr">
        <is>
          <t>685</t>
        </is>
      </c>
      <c r="F89" s="7" t="inlineStr">
        <is>
          <t>2 2. Contrato</t>
        </is>
      </c>
      <c r="G89" s="7" t="inlineStr">
        <is>
          <t xml:space="preserve">33 33-Servicios Apoyo a la Gestion de la Entidad (servicios administrativos) </t>
        </is>
      </c>
      <c r="H89" s="7" t="inlineStr">
        <is>
          <t>6 6. Inicio</t>
        </is>
      </c>
      <c r="I89" s="6" t="inlineStr">
        <is>
          <t>2019/06/25</t>
        </is>
      </c>
      <c r="J89" s="7" t="inlineStr">
        <is>
          <t>N.A.</t>
        </is>
      </c>
      <c r="K89" s="7"/>
      <c r="L89" s="7" t="inlineStr">
        <is>
          <t>N.A.</t>
        </is>
      </c>
      <c r="M89" s="7" t="inlineStr">
        <is>
          <t>0 No Aplica</t>
        </is>
      </c>
    </row>
    <row r="90">
      <c r="A90" s="2" t="n">
        <v>80.0</v>
      </c>
      <c r="B90" t="inlineStr">
        <is>
          <t>FILA_80</t>
        </is>
      </c>
      <c r="C90" s="9" t="inlineStr">
        <is>
          <t>102</t>
        </is>
      </c>
      <c r="D90" s="7" t="n">
        <v>2019.0</v>
      </c>
      <c r="E90" s="7" t="inlineStr">
        <is>
          <t>686</t>
        </is>
      </c>
      <c r="F90" s="7" t="inlineStr">
        <is>
          <t>2 2. Contrato</t>
        </is>
      </c>
      <c r="G90" s="7" t="inlineStr">
        <is>
          <t xml:space="preserve">31 31-Servicios Profesionales </t>
        </is>
      </c>
      <c r="H90" s="7" t="inlineStr">
        <is>
          <t>6 6. Inicio</t>
        </is>
      </c>
      <c r="I90" s="6" t="inlineStr">
        <is>
          <t>2019/06/25</t>
        </is>
      </c>
      <c r="J90" s="7" t="inlineStr">
        <is>
          <t>N.A.</t>
        </is>
      </c>
      <c r="K90" s="7"/>
      <c r="L90" s="7" t="inlineStr">
        <is>
          <t>N.A.</t>
        </is>
      </c>
      <c r="M90" s="7" t="inlineStr">
        <is>
          <t>0 No Aplica</t>
        </is>
      </c>
    </row>
    <row r="91">
      <c r="A91" s="2" t="n">
        <v>81.0</v>
      </c>
      <c r="B91" t="inlineStr">
        <is>
          <t>FILA_81</t>
        </is>
      </c>
      <c r="C91" s="9" t="inlineStr">
        <is>
          <t>102</t>
        </is>
      </c>
      <c r="D91" s="7" t="n">
        <v>2019.0</v>
      </c>
      <c r="E91" s="7" t="inlineStr">
        <is>
          <t>701</t>
        </is>
      </c>
      <c r="F91" s="7" t="inlineStr">
        <is>
          <t>2 2. Contrato</t>
        </is>
      </c>
      <c r="G91" s="7" t="inlineStr">
        <is>
          <t xml:space="preserve">31 31-Servicios Profesionales </t>
        </is>
      </c>
      <c r="H91" s="7" t="inlineStr">
        <is>
          <t>6 6. Inicio</t>
        </is>
      </c>
      <c r="I91" s="6" t="inlineStr">
        <is>
          <t>2019/06/27</t>
        </is>
      </c>
      <c r="J91" s="7" t="inlineStr">
        <is>
          <t>N.A.</t>
        </is>
      </c>
      <c r="K91" s="7"/>
      <c r="L91" s="7" t="inlineStr">
        <is>
          <t>N.A.</t>
        </is>
      </c>
      <c r="M91" s="7" t="inlineStr">
        <is>
          <t>0 No Aplica</t>
        </is>
      </c>
    </row>
    <row r="92">
      <c r="A92" s="2" t="n">
        <v>82.0</v>
      </c>
      <c r="B92" t="inlineStr">
        <is>
          <t>FILA_82</t>
        </is>
      </c>
      <c r="C92" s="9" t="inlineStr">
        <is>
          <t>102</t>
        </is>
      </c>
      <c r="D92" s="7" t="n">
        <v>2019.0</v>
      </c>
      <c r="E92" s="7" t="inlineStr">
        <is>
          <t>705</t>
        </is>
      </c>
      <c r="F92" s="7" t="inlineStr">
        <is>
          <t>2 2. Contrato</t>
        </is>
      </c>
      <c r="G92" s="7" t="inlineStr">
        <is>
          <t xml:space="preserve">31 31-Servicios Profesionales </t>
        </is>
      </c>
      <c r="H92" s="7" t="inlineStr">
        <is>
          <t>6 6. Inicio</t>
        </is>
      </c>
      <c r="I92" s="6" t="inlineStr">
        <is>
          <t>2019/06/27</t>
        </is>
      </c>
      <c r="J92" s="7" t="inlineStr">
        <is>
          <t>N.A.</t>
        </is>
      </c>
      <c r="K92" s="7"/>
      <c r="L92" s="7" t="inlineStr">
        <is>
          <t>N.A.</t>
        </is>
      </c>
      <c r="M92" s="7" t="inlineStr">
        <is>
          <t>0 No Aplica</t>
        </is>
      </c>
    </row>
    <row r="93">
      <c r="A93" s="2" t="n">
        <v>83.0</v>
      </c>
      <c r="B93" t="inlineStr">
        <is>
          <t>FILA_83</t>
        </is>
      </c>
      <c r="C93" s="9" t="inlineStr">
        <is>
          <t>102</t>
        </is>
      </c>
      <c r="D93" s="7" t="n">
        <v>2019.0</v>
      </c>
      <c r="E93" s="7" t="inlineStr">
        <is>
          <t>706</t>
        </is>
      </c>
      <c r="F93" s="7" t="inlineStr">
        <is>
          <t>2 2. Contrato</t>
        </is>
      </c>
      <c r="G93" s="7" t="inlineStr">
        <is>
          <t xml:space="preserve">31 31-Servicios Profesionales </t>
        </is>
      </c>
      <c r="H93" s="7" t="inlineStr">
        <is>
          <t>6 6. Inicio</t>
        </is>
      </c>
      <c r="I93" s="6" t="inlineStr">
        <is>
          <t>2019/06/27</t>
        </is>
      </c>
      <c r="J93" s="7" t="inlineStr">
        <is>
          <t>N.A.</t>
        </is>
      </c>
      <c r="K93" s="7"/>
      <c r="L93" s="7" t="inlineStr">
        <is>
          <t>N.A.</t>
        </is>
      </c>
      <c r="M93" s="7" t="inlineStr">
        <is>
          <t>0 No Aplica</t>
        </is>
      </c>
    </row>
    <row r="94">
      <c r="A94" s="2" t="n">
        <v>84.0</v>
      </c>
      <c r="B94" t="inlineStr">
        <is>
          <t>FILA_84</t>
        </is>
      </c>
      <c r="C94" s="9" t="inlineStr">
        <is>
          <t>102</t>
        </is>
      </c>
      <c r="D94" s="7" t="n">
        <v>2019.0</v>
      </c>
      <c r="E94" s="7" t="inlineStr">
        <is>
          <t>708</t>
        </is>
      </c>
      <c r="F94" s="7" t="inlineStr">
        <is>
          <t>2 2. Contrato</t>
        </is>
      </c>
      <c r="G94" s="7" t="inlineStr">
        <is>
          <t xml:space="preserve">31 31-Servicios Profesionales </t>
        </is>
      </c>
      <c r="H94" s="7" t="inlineStr">
        <is>
          <t>6 6. Inicio</t>
        </is>
      </c>
      <c r="I94" s="6" t="inlineStr">
        <is>
          <t>2019/06/27</t>
        </is>
      </c>
      <c r="J94" s="7" t="inlineStr">
        <is>
          <t>N.A.</t>
        </is>
      </c>
      <c r="K94" s="7"/>
      <c r="L94" s="7" t="inlineStr">
        <is>
          <t>N.A.</t>
        </is>
      </c>
      <c r="M94" s="7" t="inlineStr">
        <is>
          <t>0 No Aplica</t>
        </is>
      </c>
    </row>
    <row r="95">
      <c r="A95" s="2" t="n">
        <v>85.0</v>
      </c>
      <c r="B95" t="inlineStr">
        <is>
          <t>FILA_85</t>
        </is>
      </c>
      <c r="C95" s="9" t="inlineStr">
        <is>
          <t>102</t>
        </is>
      </c>
      <c r="D95" s="7" t="n">
        <v>2019.0</v>
      </c>
      <c r="E95" s="7" t="inlineStr">
        <is>
          <t>709</t>
        </is>
      </c>
      <c r="F95" s="7" t="inlineStr">
        <is>
          <t>2 2. Contrato</t>
        </is>
      </c>
      <c r="G95" s="7" t="inlineStr">
        <is>
          <t xml:space="preserve">31 31-Servicios Profesionales </t>
        </is>
      </c>
      <c r="H95" s="7" t="inlineStr">
        <is>
          <t>6 6. Inicio</t>
        </is>
      </c>
      <c r="I95" s="6" t="inlineStr">
        <is>
          <t>2019/06/27</t>
        </is>
      </c>
      <c r="J95" s="7" t="inlineStr">
        <is>
          <t>N.A.</t>
        </is>
      </c>
      <c r="K95" s="7"/>
      <c r="L95" s="7" t="inlineStr">
        <is>
          <t>N.A.</t>
        </is>
      </c>
      <c r="M95" s="7" t="inlineStr">
        <is>
          <t>0 No Aplica</t>
        </is>
      </c>
    </row>
    <row r="96">
      <c r="A96" s="2" t="n">
        <v>86.0</v>
      </c>
      <c r="B96" t="inlineStr">
        <is>
          <t>FILA_86</t>
        </is>
      </c>
      <c r="C96" s="9" t="inlineStr">
        <is>
          <t>102</t>
        </is>
      </c>
      <c r="D96" s="7" t="n">
        <v>2019.0</v>
      </c>
      <c r="E96" s="7" t="inlineStr">
        <is>
          <t>710</t>
        </is>
      </c>
      <c r="F96" s="7" t="inlineStr">
        <is>
          <t>2 2. Contrato</t>
        </is>
      </c>
      <c r="G96" s="7" t="inlineStr">
        <is>
          <t xml:space="preserve">31 31-Servicios Profesionales </t>
        </is>
      </c>
      <c r="H96" s="7" t="inlineStr">
        <is>
          <t>6 6. Inicio</t>
        </is>
      </c>
      <c r="I96" s="6" t="inlineStr">
        <is>
          <t>2019/06/27</t>
        </is>
      </c>
      <c r="J96" s="7" t="inlineStr">
        <is>
          <t>N.A.</t>
        </is>
      </c>
      <c r="K96" s="7"/>
      <c r="L96" s="7" t="inlineStr">
        <is>
          <t>N.A.</t>
        </is>
      </c>
      <c r="M96" s="7" t="inlineStr">
        <is>
          <t>0 No Aplica</t>
        </is>
      </c>
    </row>
    <row r="97">
      <c r="A97" s="2" t="n">
        <v>87.0</v>
      </c>
      <c r="B97" t="inlineStr">
        <is>
          <t>FILA_87</t>
        </is>
      </c>
      <c r="C97" s="9" t="inlineStr">
        <is>
          <t>102</t>
        </is>
      </c>
      <c r="D97" s="7" t="n">
        <v>2019.0</v>
      </c>
      <c r="E97" s="7" t="inlineStr">
        <is>
          <t>711</t>
        </is>
      </c>
      <c r="F97" s="7" t="inlineStr">
        <is>
          <t>2 2. Contrato</t>
        </is>
      </c>
      <c r="G97" s="7" t="inlineStr">
        <is>
          <t xml:space="preserve">31 31-Servicios Profesionales </t>
        </is>
      </c>
      <c r="H97" s="7" t="inlineStr">
        <is>
          <t>6 6. Inicio</t>
        </is>
      </c>
      <c r="I97" s="6" t="inlineStr">
        <is>
          <t>2019/06/27</t>
        </is>
      </c>
      <c r="J97" s="7" t="inlineStr">
        <is>
          <t>N.A.</t>
        </is>
      </c>
      <c r="K97" s="7"/>
      <c r="L97" s="7" t="inlineStr">
        <is>
          <t>N.A.</t>
        </is>
      </c>
      <c r="M97" s="7" t="inlineStr">
        <is>
          <t>0 No Aplica</t>
        </is>
      </c>
    </row>
    <row r="98">
      <c r="A98" s="2" t="n">
        <v>88.0</v>
      </c>
      <c r="B98" t="inlineStr">
        <is>
          <t>FILA_88</t>
        </is>
      </c>
      <c r="C98" s="9" t="inlineStr">
        <is>
          <t>102</t>
        </is>
      </c>
      <c r="D98" s="7" t="n">
        <v>2019.0</v>
      </c>
      <c r="E98" s="7" t="inlineStr">
        <is>
          <t>712</t>
        </is>
      </c>
      <c r="F98" s="7" t="inlineStr">
        <is>
          <t>2 2. Contrato</t>
        </is>
      </c>
      <c r="G98" s="7" t="inlineStr">
        <is>
          <t xml:space="preserve">31 31-Servicios Profesionales </t>
        </is>
      </c>
      <c r="H98" s="7" t="inlineStr">
        <is>
          <t>6 6. Inicio</t>
        </is>
      </c>
      <c r="I98" s="6" t="inlineStr">
        <is>
          <t>2019/06/27</t>
        </is>
      </c>
      <c r="J98" s="7" t="inlineStr">
        <is>
          <t>N.A.</t>
        </is>
      </c>
      <c r="K98" s="7"/>
      <c r="L98" s="7" t="inlineStr">
        <is>
          <t>N.A.</t>
        </is>
      </c>
      <c r="M98" s="7" t="inlineStr">
        <is>
          <t>0 No Aplica</t>
        </is>
      </c>
    </row>
    <row r="99">
      <c r="A99" s="2" t="n">
        <v>89.0</v>
      </c>
      <c r="B99" t="inlineStr">
        <is>
          <t>FILA_89</t>
        </is>
      </c>
      <c r="C99" s="9" t="inlineStr">
        <is>
          <t>102</t>
        </is>
      </c>
      <c r="D99" s="7" t="n">
        <v>2019.0</v>
      </c>
      <c r="E99" s="7" t="inlineStr">
        <is>
          <t>713</t>
        </is>
      </c>
      <c r="F99" s="7" t="inlineStr">
        <is>
          <t>2 2. Contrato</t>
        </is>
      </c>
      <c r="G99" s="7" t="inlineStr">
        <is>
          <t xml:space="preserve">31 31-Servicios Profesionales </t>
        </is>
      </c>
      <c r="H99" s="7" t="inlineStr">
        <is>
          <t>6 6. Inicio</t>
        </is>
      </c>
      <c r="I99" s="6" t="inlineStr">
        <is>
          <t>2019/06/27</t>
        </is>
      </c>
      <c r="J99" s="7" t="inlineStr">
        <is>
          <t>N.A.</t>
        </is>
      </c>
      <c r="K99" s="7"/>
      <c r="L99" s="7" t="inlineStr">
        <is>
          <t>N.A.</t>
        </is>
      </c>
      <c r="M99" s="7" t="inlineStr">
        <is>
          <t>0 No Aplica</t>
        </is>
      </c>
    </row>
    <row r="100">
      <c r="A100" s="2" t="n">
        <v>90.0</v>
      </c>
      <c r="B100" t="inlineStr">
        <is>
          <t>FILA_90</t>
        </is>
      </c>
      <c r="C100" s="9" t="inlineStr">
        <is>
          <t>102</t>
        </is>
      </c>
      <c r="D100" s="7" t="n">
        <v>2019.0</v>
      </c>
      <c r="E100" s="7" t="inlineStr">
        <is>
          <t>714</t>
        </is>
      </c>
      <c r="F100" s="7" t="inlineStr">
        <is>
          <t>2 2. Contrato</t>
        </is>
      </c>
      <c r="G100" s="7" t="inlineStr">
        <is>
          <t xml:space="preserve">33 33-Servicios Apoyo a la Gestion de la Entidad (servicios administrativos) </t>
        </is>
      </c>
      <c r="H100" s="7" t="inlineStr">
        <is>
          <t>6 6. Inicio</t>
        </is>
      </c>
      <c r="I100" s="6" t="inlineStr">
        <is>
          <t>2019/06/27</t>
        </is>
      </c>
      <c r="J100" s="7" t="inlineStr">
        <is>
          <t>N.A.</t>
        </is>
      </c>
      <c r="K100" s="7"/>
      <c r="L100" s="7" t="inlineStr">
        <is>
          <t>N.A.</t>
        </is>
      </c>
      <c r="M100" s="7" t="inlineStr">
        <is>
          <t>0 No Aplica</t>
        </is>
      </c>
    </row>
    <row r="101">
      <c r="A101" s="2" t="n">
        <v>91.0</v>
      </c>
      <c r="B101" t="inlineStr">
        <is>
          <t>FILA_91</t>
        </is>
      </c>
      <c r="C101" s="9" t="inlineStr">
        <is>
          <t>102</t>
        </is>
      </c>
      <c r="D101" s="7" t="n">
        <v>2019.0</v>
      </c>
      <c r="E101" s="7" t="inlineStr">
        <is>
          <t>284</t>
        </is>
      </c>
      <c r="F101" s="7" t="inlineStr">
        <is>
          <t>2 2. Contrato</t>
        </is>
      </c>
      <c r="G101" s="7" t="inlineStr">
        <is>
          <t xml:space="preserve">31 31-Servicios Profesionales </t>
        </is>
      </c>
      <c r="H101" s="7" t="inlineStr">
        <is>
          <t>2 2. Reanudación</t>
        </is>
      </c>
      <c r="I101" s="6" t="inlineStr">
        <is>
          <t>2019/05/31</t>
        </is>
      </c>
      <c r="J101" s="7" t="inlineStr">
        <is>
          <t>N.A.</t>
        </is>
      </c>
      <c r="K101" s="7"/>
      <c r="L101" s="7" t="inlineStr">
        <is>
          <t>N.A.</t>
        </is>
      </c>
      <c r="M101" s="7" t="inlineStr">
        <is>
          <t>0 No Aplica</t>
        </is>
      </c>
    </row>
    <row r="102">
      <c r="A102" s="2" t="n">
        <v>92.0</v>
      </c>
      <c r="B102" t="inlineStr">
        <is>
          <t>FILA_92</t>
        </is>
      </c>
      <c r="C102" s="9" t="inlineStr">
        <is>
          <t>102</t>
        </is>
      </c>
      <c r="D102" s="7" t="n">
        <v>2019.0</v>
      </c>
      <c r="E102" s="7" t="inlineStr">
        <is>
          <t>689</t>
        </is>
      </c>
      <c r="F102" s="7" t="inlineStr">
        <is>
          <t>2 2. Contrato</t>
        </is>
      </c>
      <c r="G102" s="7" t="inlineStr">
        <is>
          <t xml:space="preserve">38 38-Servicios de Publicación </t>
        </is>
      </c>
      <c r="H102" s="7" t="inlineStr">
        <is>
          <t>8 8. Suscrito sin iniciar</t>
        </is>
      </c>
      <c r="I102" s="6" t="inlineStr">
        <is>
          <t>2019/06/25</t>
        </is>
      </c>
      <c r="J102" s="7" t="inlineStr">
        <is>
          <t>N.A.</t>
        </is>
      </c>
      <c r="K102" s="7"/>
      <c r="L102" s="7" t="inlineStr">
        <is>
          <t>SUSCRITO EN VIRTUD DE LEY DE GARANTIAS</t>
        </is>
      </c>
      <c r="M102" s="7" t="inlineStr">
        <is>
          <t>0 No Aplica</t>
        </is>
      </c>
    </row>
    <row r="103">
      <c r="A103" s="2" t="n">
        <v>93.0</v>
      </c>
      <c r="B103" t="inlineStr">
        <is>
          <t>FILA_93</t>
        </is>
      </c>
      <c r="C103" s="9" t="inlineStr">
        <is>
          <t>102</t>
        </is>
      </c>
      <c r="D103" s="7" t="n">
        <v>2019.0</v>
      </c>
      <c r="E103" s="7" t="inlineStr">
        <is>
          <t>698</t>
        </is>
      </c>
      <c r="F103" s="7" t="inlineStr">
        <is>
          <t>2 2. Contrato</t>
        </is>
      </c>
      <c r="G103" s="7" t="inlineStr">
        <is>
          <t xml:space="preserve">909 909-Suscripciones, afiliaciones </t>
        </is>
      </c>
      <c r="H103" s="7" t="inlineStr">
        <is>
          <t>8 8. Suscrito sin iniciar</t>
        </is>
      </c>
      <c r="I103" s="6" t="inlineStr">
        <is>
          <t>2019/06/26</t>
        </is>
      </c>
      <c r="J103" s="7" t="inlineStr">
        <is>
          <t>N.A.</t>
        </is>
      </c>
      <c r="K103" s="7"/>
      <c r="L103" s="7" t="inlineStr">
        <is>
          <t>SUSCRITO EN VIRTUD DE LEY DE GARANTIAS</t>
        </is>
      </c>
      <c r="M103" s="7" t="inlineStr">
        <is>
          <t>0 No Aplica</t>
        </is>
      </c>
    </row>
    <row r="104">
      <c r="A104" s="2" t="n">
        <v>94.0</v>
      </c>
      <c r="B104" t="inlineStr">
        <is>
          <t>FILA_94</t>
        </is>
      </c>
      <c r="C104" s="9" t="inlineStr">
        <is>
          <t>102</t>
        </is>
      </c>
      <c r="D104" s="7" t="n">
        <v>2019.0</v>
      </c>
      <c r="E104" s="7" t="inlineStr">
        <is>
          <t>13</t>
        </is>
      </c>
      <c r="F104" s="7" t="inlineStr">
        <is>
          <t>2 2. Contrato</t>
        </is>
      </c>
      <c r="G104" s="7" t="inlineStr">
        <is>
          <t>50 50-Servicios de Transporte</t>
        </is>
      </c>
      <c r="H104" s="7" t="inlineStr">
        <is>
          <t>8 8. Suscrito sin iniciar</t>
        </is>
      </c>
      <c r="I104" s="6" t="inlineStr">
        <is>
          <t>2019/05/31</t>
        </is>
      </c>
      <c r="J104" s="7" t="inlineStr">
        <is>
          <t>N.A.</t>
        </is>
      </c>
      <c r="K104" s="7"/>
      <c r="L104" s="7" t="inlineStr">
        <is>
          <t>SUSCRITO EN VIRTUD DE LEY DE GARANTIAS</t>
        </is>
      </c>
      <c r="M104" s="7" t="inlineStr">
        <is>
          <t>0 No Aplica</t>
        </is>
      </c>
    </row>
    <row r="105">
      <c r="A105" s="2" t="n">
        <v>95.0</v>
      </c>
      <c r="B105" t="inlineStr">
        <is>
          <t>FILA_95</t>
        </is>
      </c>
      <c r="C105" s="9" t="inlineStr">
        <is>
          <t>102</t>
        </is>
      </c>
      <c r="D105" s="7" t="n">
        <v>2019.0</v>
      </c>
      <c r="E105" s="7" t="inlineStr">
        <is>
          <t>14</t>
        </is>
      </c>
      <c r="F105" s="7" t="inlineStr">
        <is>
          <t>2 2. Contrato</t>
        </is>
      </c>
      <c r="G105" s="7" t="inlineStr">
        <is>
          <t xml:space="preserve">49 49-Otros Servicios </t>
        </is>
      </c>
      <c r="H105" s="7" t="inlineStr">
        <is>
          <t>8 8. Suscrito sin iniciar</t>
        </is>
      </c>
      <c r="I105" s="6" t="inlineStr">
        <is>
          <t>2019/06/12</t>
        </is>
      </c>
      <c r="J105" s="7" t="inlineStr">
        <is>
          <t>N.A.</t>
        </is>
      </c>
      <c r="K105" s="7"/>
      <c r="L105" s="7" t="inlineStr">
        <is>
          <t>SUSCRITO EN VIRTUD DE LEY DE GARANTIAS</t>
        </is>
      </c>
      <c r="M105" s="7" t="inlineStr">
        <is>
          <t>0 No Aplica</t>
        </is>
      </c>
    </row>
    <row r="351002">
</row>
    <row r="351003">
      <c r="A351003" t="inlineStr">
        <is>
          <t>1 1. Convenio</t>
        </is>
      </c>
      <c r="B351003" t="inlineStr">
        <is>
          <t>10 10-Contrato de Obra</t>
        </is>
      </c>
      <c r="C351003" t="inlineStr">
        <is>
          <t>0 0. Activo</t>
        </is>
      </c>
      <c r="D351003" t="inlineStr">
        <is>
          <t>0 No Aplica</t>
        </is>
      </c>
    </row>
    <row r="351004">
      <c r="A351004" t="inlineStr">
        <is>
          <t>2 2. Contrato</t>
        </is>
      </c>
      <c r="B351004" t="inlineStr">
        <is>
          <t xml:space="preserve">21 21-Consultoría (Interventoría) </t>
        </is>
      </c>
      <c r="C351004" t="inlineStr">
        <is>
          <t>1 1. Suspensión</t>
        </is>
      </c>
      <c r="D351004" t="inlineStr">
        <is>
          <t xml:space="preserve">110 110. Secretaria de Gobierno </t>
        </is>
      </c>
    </row>
    <row r="351005">
      <c r="A351005" t="inlineStr">
        <is>
          <t>3 3. Orden</t>
        </is>
      </c>
      <c r="B351005" t="inlineStr">
        <is>
          <t xml:space="preserve">22 22-Consultoría (Gerencia de Obra) </t>
        </is>
      </c>
      <c r="C351005" t="inlineStr">
        <is>
          <t>2 2. Reanudación</t>
        </is>
      </c>
      <c r="D351005" t="inlineStr">
        <is>
          <t>217 217. Fondo de Vigilancia y Seguridad de Bogotá, D.C. en liquidación</t>
        </is>
      </c>
    </row>
    <row r="351006">
      <c r="B351006" t="inlineStr">
        <is>
          <t xml:space="preserve">23 23-Consultoría (Gerencia de Proyecto) </t>
        </is>
      </c>
      <c r="C351006" t="inlineStr">
        <is>
          <t>3 3. Terminación anticipada</t>
        </is>
      </c>
      <c r="D351006" t="inlineStr">
        <is>
          <t>261 261. Metrovienda</t>
        </is>
      </c>
    </row>
    <row r="351007">
      <c r="B351007" t="inlineStr">
        <is>
          <t xml:space="preserve">24 24-Consultoría (Estudios y Diseños Tecnicos) </t>
        </is>
      </c>
      <c r="C351007" t="inlineStr">
        <is>
          <t>4 4. Terminación unilateral</t>
        </is>
      </c>
      <c r="D351007" t="inlineStr">
        <is>
          <t>401 401. Hospital La Victoria, III Nivel, E.S.E.</t>
        </is>
      </c>
    </row>
    <row r="351008">
      <c r="B351008" t="inlineStr">
        <is>
          <t xml:space="preserve">25 25-Consultoría (Estudios de Prefactibilidad y Factibilidad) </t>
        </is>
      </c>
      <c r="C351008" t="inlineStr">
        <is>
          <t>5 5. Liquidación unilateral</t>
        </is>
      </c>
      <c r="D351008" t="inlineStr">
        <is>
          <t>402 402. Hospital el Tunal, III Nivel, E.S.E.</t>
        </is>
      </c>
    </row>
    <row r="351009">
      <c r="B351009" t="inlineStr">
        <is>
          <t xml:space="preserve">26 26-Consultoría (Asesoría Técnica) </t>
        </is>
      </c>
      <c r="C351009" t="inlineStr">
        <is>
          <t>6 6. Inicio</t>
        </is>
      </c>
      <c r="D351009" t="inlineStr">
        <is>
          <t>403 403. Hospital Simón Bolívar, III Nivel, E.S.E.</t>
        </is>
      </c>
    </row>
    <row r="351010">
      <c r="B351010" t="inlineStr">
        <is>
          <t xml:space="preserve">29 29-Consultoría (Otros) </t>
        </is>
      </c>
      <c r="C351010" t="inlineStr">
        <is>
          <t>7 7. Liquidación de común acuerdo</t>
        </is>
      </c>
      <c r="D351010" t="inlineStr">
        <is>
          <t>404 404. Hospital Occidente de Kennedy, III Nivel, E.S.E.</t>
        </is>
      </c>
    </row>
    <row r="351011">
      <c r="B351011" t="inlineStr">
        <is>
          <t>30 30-Servicios de Mantenimiento y/o Reparación</t>
        </is>
      </c>
      <c r="C351011" t="inlineStr">
        <is>
          <t>8 8. Suscrito sin iniciar</t>
        </is>
      </c>
      <c r="D351011" t="inlineStr">
        <is>
          <t>405 405. Hospital Santa Clara, III Nivel, E.S.E.</t>
        </is>
      </c>
    </row>
    <row r="351012">
      <c r="B351012" t="inlineStr">
        <is>
          <t xml:space="preserve">31 31-Servicios Profesionales </t>
        </is>
      </c>
      <c r="C351012" t="inlineStr">
        <is>
          <t>9 9. Anulado</t>
        </is>
      </c>
      <c r="D351012" t="inlineStr">
        <is>
          <t>406 406. Hospital Bosa, II Nivel, E.S.E.</t>
        </is>
      </c>
    </row>
    <row r="351013">
      <c r="B351013" t="inlineStr">
        <is>
          <t xml:space="preserve">32 32-Servicios Artísticos </t>
        </is>
      </c>
      <c r="C351013" t="inlineStr">
        <is>
          <t>10 10. Terminado</t>
        </is>
      </c>
      <c r="D351013" t="inlineStr">
        <is>
          <t>407 407. Hospital Engativá, II Nivel, E.S.E.</t>
        </is>
      </c>
    </row>
    <row r="351014">
      <c r="B351014" t="inlineStr">
        <is>
          <t xml:space="preserve">33 33-Servicios Apoyo a la Gestion de la Entidad (servicios administrativos) </t>
        </is>
      </c>
      <c r="D351014" t="inlineStr">
        <is>
          <t>408 408. Hospital Fontibón, II Nivel, E.S.E.</t>
        </is>
      </c>
    </row>
    <row r="351015">
      <c r="B351015" t="inlineStr">
        <is>
          <t xml:space="preserve">34 34-Servicios Asistenciales de Salud </t>
        </is>
      </c>
      <c r="D351015" t="inlineStr">
        <is>
          <t>409 409. Hospital Meissen, II Nivel, E.S.E.</t>
        </is>
      </c>
    </row>
    <row r="351016">
      <c r="B351016" t="inlineStr">
        <is>
          <t xml:space="preserve">35 35-Servicios de Comunicaciones </t>
        </is>
      </c>
      <c r="D351016" t="inlineStr">
        <is>
          <t>410 410. Hospital Tunjuelito, II Nivel, E.S.E.</t>
        </is>
      </c>
    </row>
    <row r="351017">
      <c r="B351017" t="inlineStr">
        <is>
          <t xml:space="preserve">36 36-Servicios de Edición </t>
        </is>
      </c>
      <c r="D351017" t="inlineStr">
        <is>
          <t>411 411. Hospital Centro Oriente, II Nivel, E.S.E.</t>
        </is>
      </c>
    </row>
    <row r="351018">
      <c r="B351018" t="inlineStr">
        <is>
          <t xml:space="preserve">37 37-Servicios de Impresión </t>
        </is>
      </c>
      <c r="D351018" t="inlineStr">
        <is>
          <t>412 412. Hospital San Blas, II Nivel, E.S.E.</t>
        </is>
      </c>
    </row>
    <row r="351019">
      <c r="B351019" t="inlineStr">
        <is>
          <t xml:space="preserve">38 38-Servicios de Publicación </t>
        </is>
      </c>
      <c r="D351019" t="inlineStr">
        <is>
          <t>413 413. Hospital Chapinero, I Nivel, E.S.E.</t>
        </is>
      </c>
    </row>
    <row r="351020">
      <c r="B351020" t="inlineStr">
        <is>
          <t xml:space="preserve">39 39-Servicios de Capacitación </t>
        </is>
      </c>
      <c r="D351020" t="inlineStr">
        <is>
          <t>414 414. Hospital Suba, I Nivel, E.S.E.</t>
        </is>
      </c>
    </row>
    <row r="351021">
      <c r="B351021" t="inlineStr">
        <is>
          <t xml:space="preserve">40 40-Servicios de Outsourcing </t>
        </is>
      </c>
      <c r="D351021" t="inlineStr">
        <is>
          <t>415 415. Hospital Usaquén, I Nivel, E.S.E.</t>
        </is>
      </c>
    </row>
    <row r="351022">
      <c r="B351022" t="inlineStr">
        <is>
          <t>41 41-Desarrollo de Proyectos Culturales</t>
        </is>
      </c>
      <c r="D351022" t="inlineStr">
        <is>
          <t>416 416. Hospital Usme, I Nivel, E.S.E.</t>
        </is>
      </c>
    </row>
    <row r="351023">
      <c r="B351023" t="inlineStr">
        <is>
          <t xml:space="preserve">42 42-Suministro de Bienes en general </t>
        </is>
      </c>
      <c r="D351023" t="inlineStr">
        <is>
          <t>417 417. Hospital del Sur, I Nivel, E.S.E.</t>
        </is>
      </c>
    </row>
    <row r="351024">
      <c r="B351024" t="inlineStr">
        <is>
          <t xml:space="preserve">43 43-Suministro de Servicio de Vigilancia </t>
        </is>
      </c>
      <c r="D351024" t="inlineStr">
        <is>
          <t>418 418. Hospital Nazaret, I Nivel, E.S.E.</t>
        </is>
      </c>
    </row>
    <row r="351025">
      <c r="B351025" t="inlineStr">
        <is>
          <t xml:space="preserve">44 44-Suministro de Servicio de Aseo </t>
        </is>
      </c>
      <c r="D351025" t="inlineStr">
        <is>
          <t>419 419. Hospital Pablo VI Bosa, I Nivel, E.S.E.</t>
        </is>
      </c>
    </row>
    <row r="351026">
      <c r="B351026" t="inlineStr">
        <is>
          <t xml:space="preserve">45 45-Sumunistro de Alimentos </t>
        </is>
      </c>
      <c r="D351026" t="inlineStr">
        <is>
          <t>420 420. Hospital San Cristóbal, I Nivel, E.S.E.</t>
        </is>
      </c>
    </row>
    <row r="351027">
      <c r="B351027" t="inlineStr">
        <is>
          <t xml:space="preserve">46 46-Sumunistro de Medicamentos </t>
        </is>
      </c>
      <c r="D351027" t="inlineStr">
        <is>
          <t>421 421. Hospital Rafael Uribe Uribe, I Nivel, E.S.E.</t>
        </is>
      </c>
    </row>
    <row r="351028">
      <c r="B351028" t="inlineStr">
        <is>
          <t xml:space="preserve">48 48-Otros Suministros </t>
        </is>
      </c>
      <c r="D351028" t="inlineStr">
        <is>
          <t>422 422. Hospital Vista Hermosa, I Nivel, E.S.E.</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M8"/>
  </mergeCells>
  <dataValidations count="11">
    <dataValidation type="textLength" operator="between" sqref="C11:C105"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105"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105"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105"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105"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105" errorStyle="stop" allowBlank="true" promptTitle="Seleccione un elemento de la lista" prompt="" errorTitle="Entrada no válida" error="Por favor seleccione un elemento de la lista" showErrorMessage="true" showInputMessage="true">
      <formula1>$C$351002:$C$351013</formula1>
    </dataValidation>
    <dataValidation type="date" operator="between" sqref="I11:I105"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J11:J105" errorStyle="stop" allowBlank="true" promptTitle="Cualquier contenido Maximo 50 Caracteres" prompt="" errorTitle="Entrada no válida" error="Escriba un texto  Maximo 50 Caracteres" showInputMessage="true" showErrorMessage="true">
      <formula1>0</formula1>
      <formula2>50</formula2>
    </dataValidation>
    <dataValidation type="whole" operator="between" sqref="K11:K105"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textLength" operator="between" sqref="L11:L105"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M11:M105" errorStyle="stop" allowBlank="true" promptTitle="Seleccione un elemento de la lista" prompt="" errorTitle="Entrada no válida" error="Por favor seleccione un elemento de la lista" showErrorMessage="true" showInputMessage="true">
      <formula1>$D$351002:$D$351028</formula1>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8.0" customWidth="true"/>
    <col min="5" max="5" width="27.0" customWidth="true"/>
    <col min="6" max="6" width="24.0" customWidth="true"/>
    <col min="7" max="7" width="26.0" customWidth="true"/>
    <col min="8" max="8" width="31.0" customWidth="true"/>
    <col min="9" max="9" width="40.0" customWidth="true"/>
    <col min="10" max="10" width="22.0" customWidth="true"/>
    <col min="11" max="11" width="29.0" customWidth="true"/>
    <col min="12" max="12" width="20.0" customWidth="true"/>
    <col min="13" max="13" width="45.0" customWidth="true"/>
    <col min="14" max="14" width="45.0" customWidth="true"/>
    <col min="15" max="15" width="35.0" customWidth="true"/>
    <col min="16" max="16" width="32.0" customWidth="true"/>
    <col min="17" max="17" width="34.0" customWidth="true"/>
    <col min="18" max="18" width="23.0" customWidth="true"/>
    <col min="19" max="19" width="36.0" customWidth="true"/>
    <col min="20" max="20" width="25.0" customWidth="true"/>
    <col min="21" max="21" width="18.0" customWidth="true"/>
    <col min="22" max="22" width="28.0" customWidth="true"/>
    <col min="23" max="23" width="41.0" customWidth="true"/>
    <col min="24" max="24" width="19.0" customWidth="true"/>
    <col min="25" max="25" width="23.0" customWidth="true"/>
    <col min="2" max="2" width="18.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14204.0</v>
      </c>
      <c r="D2" s="2" t="inlineStr">
        <is>
          <t>CB-0017: PAGOS</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PAGOS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c r="Q9" s="2" t="n">
        <v>60.0</v>
      </c>
      <c r="R9" s="2" t="n">
        <v>64.0</v>
      </c>
      <c r="S9" s="2" t="n">
        <v>68.0</v>
      </c>
      <c r="T9" s="2" t="n">
        <v>72.0</v>
      </c>
      <c r="U9" s="2" t="n">
        <v>76.0</v>
      </c>
      <c r="V9" s="2" t="n">
        <v>80.0</v>
      </c>
      <c r="W9" s="2" t="n">
        <v>84.0</v>
      </c>
      <c r="X9" s="2" t="n">
        <v>88.0</v>
      </c>
      <c r="Y9" s="2" t="n">
        <v>92.0</v>
      </c>
    </row>
    <row r="10">
      <c r="C10" s="2" t="inlineStr">
        <is>
          <t>CODIGO DE LA ENTIDAD</t>
        </is>
      </c>
      <c r="D10" s="2" t="inlineStr">
        <is>
          <t>VIGENCIA EN QUE SE SUSCRIBIO EL COMPROMISO</t>
        </is>
      </c>
      <c r="E10" s="2" t="inlineStr">
        <is>
          <t>NUMERO DEL COMPROMISO</t>
        </is>
      </c>
      <c r="F10" s="2" t="inlineStr">
        <is>
          <t>TIPO DE COMPROMISO</t>
        </is>
      </c>
      <c r="G10" s="2" t="inlineStr">
        <is>
          <t>TIPOLOGIA ESPECIFICA</t>
        </is>
      </c>
      <c r="H10" s="2" t="inlineStr">
        <is>
          <t>VALOR EJECUTADO ACUMULADO</t>
        </is>
      </c>
      <c r="I10" s="2" t="inlineStr">
        <is>
          <t>PORCENTAJE AVANCE FÍSICO ACUMULADO</t>
        </is>
      </c>
      <c r="J10" s="2" t="inlineStr">
        <is>
          <t>CONCEPTO DE PAGO</t>
        </is>
      </c>
      <c r="K10" s="2" t="inlineStr">
        <is>
          <t>PORCENTAJE DEL ANTICIPO</t>
        </is>
      </c>
      <c r="L10" s="2" t="inlineStr">
        <is>
          <t>VALOR ANTICIPO</t>
        </is>
      </c>
      <c r="M10" s="2" t="inlineStr">
        <is>
          <t>TIPO CUENTA EN QUE DEPOSITO EL ANTICIPO</t>
        </is>
      </c>
      <c r="N10" s="2" t="inlineStr">
        <is>
          <t>NUMERO CUENTA EN QUE MANEJA EL ANTICIPO</t>
        </is>
      </c>
      <c r="O10" s="2" t="inlineStr">
        <is>
          <t>ENTIDAD FINANCIERA - ANTICIPO</t>
        </is>
      </c>
      <c r="P10" s="2" t="inlineStr">
        <is>
          <t>CANTIDAD DE PAGOS PACTADOS</t>
        </is>
      </c>
      <c r="Q10" s="2" t="inlineStr">
        <is>
          <t>NÚMERO  CONSECUTIVO DEL PAGO</t>
        </is>
      </c>
      <c r="R10" s="2" t="inlineStr">
        <is>
          <t>NUMERO ORDEN PAGO</t>
        </is>
      </c>
      <c r="S10" s="2" t="inlineStr">
        <is>
          <t>FECHA EXPEDICIÓN ORDEN DE PAGO</t>
        </is>
      </c>
      <c r="T10" s="2" t="inlineStr">
        <is>
          <t>VALOR ORDEN DE PAGO</t>
        </is>
      </c>
      <c r="U10" s="2" t="inlineStr">
        <is>
          <t>VALOR PAGADO</t>
        </is>
      </c>
      <c r="V10" s="2" t="inlineStr">
        <is>
          <t>VALOR GIROS ACUMULADOS</t>
        </is>
      </c>
      <c r="W10" s="2" t="inlineStr">
        <is>
          <t>SALDO POR PAGAR DEL VALOR EJECUTADO</t>
        </is>
      </c>
      <c r="X10" s="2" t="inlineStr">
        <is>
          <t>OBSERVACIONES</t>
        </is>
      </c>
      <c r="Y10" s="2" t="inlineStr">
        <is>
          <t>ENTIDAD FUSIONADA</t>
        </is>
      </c>
    </row>
    <row r="11">
      <c r="A11" s="2" t="n">
        <v>1.0</v>
      </c>
      <c r="B11" t="inlineStr">
        <is>
          <t>FILA_1</t>
        </is>
      </c>
      <c r="C11" s="9" t="inlineStr">
        <is>
          <t>102</t>
        </is>
      </c>
      <c r="D11" s="7" t="n">
        <v>2019.0</v>
      </c>
      <c r="E11" s="7" t="inlineStr">
        <is>
          <t>477</t>
        </is>
      </c>
      <c r="F11" s="7" t="inlineStr">
        <is>
          <t>2 2. Contrato</t>
        </is>
      </c>
      <c r="G11" s="7" t="inlineStr">
        <is>
          <t xml:space="preserve">132 132-Arrendamiento de bienes inmuebles </t>
        </is>
      </c>
      <c r="H11" s="7" t="n">
        <v>5.4648E7</v>
      </c>
      <c r="I11" s="7" t="n">
        <v>25.0</v>
      </c>
      <c r="J11" s="7" t="inlineStr">
        <is>
          <t>3 3. Pago parcial</t>
        </is>
      </c>
      <c r="K11" s="7"/>
      <c r="L11" s="7"/>
      <c r="M11" s="7" t="inlineStr">
        <is>
          <t/>
        </is>
      </c>
      <c r="N11" s="7"/>
      <c r="O11" s="7" t="inlineStr">
        <is>
          <t/>
        </is>
      </c>
      <c r="P11" s="7" t="n">
        <v>12.0</v>
      </c>
      <c r="Q11" s="7" t="n">
        <v>3.0</v>
      </c>
      <c r="R11" s="7" t="inlineStr">
        <is>
          <t>2568</t>
        </is>
      </c>
      <c r="S11" s="6" t="inlineStr">
        <is>
          <t>2019/06/17</t>
        </is>
      </c>
      <c r="T11" s="7" t="n">
        <v>4554000.0</v>
      </c>
      <c r="U11" s="7" t="n">
        <v>4236768.0</v>
      </c>
      <c r="V11" s="7" t="n">
        <v>1.3662E7</v>
      </c>
      <c r="W11" s="7" t="n">
        <v>4.0986E7</v>
      </c>
      <c r="X11" s="7" t="inlineStr">
        <is>
          <t/>
        </is>
      </c>
      <c r="Y11" s="7" t="inlineStr">
        <is>
          <t>0 No Aplica</t>
        </is>
      </c>
    </row>
    <row r="12">
      <c r="A12" s="2" t="n">
        <v>2.0</v>
      </c>
      <c r="B12" t="inlineStr">
        <is>
          <t>FILA_2</t>
        </is>
      </c>
      <c r="C12" s="9" t="inlineStr">
        <is>
          <t>102</t>
        </is>
      </c>
      <c r="D12" s="7" t="n">
        <v>2019.0</v>
      </c>
      <c r="E12" s="7" t="inlineStr">
        <is>
          <t>409</t>
        </is>
      </c>
      <c r="F12" s="7" t="inlineStr">
        <is>
          <t>2 2. Contrato</t>
        </is>
      </c>
      <c r="G12" s="7" t="inlineStr">
        <is>
          <t xml:space="preserve">131 131-Arrendamiento de bienes muebles </t>
        </is>
      </c>
      <c r="H12" s="7" t="n">
        <v>8.6052108E7</v>
      </c>
      <c r="I12" s="7" t="n">
        <v>33.0</v>
      </c>
      <c r="J12" s="7" t="inlineStr">
        <is>
          <t>3 3. Pago parcial</t>
        </is>
      </c>
      <c r="K12" s="7"/>
      <c r="L12" s="7"/>
      <c r="M12" s="7" t="inlineStr">
        <is>
          <t/>
        </is>
      </c>
      <c r="N12" s="7"/>
      <c r="O12" s="7" t="inlineStr">
        <is>
          <t/>
        </is>
      </c>
      <c r="P12" s="7" t="n">
        <v>12.0</v>
      </c>
      <c r="Q12" s="7" t="n">
        <v>4.0</v>
      </c>
      <c r="R12" s="7" t="inlineStr">
        <is>
          <t>2594</t>
        </is>
      </c>
      <c r="S12" s="6" t="inlineStr">
        <is>
          <t>2019/06/25</t>
        </is>
      </c>
      <c r="T12" s="7" t="n">
        <v>7171009.0</v>
      </c>
      <c r="U12" s="7" t="n">
        <v>6627127.0</v>
      </c>
      <c r="V12" s="7" t="n">
        <v>2.8684036E7</v>
      </c>
      <c r="W12" s="7" t="n">
        <v>5.7368072E7</v>
      </c>
      <c r="X12" s="7" t="inlineStr">
        <is>
          <t/>
        </is>
      </c>
      <c r="Y12" s="7" t="inlineStr">
        <is>
          <t>0 No Aplica</t>
        </is>
      </c>
    </row>
    <row r="13">
      <c r="A13" s="2" t="n">
        <v>3.0</v>
      </c>
      <c r="B13" t="inlineStr">
        <is>
          <t>FILA_3</t>
        </is>
      </c>
      <c r="C13" s="9" t="inlineStr">
        <is>
          <t>102</t>
        </is>
      </c>
      <c r="D13" s="7" t="n">
        <v>2019.0</v>
      </c>
      <c r="E13" s="7" t="inlineStr">
        <is>
          <t>6</t>
        </is>
      </c>
      <c r="F13" s="7" t="inlineStr">
        <is>
          <t>2 2. Contrato</t>
        </is>
      </c>
      <c r="G13" s="7" t="inlineStr">
        <is>
          <t xml:space="preserve">33 33-Servicios Apoyo a la Gestion de la Entidad (servicios administrativos) </t>
        </is>
      </c>
      <c r="H13" s="7" t="n">
        <v>3.5062333E7</v>
      </c>
      <c r="I13" s="7" t="n">
        <v>42.0</v>
      </c>
      <c r="J13" s="7" t="inlineStr">
        <is>
          <t>3 3. Pago parcial</t>
        </is>
      </c>
      <c r="K13" s="7"/>
      <c r="L13" s="7"/>
      <c r="M13" s="7" t="inlineStr">
        <is>
          <t/>
        </is>
      </c>
      <c r="N13" s="7"/>
      <c r="O13" s="7" t="inlineStr">
        <is>
          <t/>
        </is>
      </c>
      <c r="P13" s="7" t="n">
        <v>12.0</v>
      </c>
      <c r="Q13" s="7" t="n">
        <v>5.0</v>
      </c>
      <c r="R13" s="7" t="inlineStr">
        <is>
          <t>2083</t>
        </is>
      </c>
      <c r="S13" s="6" t="inlineStr">
        <is>
          <t>2019/06/06</t>
        </is>
      </c>
      <c r="T13" s="7" t="n">
        <v>2930000.0</v>
      </c>
      <c r="U13" s="7" t="n">
        <v>2831673.0</v>
      </c>
      <c r="V13" s="7" t="n">
        <v>1.4552333E7</v>
      </c>
      <c r="W13" s="7" t="n">
        <v>2.051E7</v>
      </c>
      <c r="X13" s="7" t="inlineStr">
        <is>
          <t/>
        </is>
      </c>
      <c r="Y13" s="7" t="inlineStr">
        <is>
          <t>0 No Aplica</t>
        </is>
      </c>
    </row>
    <row r="14">
      <c r="A14" s="2" t="n">
        <v>4.0</v>
      </c>
      <c r="B14" t="inlineStr">
        <is>
          <t>FILA_4</t>
        </is>
      </c>
      <c r="C14" s="9" t="inlineStr">
        <is>
          <t>102</t>
        </is>
      </c>
      <c r="D14" s="7" t="n">
        <v>2019.0</v>
      </c>
      <c r="E14" s="7" t="inlineStr">
        <is>
          <t>121</t>
        </is>
      </c>
      <c r="F14" s="7" t="inlineStr">
        <is>
          <t>2 2. Contrato</t>
        </is>
      </c>
      <c r="G14" s="7" t="inlineStr">
        <is>
          <t xml:space="preserve">31 31-Servicios Profesionales </t>
        </is>
      </c>
      <c r="H14" s="7" t="n">
        <v>5.75E7</v>
      </c>
      <c r="I14" s="7" t="n">
        <v>40.0</v>
      </c>
      <c r="J14" s="7" t="inlineStr">
        <is>
          <t>3 3. Pago parcial</t>
        </is>
      </c>
      <c r="K14" s="7"/>
      <c r="L14" s="7"/>
      <c r="M14" s="7" t="inlineStr">
        <is>
          <t/>
        </is>
      </c>
      <c r="N14" s="7"/>
      <c r="O14" s="7" t="inlineStr">
        <is>
          <t/>
        </is>
      </c>
      <c r="P14" s="7" t="n">
        <v>12.0</v>
      </c>
      <c r="Q14" s="7" t="n">
        <v>5.0</v>
      </c>
      <c r="R14" s="7" t="inlineStr">
        <is>
          <t>2532</t>
        </is>
      </c>
      <c r="S14" s="6" t="inlineStr">
        <is>
          <t>2019/06/11</t>
        </is>
      </c>
      <c r="T14" s="7" t="n">
        <v>5000000.0</v>
      </c>
      <c r="U14" s="7" t="n">
        <v>4768996.0</v>
      </c>
      <c r="V14" s="7" t="n">
        <v>2.2833333E7</v>
      </c>
      <c r="W14" s="7" t="n">
        <v>3.4666667E7</v>
      </c>
      <c r="X14" s="7" t="inlineStr">
        <is>
          <t/>
        </is>
      </c>
      <c r="Y14" s="7" t="inlineStr">
        <is>
          <t>0 No Aplica</t>
        </is>
      </c>
    </row>
    <row r="15">
      <c r="A15" s="2" t="n">
        <v>5.0</v>
      </c>
      <c r="B15" t="inlineStr">
        <is>
          <t>FILA_5</t>
        </is>
      </c>
      <c r="C15" s="9" t="inlineStr">
        <is>
          <t>102</t>
        </is>
      </c>
      <c r="D15" s="7" t="n">
        <v>2019.0</v>
      </c>
      <c r="E15" s="7" t="inlineStr">
        <is>
          <t>204</t>
        </is>
      </c>
      <c r="F15" s="7" t="inlineStr">
        <is>
          <t>2 2. Contrato</t>
        </is>
      </c>
      <c r="G15" s="7" t="inlineStr">
        <is>
          <t xml:space="preserve">33 33-Servicios Apoyo a la Gestion de la Entidad (servicios administrativos) </t>
        </is>
      </c>
      <c r="H15" s="7" t="n">
        <v>3.096E7</v>
      </c>
      <c r="I15" s="7" t="n">
        <v>39.0</v>
      </c>
      <c r="J15" s="7" t="inlineStr">
        <is>
          <t>3 3. Pago parcial</t>
        </is>
      </c>
      <c r="K15" s="7"/>
      <c r="L15" s="7"/>
      <c r="M15" s="7" t="inlineStr">
        <is>
          <t/>
        </is>
      </c>
      <c r="N15" s="7"/>
      <c r="O15" s="7" t="inlineStr">
        <is>
          <t/>
        </is>
      </c>
      <c r="P15" s="7" t="n">
        <v>12.0</v>
      </c>
      <c r="Q15" s="7" t="n">
        <v>5.0</v>
      </c>
      <c r="R15" s="7" t="inlineStr">
        <is>
          <t>2234</t>
        </is>
      </c>
      <c r="S15" s="6" t="inlineStr">
        <is>
          <t>2019/06/06</t>
        </is>
      </c>
      <c r="T15" s="7" t="n">
        <v>2700000.0</v>
      </c>
      <c r="U15" s="7" t="n">
        <v>2609445.0</v>
      </c>
      <c r="V15" s="7" t="n">
        <v>1.197E7</v>
      </c>
      <c r="W15" s="7" t="n">
        <v>1.899E7</v>
      </c>
      <c r="X15" s="7" t="inlineStr">
        <is>
          <t/>
        </is>
      </c>
      <c r="Y15" s="7" t="inlineStr">
        <is>
          <t>0 No Aplica</t>
        </is>
      </c>
    </row>
    <row r="16">
      <c r="A16" s="2" t="n">
        <v>6.0</v>
      </c>
      <c r="B16" t="inlineStr">
        <is>
          <t>FILA_6</t>
        </is>
      </c>
      <c r="C16" s="9" t="inlineStr">
        <is>
          <t>102</t>
        </is>
      </c>
      <c r="D16" s="7" t="n">
        <v>2019.0</v>
      </c>
      <c r="E16" s="7" t="inlineStr">
        <is>
          <t>344</t>
        </is>
      </c>
      <c r="F16" s="7" t="inlineStr">
        <is>
          <t>2 2. Contrato</t>
        </is>
      </c>
      <c r="G16" s="7" t="inlineStr">
        <is>
          <t xml:space="preserve">31 31-Servicios Profesionales </t>
        </is>
      </c>
      <c r="H16" s="7" t="n">
        <v>6.05E7</v>
      </c>
      <c r="I16" s="7" t="n">
        <v>32.0</v>
      </c>
      <c r="J16" s="7" t="inlineStr">
        <is>
          <t>3 3. Pago parcial</t>
        </is>
      </c>
      <c r="K16" s="7"/>
      <c r="L16" s="7"/>
      <c r="M16" s="7" t="inlineStr">
        <is>
          <t/>
        </is>
      </c>
      <c r="N16" s="7"/>
      <c r="O16" s="7" t="inlineStr">
        <is>
          <t/>
        </is>
      </c>
      <c r="P16" s="7" t="n">
        <v>11.0</v>
      </c>
      <c r="Q16" s="7" t="n">
        <v>4.0</v>
      </c>
      <c r="R16" s="7" t="inlineStr">
        <is>
          <t>2421</t>
        </is>
      </c>
      <c r="S16" s="6" t="inlineStr">
        <is>
          <t>2019/06/07</t>
        </is>
      </c>
      <c r="T16" s="7" t="n">
        <v>5500000.0</v>
      </c>
      <c r="U16" s="7" t="n">
        <v>5189273.0</v>
      </c>
      <c r="V16" s="7" t="n">
        <v>1.925E7</v>
      </c>
      <c r="W16" s="7" t="n">
        <v>4.125E7</v>
      </c>
      <c r="X16" s="7" t="inlineStr">
        <is>
          <t/>
        </is>
      </c>
      <c r="Y16" s="7" t="inlineStr">
        <is>
          <t>0 No Aplica</t>
        </is>
      </c>
    </row>
    <row r="17">
      <c r="A17" s="2" t="n">
        <v>7.0</v>
      </c>
      <c r="B17" t="inlineStr">
        <is>
          <t>FILA_7</t>
        </is>
      </c>
      <c r="C17" s="9" t="inlineStr">
        <is>
          <t>102</t>
        </is>
      </c>
      <c r="D17" s="7" t="n">
        <v>2019.0</v>
      </c>
      <c r="E17" s="7" t="inlineStr">
        <is>
          <t>297</t>
        </is>
      </c>
      <c r="F17" s="7" t="inlineStr">
        <is>
          <t>2 2. Contrato</t>
        </is>
      </c>
      <c r="G17" s="7" t="inlineStr">
        <is>
          <t xml:space="preserve">31 31-Servicios Profesionales </t>
        </is>
      </c>
      <c r="H17" s="7" t="n">
        <v>4.718E7</v>
      </c>
      <c r="I17" s="7" t="n">
        <v>37.0</v>
      </c>
      <c r="J17" s="7" t="inlineStr">
        <is>
          <t>3 3. Pago parcial</t>
        </is>
      </c>
      <c r="K17" s="7"/>
      <c r="L17" s="7"/>
      <c r="M17" s="7" t="inlineStr">
        <is>
          <t/>
        </is>
      </c>
      <c r="N17" s="7"/>
      <c r="O17" s="7" t="inlineStr">
        <is>
          <t/>
        </is>
      </c>
      <c r="P17" s="7" t="n">
        <v>12.0</v>
      </c>
      <c r="Q17" s="7" t="n">
        <v>5.0</v>
      </c>
      <c r="R17" s="7" t="inlineStr">
        <is>
          <t>2254</t>
        </is>
      </c>
      <c r="S17" s="6" t="inlineStr">
        <is>
          <t>2019/06/06</t>
        </is>
      </c>
      <c r="T17" s="7" t="n">
        <v>4200000.0</v>
      </c>
      <c r="U17" s="7" t="n">
        <v>4059138.0</v>
      </c>
      <c r="V17" s="7" t="n">
        <v>1.764E7</v>
      </c>
      <c r="W17" s="7" t="n">
        <v>2.954E7</v>
      </c>
      <c r="X17" s="7" t="inlineStr">
        <is>
          <t/>
        </is>
      </c>
      <c r="Y17" s="7" t="inlineStr">
        <is>
          <t>0 No Aplica</t>
        </is>
      </c>
    </row>
    <row r="18">
      <c r="A18" s="2" t="n">
        <v>8.0</v>
      </c>
      <c r="B18" t="inlineStr">
        <is>
          <t>FILA_8</t>
        </is>
      </c>
      <c r="C18" s="9" t="inlineStr">
        <is>
          <t>102</t>
        </is>
      </c>
      <c r="D18" s="7" t="n">
        <v>2019.0</v>
      </c>
      <c r="E18" s="7" t="inlineStr">
        <is>
          <t>55</t>
        </is>
      </c>
      <c r="F18" s="7" t="inlineStr">
        <is>
          <t>2 2. Contrato</t>
        </is>
      </c>
      <c r="G18" s="7" t="inlineStr">
        <is>
          <t xml:space="preserve">33 33-Servicios Apoyo a la Gestion de la Entidad (servicios administrativos) </t>
        </is>
      </c>
      <c r="H18" s="7" t="n">
        <v>3.37365E7</v>
      </c>
      <c r="I18" s="7" t="n">
        <v>41.0</v>
      </c>
      <c r="J18" s="7" t="inlineStr">
        <is>
          <t>3 3. Pago parcial</t>
        </is>
      </c>
      <c r="K18" s="7"/>
      <c r="L18" s="7"/>
      <c r="M18" s="7" t="inlineStr">
        <is>
          <t/>
        </is>
      </c>
      <c r="N18" s="7"/>
      <c r="O18" s="7" t="inlineStr">
        <is>
          <t/>
        </is>
      </c>
      <c r="P18" s="7" t="n">
        <v>12.0</v>
      </c>
      <c r="Q18" s="7" t="n">
        <v>5.0</v>
      </c>
      <c r="R18" s="7" t="inlineStr">
        <is>
          <t>2337</t>
        </is>
      </c>
      <c r="S18" s="6" t="inlineStr">
        <is>
          <t>2019/06/07</t>
        </is>
      </c>
      <c r="T18" s="7" t="n">
        <v>2835000.0</v>
      </c>
      <c r="U18" s="7" t="n">
        <v>2739917.0</v>
      </c>
      <c r="V18" s="7" t="n">
        <v>1.38915E7</v>
      </c>
      <c r="W18" s="7" t="n">
        <v>1.9845E7</v>
      </c>
      <c r="X18" s="7" t="inlineStr">
        <is>
          <t/>
        </is>
      </c>
      <c r="Y18" s="7" t="inlineStr">
        <is>
          <t>0 No Aplica</t>
        </is>
      </c>
    </row>
    <row r="19">
      <c r="A19" s="2" t="n">
        <v>9.0</v>
      </c>
      <c r="B19" t="inlineStr">
        <is>
          <t>FILA_9</t>
        </is>
      </c>
      <c r="C19" s="9" t="inlineStr">
        <is>
          <t>102</t>
        </is>
      </c>
      <c r="D19" s="7" t="n">
        <v>2019.0</v>
      </c>
      <c r="E19" s="7" t="inlineStr">
        <is>
          <t>576</t>
        </is>
      </c>
      <c r="F19" s="7" t="inlineStr">
        <is>
          <t>2 2. Contrato</t>
        </is>
      </c>
      <c r="G19" s="7" t="inlineStr">
        <is>
          <t xml:space="preserve">31 31-Servicios Profesionales </t>
        </is>
      </c>
      <c r="H19" s="7" t="n">
        <v>2.96E7</v>
      </c>
      <c r="I19" s="7" t="n">
        <v>29.0</v>
      </c>
      <c r="J19" s="7" t="inlineStr">
        <is>
          <t>3 3. Pago parcial</t>
        </is>
      </c>
      <c r="K19" s="7"/>
      <c r="L19" s="7"/>
      <c r="M19" s="7" t="inlineStr">
        <is>
          <t/>
        </is>
      </c>
      <c r="N19" s="7"/>
      <c r="O19" s="7" t="inlineStr">
        <is>
          <t/>
        </is>
      </c>
      <c r="P19" s="7" t="n">
        <v>8.0</v>
      </c>
      <c r="Q19" s="7" t="n">
        <v>3.0</v>
      </c>
      <c r="R19" s="7" t="inlineStr">
        <is>
          <t>2311</t>
        </is>
      </c>
      <c r="S19" s="6" t="inlineStr">
        <is>
          <t>2019/06/06</t>
        </is>
      </c>
      <c r="T19" s="7" t="n">
        <v>3700000.0</v>
      </c>
      <c r="U19" s="7" t="n">
        <v>3575907.0</v>
      </c>
      <c r="V19" s="7" t="n">
        <v>8633333.0</v>
      </c>
      <c r="W19" s="7" t="n">
        <v>2.0966667E7</v>
      </c>
      <c r="X19" s="7" t="inlineStr">
        <is>
          <t/>
        </is>
      </c>
      <c r="Y19" s="7" t="inlineStr">
        <is>
          <t>0 No Aplica</t>
        </is>
      </c>
    </row>
    <row r="20">
      <c r="A20" s="2" t="n">
        <v>10.0</v>
      </c>
      <c r="B20" t="inlineStr">
        <is>
          <t>FILA_10</t>
        </is>
      </c>
      <c r="C20" s="9" t="inlineStr">
        <is>
          <t>102</t>
        </is>
      </c>
      <c r="D20" s="7" t="n">
        <v>2019.0</v>
      </c>
      <c r="E20" s="7" t="inlineStr">
        <is>
          <t>590</t>
        </is>
      </c>
      <c r="F20" s="7" t="inlineStr">
        <is>
          <t>2 2. Contrato</t>
        </is>
      </c>
      <c r="G20" s="7" t="inlineStr">
        <is>
          <t xml:space="preserve">33 33-Servicios Apoyo a la Gestion de la Entidad (servicios administrativos) </t>
        </is>
      </c>
      <c r="H20" s="7" t="n">
        <v>9450000.0</v>
      </c>
      <c r="I20" s="7" t="n">
        <v>43.0</v>
      </c>
      <c r="J20" s="7" t="inlineStr">
        <is>
          <t>3 3. Pago parcial</t>
        </is>
      </c>
      <c r="K20" s="7"/>
      <c r="L20" s="7"/>
      <c r="M20" s="7" t="inlineStr">
        <is>
          <t/>
        </is>
      </c>
      <c r="N20" s="7"/>
      <c r="O20" s="7" t="inlineStr">
        <is>
          <t/>
        </is>
      </c>
      <c r="P20" s="7" t="n">
        <v>6.0</v>
      </c>
      <c r="Q20" s="7" t="n">
        <v>2.0</v>
      </c>
      <c r="R20" s="7" t="inlineStr">
        <is>
          <t>2502</t>
        </is>
      </c>
      <c r="S20" s="6" t="inlineStr">
        <is>
          <t>2019/06/07</t>
        </is>
      </c>
      <c r="T20" s="7" t="n">
        <v>1890000.0</v>
      </c>
      <c r="U20" s="7" t="n">
        <v>1826612.0</v>
      </c>
      <c r="V20" s="7" t="n">
        <v>4095000.0</v>
      </c>
      <c r="W20" s="7" t="n">
        <v>5355000.0</v>
      </c>
      <c r="X20" s="7" t="inlineStr">
        <is>
          <t/>
        </is>
      </c>
      <c r="Y20" s="7" t="inlineStr">
        <is>
          <t>0 No Aplica</t>
        </is>
      </c>
    </row>
    <row r="21">
      <c r="A21" s="2" t="n">
        <v>11.0</v>
      </c>
      <c r="B21" t="inlineStr">
        <is>
          <t>FILA_11</t>
        </is>
      </c>
      <c r="C21" s="9" t="inlineStr">
        <is>
          <t>102</t>
        </is>
      </c>
      <c r="D21" s="7" t="n">
        <v>2019.0</v>
      </c>
      <c r="E21" s="7" t="inlineStr">
        <is>
          <t>532</t>
        </is>
      </c>
      <c r="F21" s="7" t="inlineStr">
        <is>
          <t>2 2. Contrato</t>
        </is>
      </c>
      <c r="G21" s="7" t="inlineStr">
        <is>
          <t xml:space="preserve">31 31-Servicios Profesionales </t>
        </is>
      </c>
      <c r="H21" s="7" t="n">
        <v>4.0E7</v>
      </c>
      <c r="I21" s="7" t="n">
        <v>30.0</v>
      </c>
      <c r="J21" s="7" t="inlineStr">
        <is>
          <t>3 3. Pago parcial</t>
        </is>
      </c>
      <c r="K21" s="7"/>
      <c r="L21" s="7"/>
      <c r="M21" s="7" t="inlineStr">
        <is>
          <t/>
        </is>
      </c>
      <c r="N21" s="7"/>
      <c r="O21" s="7" t="inlineStr">
        <is>
          <t/>
        </is>
      </c>
      <c r="P21" s="7" t="n">
        <v>8.0</v>
      </c>
      <c r="Q21" s="7" t="n">
        <v>3.0</v>
      </c>
      <c r="R21" s="7" t="inlineStr">
        <is>
          <t>2064</t>
        </is>
      </c>
      <c r="S21" s="6" t="inlineStr">
        <is>
          <t>2019/06/06</t>
        </is>
      </c>
      <c r="T21" s="7" t="n">
        <v>5000000.0</v>
      </c>
      <c r="U21" s="7" t="n">
        <v>4832307.0</v>
      </c>
      <c r="V21" s="7" t="n">
        <v>1.2166667E7</v>
      </c>
      <c r="W21" s="7" t="n">
        <v>2.7833333E7</v>
      </c>
      <c r="X21" s="7" t="inlineStr">
        <is>
          <t/>
        </is>
      </c>
      <c r="Y21" s="7" t="inlineStr">
        <is>
          <t>0 No Aplica</t>
        </is>
      </c>
    </row>
    <row r="22">
      <c r="A22" s="2" t="n">
        <v>12.0</v>
      </c>
      <c r="B22" t="inlineStr">
        <is>
          <t>FILA_12</t>
        </is>
      </c>
      <c r="C22" s="9" t="inlineStr">
        <is>
          <t>102</t>
        </is>
      </c>
      <c r="D22" s="7" t="n">
        <v>2019.0</v>
      </c>
      <c r="E22" s="7" t="inlineStr">
        <is>
          <t>382</t>
        </is>
      </c>
      <c r="F22" s="7" t="inlineStr">
        <is>
          <t>2 2. Contrato</t>
        </is>
      </c>
      <c r="G22" s="7" t="inlineStr">
        <is>
          <t xml:space="preserve">31 31-Servicios Profesionales </t>
        </is>
      </c>
      <c r="H22" s="7" t="n">
        <v>3.3915E7</v>
      </c>
      <c r="I22" s="7" t="n">
        <v>34.0</v>
      </c>
      <c r="J22" s="7" t="inlineStr">
        <is>
          <t>3 3. Pago parcial</t>
        </is>
      </c>
      <c r="K22" s="7"/>
      <c r="L22" s="7"/>
      <c r="M22" s="7" t="inlineStr">
        <is>
          <t/>
        </is>
      </c>
      <c r="N22" s="7"/>
      <c r="O22" s="7" t="inlineStr">
        <is>
          <t/>
        </is>
      </c>
      <c r="P22" s="7" t="n">
        <v>11.0</v>
      </c>
      <c r="Q22" s="7" t="n">
        <v>4.0</v>
      </c>
      <c r="R22" s="7" t="inlineStr">
        <is>
          <t>2175</t>
        </is>
      </c>
      <c r="S22" s="6" t="inlineStr">
        <is>
          <t>2019/06/06</t>
        </is>
      </c>
      <c r="T22" s="7" t="n">
        <v>3150000.0</v>
      </c>
      <c r="U22" s="7" t="n">
        <v>3044354.0</v>
      </c>
      <c r="V22" s="7" t="n">
        <v>1.1445E7</v>
      </c>
      <c r="W22" s="7" t="n">
        <v>2.247E7</v>
      </c>
      <c r="X22" s="7" t="inlineStr">
        <is>
          <t/>
        </is>
      </c>
      <c r="Y22" s="7" t="inlineStr">
        <is>
          <t>0 No Aplica</t>
        </is>
      </c>
    </row>
    <row r="23">
      <c r="A23" s="2" t="n">
        <v>13.0</v>
      </c>
      <c r="B23" t="inlineStr">
        <is>
          <t>FILA_13</t>
        </is>
      </c>
      <c r="C23" s="9" t="inlineStr">
        <is>
          <t>102</t>
        </is>
      </c>
      <c r="D23" s="7" t="n">
        <v>2019.0</v>
      </c>
      <c r="E23" s="7" t="inlineStr">
        <is>
          <t>449</t>
        </is>
      </c>
      <c r="F23" s="7" t="inlineStr">
        <is>
          <t>2 2. Contrato</t>
        </is>
      </c>
      <c r="G23" s="7" t="inlineStr">
        <is>
          <t xml:space="preserve">31 31-Servicios Profesionales </t>
        </is>
      </c>
      <c r="H23" s="7" t="n">
        <v>4.0E7</v>
      </c>
      <c r="I23" s="7" t="n">
        <v>32.0</v>
      </c>
      <c r="J23" s="7" t="inlineStr">
        <is>
          <t>3 3. Pago parcial</t>
        </is>
      </c>
      <c r="K23" s="7"/>
      <c r="L23" s="7"/>
      <c r="M23" s="7" t="inlineStr">
        <is>
          <t/>
        </is>
      </c>
      <c r="N23" s="7"/>
      <c r="O23" s="7" t="inlineStr">
        <is>
          <t/>
        </is>
      </c>
      <c r="P23" s="7" t="n">
        <v>8.0</v>
      </c>
      <c r="Q23" s="7" t="n">
        <v>3.0</v>
      </c>
      <c r="R23" s="7" t="inlineStr">
        <is>
          <t>2525</t>
        </is>
      </c>
      <c r="S23" s="6" t="inlineStr">
        <is>
          <t>2019/06/11</t>
        </is>
      </c>
      <c r="T23" s="7" t="n">
        <v>5000000.0</v>
      </c>
      <c r="U23" s="7" t="n">
        <v>4832307.0</v>
      </c>
      <c r="V23" s="7" t="n">
        <v>1.2833334E7</v>
      </c>
      <c r="W23" s="7" t="n">
        <v>2.7166666E7</v>
      </c>
      <c r="X23" s="7" t="inlineStr">
        <is>
          <t/>
        </is>
      </c>
      <c r="Y23" s="7" t="inlineStr">
        <is>
          <t>0 No Aplica</t>
        </is>
      </c>
    </row>
    <row r="24">
      <c r="A24" s="2" t="n">
        <v>14.0</v>
      </c>
      <c r="B24" t="inlineStr">
        <is>
          <t>FILA_14</t>
        </is>
      </c>
      <c r="C24" s="9" t="inlineStr">
        <is>
          <t>102</t>
        </is>
      </c>
      <c r="D24" s="7" t="n">
        <v>2019.0</v>
      </c>
      <c r="E24" s="7" t="inlineStr">
        <is>
          <t>63</t>
        </is>
      </c>
      <c r="F24" s="7" t="inlineStr">
        <is>
          <t>2 2. Contrato</t>
        </is>
      </c>
      <c r="G24" s="7" t="inlineStr">
        <is>
          <t xml:space="preserve">31 31-Servicios Profesionales </t>
        </is>
      </c>
      <c r="H24" s="7" t="n">
        <v>4.2875E7</v>
      </c>
      <c r="I24" s="7" t="n">
        <v>41.0</v>
      </c>
      <c r="J24" s="7" t="inlineStr">
        <is>
          <t>3 3. Pago parcial</t>
        </is>
      </c>
      <c r="K24" s="7"/>
      <c r="L24" s="7"/>
      <c r="M24" s="7" t="inlineStr">
        <is>
          <t/>
        </is>
      </c>
      <c r="N24" s="7"/>
      <c r="O24" s="7" t="inlineStr">
        <is>
          <t/>
        </is>
      </c>
      <c r="P24" s="7" t="n">
        <v>12.0</v>
      </c>
      <c r="Q24" s="7" t="n">
        <v>5.0</v>
      </c>
      <c r="R24" s="7" t="inlineStr">
        <is>
          <t>2101</t>
        </is>
      </c>
      <c r="S24" s="6" t="inlineStr">
        <is>
          <t>2019/06/06</t>
        </is>
      </c>
      <c r="T24" s="7" t="n">
        <v>3675000.0</v>
      </c>
      <c r="U24" s="7" t="n">
        <v>3551745.0</v>
      </c>
      <c r="V24" s="7" t="n">
        <v>1.7395E7</v>
      </c>
      <c r="W24" s="7" t="n">
        <v>2.548E7</v>
      </c>
      <c r="X24" s="7" t="inlineStr">
        <is>
          <t/>
        </is>
      </c>
      <c r="Y24" s="7" t="inlineStr">
        <is>
          <t>0 No Aplica</t>
        </is>
      </c>
    </row>
    <row r="25">
      <c r="A25" s="2" t="n">
        <v>15.0</v>
      </c>
      <c r="B25" t="inlineStr">
        <is>
          <t>FILA_15</t>
        </is>
      </c>
      <c r="C25" s="9" t="inlineStr">
        <is>
          <t>102</t>
        </is>
      </c>
      <c r="D25" s="7" t="n">
        <v>2019.0</v>
      </c>
      <c r="E25" s="7" t="inlineStr">
        <is>
          <t>69</t>
        </is>
      </c>
      <c r="F25" s="7" t="inlineStr">
        <is>
          <t>2 2. Contrato</t>
        </is>
      </c>
      <c r="G25" s="7" t="inlineStr">
        <is>
          <t xml:space="preserve">31 31-Servicios Profesionales </t>
        </is>
      </c>
      <c r="H25" s="7" t="n">
        <v>6.4716667E7</v>
      </c>
      <c r="I25" s="7" t="n">
        <v>41.0</v>
      </c>
      <c r="J25" s="7" t="inlineStr">
        <is>
          <t>3 3. Pago parcial</t>
        </is>
      </c>
      <c r="K25" s="7"/>
      <c r="L25" s="7"/>
      <c r="M25" s="7" t="inlineStr">
        <is>
          <t/>
        </is>
      </c>
      <c r="N25" s="7"/>
      <c r="O25" s="7" t="inlineStr">
        <is>
          <t/>
        </is>
      </c>
      <c r="P25" s="7" t="n">
        <v>12.0</v>
      </c>
      <c r="Q25" s="7" t="n">
        <v>5.0</v>
      </c>
      <c r="R25" s="7" t="inlineStr">
        <is>
          <t>2341</t>
        </is>
      </c>
      <c r="S25" s="6" t="inlineStr">
        <is>
          <t>2019/06/07</t>
        </is>
      </c>
      <c r="T25" s="7" t="n">
        <v>5500000.0</v>
      </c>
      <c r="U25" s="7" t="n">
        <v>5267648.0</v>
      </c>
      <c r="V25" s="7" t="n">
        <v>2.6216667E7</v>
      </c>
      <c r="W25" s="7" t="n">
        <v>3.85E7</v>
      </c>
      <c r="X25" s="7" t="inlineStr">
        <is>
          <t/>
        </is>
      </c>
      <c r="Y25" s="7" t="inlineStr">
        <is>
          <t>0 No Aplica</t>
        </is>
      </c>
    </row>
    <row r="26">
      <c r="A26" s="2" t="n">
        <v>16.0</v>
      </c>
      <c r="B26" t="inlineStr">
        <is>
          <t>FILA_16</t>
        </is>
      </c>
      <c r="C26" s="9" t="inlineStr">
        <is>
          <t>102</t>
        </is>
      </c>
      <c r="D26" s="7" t="n">
        <v>2019.0</v>
      </c>
      <c r="E26" s="7" t="inlineStr">
        <is>
          <t>570</t>
        </is>
      </c>
      <c r="F26" s="7" t="inlineStr">
        <is>
          <t>2 2. Contrato</t>
        </is>
      </c>
      <c r="G26" s="7" t="inlineStr">
        <is>
          <t xml:space="preserve">31 31-Servicios Profesionales </t>
        </is>
      </c>
      <c r="H26" s="7" t="n">
        <v>3.2E7</v>
      </c>
      <c r="I26" s="7" t="n">
        <v>29.0</v>
      </c>
      <c r="J26" s="7" t="inlineStr">
        <is>
          <t>3 3. Pago parcial</t>
        </is>
      </c>
      <c r="K26" s="7"/>
      <c r="L26" s="7"/>
      <c r="M26" s="7" t="inlineStr">
        <is>
          <t/>
        </is>
      </c>
      <c r="N26" s="7"/>
      <c r="O26" s="7" t="inlineStr">
        <is>
          <t/>
        </is>
      </c>
      <c r="P26" s="7" t="n">
        <v>8.0</v>
      </c>
      <c r="Q26" s="7" t="n">
        <v>3.0</v>
      </c>
      <c r="R26" s="7" t="inlineStr">
        <is>
          <t>2478</t>
        </is>
      </c>
      <c r="S26" s="6" t="inlineStr">
        <is>
          <t>2019/06/07</t>
        </is>
      </c>
      <c r="T26" s="7" t="n">
        <v>4000000.0</v>
      </c>
      <c r="U26" s="7" t="n">
        <v>3873838.0</v>
      </c>
      <c r="V26" s="7" t="n">
        <v>9333333.0</v>
      </c>
      <c r="W26" s="7" t="n">
        <v>2.2666667E7</v>
      </c>
      <c r="X26" s="7" t="inlineStr">
        <is>
          <t/>
        </is>
      </c>
      <c r="Y26" s="7" t="inlineStr">
        <is>
          <t>0 No Aplica</t>
        </is>
      </c>
    </row>
    <row r="27">
      <c r="A27" s="2" t="n">
        <v>17.0</v>
      </c>
      <c r="B27" t="inlineStr">
        <is>
          <t>FILA_17</t>
        </is>
      </c>
      <c r="C27" s="9" t="inlineStr">
        <is>
          <t>102</t>
        </is>
      </c>
      <c r="D27" s="7" t="n">
        <v>2019.0</v>
      </c>
      <c r="E27" s="7" t="inlineStr">
        <is>
          <t>345</t>
        </is>
      </c>
      <c r="F27" s="7" t="inlineStr">
        <is>
          <t>2 2. Contrato</t>
        </is>
      </c>
      <c r="G27" s="7" t="inlineStr">
        <is>
          <t xml:space="preserve">31 31-Servicios Profesionales </t>
        </is>
      </c>
      <c r="H27" s="7" t="n">
        <v>8.25E7</v>
      </c>
      <c r="I27" s="7" t="n">
        <v>36.0</v>
      </c>
      <c r="J27" s="7" t="inlineStr">
        <is>
          <t>3 3. Pago parcial</t>
        </is>
      </c>
      <c r="K27" s="7"/>
      <c r="L27" s="7"/>
      <c r="M27" s="7" t="inlineStr">
        <is>
          <t/>
        </is>
      </c>
      <c r="N27" s="7"/>
      <c r="O27" s="7" t="inlineStr">
        <is>
          <t/>
        </is>
      </c>
      <c r="P27" s="7" t="n">
        <v>11.0</v>
      </c>
      <c r="Q27" s="7" t="n">
        <v>4.0</v>
      </c>
      <c r="R27" s="7" t="inlineStr">
        <is>
          <t>2039</t>
        </is>
      </c>
      <c r="S27" s="6" t="inlineStr">
        <is>
          <t>2019/06/06</t>
        </is>
      </c>
      <c r="T27" s="7" t="n">
        <v>7500000.0</v>
      </c>
      <c r="U27" s="7" t="n">
        <v>6888987.0</v>
      </c>
      <c r="V27" s="7" t="n">
        <v>3.0E7</v>
      </c>
      <c r="W27" s="7" t="n">
        <v>5.25E7</v>
      </c>
      <c r="X27" s="7" t="inlineStr">
        <is>
          <t/>
        </is>
      </c>
      <c r="Y27" s="7" t="inlineStr">
        <is>
          <t>0 No Aplica</t>
        </is>
      </c>
    </row>
    <row r="28">
      <c r="A28" s="2" t="n">
        <v>18.0</v>
      </c>
      <c r="B28" t="inlineStr">
        <is>
          <t>FILA_18</t>
        </is>
      </c>
      <c r="C28" s="9" t="inlineStr">
        <is>
          <t>102</t>
        </is>
      </c>
      <c r="D28" s="7" t="n">
        <v>2019.0</v>
      </c>
      <c r="E28" s="7" t="inlineStr">
        <is>
          <t>522</t>
        </is>
      </c>
      <c r="F28" s="7" t="inlineStr">
        <is>
          <t>2 2. Contrato</t>
        </is>
      </c>
      <c r="G28" s="7" t="inlineStr">
        <is>
          <t xml:space="preserve">31 31-Servicios Profesionales </t>
        </is>
      </c>
      <c r="H28" s="7" t="n">
        <v>4.0E7</v>
      </c>
      <c r="I28" s="7" t="n">
        <v>32.0</v>
      </c>
      <c r="J28" s="7" t="inlineStr">
        <is>
          <t>3 3. Pago parcial</t>
        </is>
      </c>
      <c r="K28" s="7"/>
      <c r="L28" s="7"/>
      <c r="M28" s="7" t="inlineStr">
        <is>
          <t/>
        </is>
      </c>
      <c r="N28" s="7"/>
      <c r="O28" s="7" t="inlineStr">
        <is>
          <t/>
        </is>
      </c>
      <c r="P28" s="7" t="n">
        <v>8.0</v>
      </c>
      <c r="Q28" s="7" t="n">
        <v>3.0</v>
      </c>
      <c r="R28" s="7" t="inlineStr">
        <is>
          <t>2463</t>
        </is>
      </c>
      <c r="S28" s="6" t="inlineStr">
        <is>
          <t>2019/06/07</t>
        </is>
      </c>
      <c r="T28" s="7" t="n">
        <v>5000000.0</v>
      </c>
      <c r="U28" s="7" t="n">
        <v>4832307.0</v>
      </c>
      <c r="V28" s="7" t="n">
        <v>1.2666667E7</v>
      </c>
      <c r="W28" s="7" t="n">
        <v>2.7333333E7</v>
      </c>
      <c r="X28" s="7" t="inlineStr">
        <is>
          <t/>
        </is>
      </c>
      <c r="Y28" s="7" t="inlineStr">
        <is>
          <t>0 No Aplica</t>
        </is>
      </c>
    </row>
    <row r="29">
      <c r="A29" s="2" t="n">
        <v>19.0</v>
      </c>
      <c r="B29" t="inlineStr">
        <is>
          <t>FILA_19</t>
        </is>
      </c>
      <c r="C29" s="9" t="inlineStr">
        <is>
          <t>102</t>
        </is>
      </c>
      <c r="D29" s="7" t="n">
        <v>2019.0</v>
      </c>
      <c r="E29" s="7" t="inlineStr">
        <is>
          <t>158</t>
        </is>
      </c>
      <c r="F29" s="7" t="inlineStr">
        <is>
          <t>2 2. Contrato</t>
        </is>
      </c>
      <c r="G29" s="7" t="inlineStr">
        <is>
          <t xml:space="preserve">31 31-Servicios Profesionales </t>
        </is>
      </c>
      <c r="H29" s="7" t="n">
        <v>8.625E7</v>
      </c>
      <c r="I29" s="7" t="n">
        <v>39.0</v>
      </c>
      <c r="J29" s="7" t="inlineStr">
        <is>
          <t>3 3. Pago parcial</t>
        </is>
      </c>
      <c r="K29" s="7"/>
      <c r="L29" s="7"/>
      <c r="M29" s="7" t="inlineStr">
        <is>
          <t/>
        </is>
      </c>
      <c r="N29" s="7"/>
      <c r="O29" s="7" t="inlineStr">
        <is>
          <t/>
        </is>
      </c>
      <c r="P29" s="7" t="n">
        <v>12.0</v>
      </c>
      <c r="Q29" s="7" t="n">
        <v>5.0</v>
      </c>
      <c r="R29" s="7" t="inlineStr">
        <is>
          <t>2222</t>
        </is>
      </c>
      <c r="S29" s="6" t="inlineStr">
        <is>
          <t>2019/06/06</t>
        </is>
      </c>
      <c r="T29" s="7" t="n">
        <v>7500000.0</v>
      </c>
      <c r="U29" s="7" t="n">
        <v>7059208.0</v>
      </c>
      <c r="V29" s="7" t="n">
        <v>3.4E7</v>
      </c>
      <c r="W29" s="7" t="n">
        <v>5.225E7</v>
      </c>
      <c r="X29" s="7" t="inlineStr">
        <is>
          <t/>
        </is>
      </c>
      <c r="Y29" s="7" t="inlineStr">
        <is>
          <t>0 No Aplica</t>
        </is>
      </c>
    </row>
    <row r="30">
      <c r="A30" s="2" t="n">
        <v>20.0</v>
      </c>
      <c r="B30" t="inlineStr">
        <is>
          <t>FILA_20</t>
        </is>
      </c>
      <c r="C30" s="9" t="inlineStr">
        <is>
          <t>102</t>
        </is>
      </c>
      <c r="D30" s="7" t="n">
        <v>2019.0</v>
      </c>
      <c r="E30" s="7" t="inlineStr">
        <is>
          <t>595</t>
        </is>
      </c>
      <c r="F30" s="7" t="inlineStr">
        <is>
          <t>2 2. Contrato</t>
        </is>
      </c>
      <c r="G30" s="7" t="inlineStr">
        <is>
          <t xml:space="preserve">31 31-Servicios Profesionales </t>
        </is>
      </c>
      <c r="H30" s="7" t="n">
        <v>2.52E7</v>
      </c>
      <c r="I30" s="7" t="n">
        <v>26.0</v>
      </c>
      <c r="J30" s="7" t="inlineStr">
        <is>
          <t>3 3. Pago parcial</t>
        </is>
      </c>
      <c r="K30" s="7"/>
      <c r="L30" s="7"/>
      <c r="M30" s="7" t="inlineStr">
        <is>
          <t/>
        </is>
      </c>
      <c r="N30" s="7"/>
      <c r="O30" s="7" t="inlineStr">
        <is>
          <t/>
        </is>
      </c>
      <c r="P30" s="7" t="n">
        <v>9.0</v>
      </c>
      <c r="Q30" s="7" t="n">
        <v>2.0</v>
      </c>
      <c r="R30" s="7" t="inlineStr">
        <is>
          <t>2079</t>
        </is>
      </c>
      <c r="S30" s="6" t="inlineStr">
        <is>
          <t>2019/06/06</t>
        </is>
      </c>
      <c r="T30" s="7" t="n">
        <v>3150000.0</v>
      </c>
      <c r="U30" s="7" t="n">
        <v>3044354.0</v>
      </c>
      <c r="V30" s="7" t="n">
        <v>6615000.0</v>
      </c>
      <c r="W30" s="7" t="n">
        <v>1.8585E7</v>
      </c>
      <c r="X30" s="7" t="inlineStr">
        <is>
          <t/>
        </is>
      </c>
      <c r="Y30" s="7" t="inlineStr">
        <is>
          <t>0 No Aplica</t>
        </is>
      </c>
    </row>
    <row r="31">
      <c r="A31" s="2" t="n">
        <v>21.0</v>
      </c>
      <c r="B31" t="inlineStr">
        <is>
          <t>FILA_21</t>
        </is>
      </c>
      <c r="C31" s="9" t="inlineStr">
        <is>
          <t>102</t>
        </is>
      </c>
      <c r="D31" s="7" t="n">
        <v>2019.0</v>
      </c>
      <c r="E31" s="7" t="inlineStr">
        <is>
          <t>103</t>
        </is>
      </c>
      <c r="F31" s="7" t="inlineStr">
        <is>
          <t>2 2. Contrato</t>
        </is>
      </c>
      <c r="G31" s="7" t="inlineStr">
        <is>
          <t xml:space="preserve">33 33-Servicios Apoyo a la Gestion de la Entidad (servicios administrativos) </t>
        </is>
      </c>
      <c r="H31" s="7" t="n">
        <v>3.43E7</v>
      </c>
      <c r="I31" s="7" t="n">
        <v>40.0</v>
      </c>
      <c r="J31" s="7" t="inlineStr">
        <is>
          <t>3 3. Pago parcial</t>
        </is>
      </c>
      <c r="K31" s="7"/>
      <c r="L31" s="7"/>
      <c r="M31" s="7" t="inlineStr">
        <is>
          <t/>
        </is>
      </c>
      <c r="N31" s="7"/>
      <c r="O31" s="7" t="inlineStr">
        <is>
          <t/>
        </is>
      </c>
      <c r="P31" s="7" t="n">
        <v>12.0</v>
      </c>
      <c r="Q31" s="7" t="n">
        <v>5.0</v>
      </c>
      <c r="R31" s="7" t="inlineStr">
        <is>
          <t>2209</t>
        </is>
      </c>
      <c r="S31" s="6" t="inlineStr">
        <is>
          <t>2019/06/06</t>
        </is>
      </c>
      <c r="T31" s="7" t="n">
        <v>2940000.0</v>
      </c>
      <c r="U31" s="7" t="n">
        <v>2841397.0</v>
      </c>
      <c r="V31" s="7" t="n">
        <v>1.3818E7</v>
      </c>
      <c r="W31" s="7" t="n">
        <v>2.0482E7</v>
      </c>
      <c r="X31" s="7" t="inlineStr">
        <is>
          <t/>
        </is>
      </c>
      <c r="Y31" s="7" t="inlineStr">
        <is>
          <t>0 No Aplica</t>
        </is>
      </c>
    </row>
    <row r="32">
      <c r="A32" s="2" t="n">
        <v>22.0</v>
      </c>
      <c r="B32" t="inlineStr">
        <is>
          <t>FILA_22</t>
        </is>
      </c>
      <c r="C32" s="9" t="inlineStr">
        <is>
          <t>102</t>
        </is>
      </c>
      <c r="D32" s="7" t="n">
        <v>2019.0</v>
      </c>
      <c r="E32" s="7" t="inlineStr">
        <is>
          <t>354</t>
        </is>
      </c>
      <c r="F32" s="7" t="inlineStr">
        <is>
          <t>2 2. Contrato</t>
        </is>
      </c>
      <c r="G32" s="7" t="inlineStr">
        <is>
          <t xml:space="preserve">31 31-Servicios Profesionales </t>
        </is>
      </c>
      <c r="H32" s="7" t="n">
        <v>5.5E7</v>
      </c>
      <c r="I32" s="7" t="n">
        <v>31.0</v>
      </c>
      <c r="J32" s="7" t="inlineStr">
        <is>
          <t>3 3. Pago parcial</t>
        </is>
      </c>
      <c r="K32" s="7"/>
      <c r="L32" s="7"/>
      <c r="M32" s="7" t="inlineStr">
        <is>
          <t/>
        </is>
      </c>
      <c r="N32" s="7"/>
      <c r="O32" s="7" t="inlineStr">
        <is>
          <t/>
        </is>
      </c>
      <c r="P32" s="7" t="n">
        <v>11.0</v>
      </c>
      <c r="Q32" s="7" t="n">
        <v>4.0</v>
      </c>
      <c r="R32" s="7" t="inlineStr">
        <is>
          <t>2590</t>
        </is>
      </c>
      <c r="S32" s="6" t="inlineStr">
        <is>
          <t>2019/06/21</t>
        </is>
      </c>
      <c r="T32" s="7" t="n">
        <v>5000000.0</v>
      </c>
      <c r="U32" s="7" t="n">
        <v>4768997.0</v>
      </c>
      <c r="V32" s="7" t="n">
        <v>1.6833334E7</v>
      </c>
      <c r="W32" s="7" t="n">
        <v>3.8166666E7</v>
      </c>
      <c r="X32" s="7" t="inlineStr">
        <is>
          <t/>
        </is>
      </c>
      <c r="Y32" s="7" t="inlineStr">
        <is>
          <t>0 No Aplica</t>
        </is>
      </c>
    </row>
    <row r="33">
      <c r="A33" s="2" t="n">
        <v>23.0</v>
      </c>
      <c r="B33" t="inlineStr">
        <is>
          <t>FILA_23</t>
        </is>
      </c>
      <c r="C33" s="9" t="inlineStr">
        <is>
          <t>102</t>
        </is>
      </c>
      <c r="D33" s="7" t="n">
        <v>2019.0</v>
      </c>
      <c r="E33" s="7" t="inlineStr">
        <is>
          <t>300</t>
        </is>
      </c>
      <c r="F33" s="7" t="inlineStr">
        <is>
          <t>2 2. Contrato</t>
        </is>
      </c>
      <c r="G33" s="7" t="inlineStr">
        <is>
          <t xml:space="preserve">31 31-Servicios Profesionales </t>
        </is>
      </c>
      <c r="H33" s="7" t="n">
        <v>9.436E7</v>
      </c>
      <c r="I33" s="7" t="n">
        <v>37.0</v>
      </c>
      <c r="J33" s="7" t="inlineStr">
        <is>
          <t>3 3. Pago parcial</t>
        </is>
      </c>
      <c r="K33" s="7"/>
      <c r="L33" s="7"/>
      <c r="M33" s="7" t="inlineStr">
        <is>
          <t/>
        </is>
      </c>
      <c r="N33" s="7"/>
      <c r="O33" s="7" t="inlineStr">
        <is>
          <t/>
        </is>
      </c>
      <c r="P33" s="7" t="n">
        <v>12.0</v>
      </c>
      <c r="Q33" s="7" t="n">
        <v>5.0</v>
      </c>
      <c r="R33" s="7" t="inlineStr">
        <is>
          <t>2256</t>
        </is>
      </c>
      <c r="S33" s="6" t="inlineStr">
        <is>
          <t>2019/06/06</t>
        </is>
      </c>
      <c r="T33" s="7" t="n">
        <v>8400000.0</v>
      </c>
      <c r="U33" s="7" t="n">
        <v>7455340.0</v>
      </c>
      <c r="V33" s="7" t="n">
        <v>3.528E7</v>
      </c>
      <c r="W33" s="7" t="n">
        <v>5.908E7</v>
      </c>
      <c r="X33" s="7" t="inlineStr">
        <is>
          <t/>
        </is>
      </c>
      <c r="Y33" s="7" t="inlineStr">
        <is>
          <t>0 No Aplica</t>
        </is>
      </c>
    </row>
    <row r="34">
      <c r="A34" s="2" t="n">
        <v>24.0</v>
      </c>
      <c r="B34" t="inlineStr">
        <is>
          <t>FILA_24</t>
        </is>
      </c>
      <c r="C34" s="9" t="inlineStr">
        <is>
          <t>102</t>
        </is>
      </c>
      <c r="D34" s="7" t="n">
        <v>2019.0</v>
      </c>
      <c r="E34" s="7" t="inlineStr">
        <is>
          <t>518</t>
        </is>
      </c>
      <c r="F34" s="7" t="inlineStr">
        <is>
          <t>2 2. Contrato</t>
        </is>
      </c>
      <c r="G34" s="7" t="inlineStr">
        <is>
          <t xml:space="preserve">31 31-Servicios Profesionales </t>
        </is>
      </c>
      <c r="H34" s="7" t="n">
        <v>3.6E7</v>
      </c>
      <c r="I34" s="7" t="n">
        <v>32.0</v>
      </c>
      <c r="J34" s="7" t="inlineStr">
        <is>
          <t>3 3. Pago parcial</t>
        </is>
      </c>
      <c r="K34" s="7"/>
      <c r="L34" s="7"/>
      <c r="M34" s="7" t="inlineStr">
        <is>
          <t/>
        </is>
      </c>
      <c r="N34" s="7"/>
      <c r="O34" s="7" t="inlineStr">
        <is>
          <t/>
        </is>
      </c>
      <c r="P34" s="7" t="n">
        <v>8.0</v>
      </c>
      <c r="Q34" s="7" t="n">
        <v>3.0</v>
      </c>
      <c r="R34" s="7" t="inlineStr">
        <is>
          <t>2060</t>
        </is>
      </c>
      <c r="S34" s="6" t="inlineStr">
        <is>
          <t>2019/06/06</t>
        </is>
      </c>
      <c r="T34" s="7" t="n">
        <v>4500000.0</v>
      </c>
      <c r="U34" s="7" t="n">
        <v>4348748.0</v>
      </c>
      <c r="V34" s="7" t="n">
        <v>1.14E7</v>
      </c>
      <c r="W34" s="7" t="n">
        <v>2.46E7</v>
      </c>
      <c r="X34" s="7" t="inlineStr">
        <is>
          <t/>
        </is>
      </c>
      <c r="Y34" s="7" t="inlineStr">
        <is>
          <t>0 No Aplica</t>
        </is>
      </c>
    </row>
    <row r="35">
      <c r="A35" s="2" t="n">
        <v>25.0</v>
      </c>
      <c r="B35" t="inlineStr">
        <is>
          <t>FILA_25</t>
        </is>
      </c>
      <c r="C35" s="9" t="inlineStr">
        <is>
          <t>102</t>
        </is>
      </c>
      <c r="D35" s="7" t="n">
        <v>2019.0</v>
      </c>
      <c r="E35" s="7" t="inlineStr">
        <is>
          <t>93</t>
        </is>
      </c>
      <c r="F35" s="7" t="inlineStr">
        <is>
          <t>2 2. Contrato</t>
        </is>
      </c>
      <c r="G35" s="7" t="inlineStr">
        <is>
          <t xml:space="preserve">31 31-Servicios Profesionales </t>
        </is>
      </c>
      <c r="H35" s="7" t="n">
        <v>9.8E7</v>
      </c>
      <c r="I35" s="7" t="n">
        <v>39.0</v>
      </c>
      <c r="J35" s="7" t="inlineStr">
        <is>
          <t>3 3. Pago parcial</t>
        </is>
      </c>
      <c r="K35" s="7"/>
      <c r="L35" s="7"/>
      <c r="M35" s="7" t="inlineStr">
        <is>
          <t/>
        </is>
      </c>
      <c r="N35" s="7"/>
      <c r="O35" s="7" t="inlineStr">
        <is>
          <t/>
        </is>
      </c>
      <c r="P35" s="7" t="n">
        <v>12.0</v>
      </c>
      <c r="Q35" s="7" t="n">
        <v>5.0</v>
      </c>
      <c r="R35" s="7" t="inlineStr">
        <is>
          <t>2349</t>
        </is>
      </c>
      <c r="S35" s="6" t="inlineStr">
        <is>
          <t>2019/06/07</t>
        </is>
      </c>
      <c r="T35" s="7" t="n">
        <v>8400000.0</v>
      </c>
      <c r="U35" s="7" t="n">
        <v>7740047.0</v>
      </c>
      <c r="V35" s="7" t="n">
        <v>3.836E7</v>
      </c>
      <c r="W35" s="7" t="n">
        <v>5.964E7</v>
      </c>
      <c r="X35" s="7" t="inlineStr">
        <is>
          <t/>
        </is>
      </c>
      <c r="Y35" s="7" t="inlineStr">
        <is>
          <t>0 No Aplica</t>
        </is>
      </c>
    </row>
    <row r="36">
      <c r="A36" s="2" t="n">
        <v>26.0</v>
      </c>
      <c r="B36" t="inlineStr">
        <is>
          <t>FILA_26</t>
        </is>
      </c>
      <c r="C36" s="9" t="inlineStr">
        <is>
          <t>102</t>
        </is>
      </c>
      <c r="D36" s="7" t="n">
        <v>2019.0</v>
      </c>
      <c r="E36" s="7" t="inlineStr">
        <is>
          <t>209</t>
        </is>
      </c>
      <c r="F36" s="7" t="inlineStr">
        <is>
          <t>2 2. Contrato</t>
        </is>
      </c>
      <c r="G36" s="7" t="inlineStr">
        <is>
          <t xml:space="preserve">31 31-Servicios Profesionales </t>
        </is>
      </c>
      <c r="H36" s="7" t="n">
        <v>8.8E7</v>
      </c>
      <c r="I36" s="7" t="n">
        <v>40.0</v>
      </c>
      <c r="J36" s="7" t="inlineStr">
        <is>
          <t>3 3. Pago parcial</t>
        </is>
      </c>
      <c r="K36" s="7"/>
      <c r="L36" s="7"/>
      <c r="M36" s="7" t="inlineStr">
        <is>
          <t/>
        </is>
      </c>
      <c r="N36" s="7"/>
      <c r="O36" s="7" t="inlineStr">
        <is>
          <t/>
        </is>
      </c>
      <c r="P36" s="7" t="n">
        <v>11.0</v>
      </c>
      <c r="Q36" s="7" t="n">
        <v>5.0</v>
      </c>
      <c r="R36" s="7" t="inlineStr">
        <is>
          <t>2032</t>
        </is>
      </c>
      <c r="S36" s="6" t="inlineStr">
        <is>
          <t>2019/06/06</t>
        </is>
      </c>
      <c r="T36" s="7" t="n">
        <v>8000000.0</v>
      </c>
      <c r="U36" s="7" t="n">
        <v>7261114.0</v>
      </c>
      <c r="V36" s="7" t="n">
        <v>3.5466667E7</v>
      </c>
      <c r="W36" s="7" t="n">
        <v>5.2533333E7</v>
      </c>
      <c r="X36" s="7" t="inlineStr">
        <is>
          <t/>
        </is>
      </c>
      <c r="Y36" s="7" t="inlineStr">
        <is>
          <t>0 No Aplica</t>
        </is>
      </c>
    </row>
    <row r="37">
      <c r="A37" s="2" t="n">
        <v>27.0</v>
      </c>
      <c r="B37" t="inlineStr">
        <is>
          <t>FILA_27</t>
        </is>
      </c>
      <c r="C37" s="9" t="inlineStr">
        <is>
          <t>102</t>
        </is>
      </c>
      <c r="D37" s="7" t="n">
        <v>2019.0</v>
      </c>
      <c r="E37" s="7" t="inlineStr">
        <is>
          <t>79</t>
        </is>
      </c>
      <c r="F37" s="7" t="inlineStr">
        <is>
          <t>2 2. Contrato</t>
        </is>
      </c>
      <c r="G37" s="7" t="inlineStr">
        <is>
          <t xml:space="preserve">33 33-Servicios Apoyo a la Gestion de la Entidad (servicios administrativos) </t>
        </is>
      </c>
      <c r="H37" s="7" t="n">
        <v>3.4281E7</v>
      </c>
      <c r="I37" s="7" t="n">
        <v>40.0</v>
      </c>
      <c r="J37" s="7" t="inlineStr">
        <is>
          <t>3 3. Pago parcial</t>
        </is>
      </c>
      <c r="K37" s="7"/>
      <c r="L37" s="7"/>
      <c r="M37" s="7" t="inlineStr">
        <is>
          <t/>
        </is>
      </c>
      <c r="N37" s="7"/>
      <c r="O37" s="7" t="inlineStr">
        <is>
          <t/>
        </is>
      </c>
      <c r="P37" s="7" t="n">
        <v>12.0</v>
      </c>
      <c r="Q37" s="7" t="n">
        <v>5.0</v>
      </c>
      <c r="R37" s="7" t="inlineStr">
        <is>
          <t>2104</t>
        </is>
      </c>
      <c r="S37" s="6" t="inlineStr">
        <is>
          <t>2019/06/06</t>
        </is>
      </c>
      <c r="T37" s="7" t="n">
        <v>2930000.0</v>
      </c>
      <c r="U37" s="7" t="n">
        <v>2831673.0</v>
      </c>
      <c r="V37" s="7" t="n">
        <v>1.3771E7</v>
      </c>
      <c r="W37" s="7" t="n">
        <v>2.051E7</v>
      </c>
      <c r="X37" s="7" t="inlineStr">
        <is>
          <t/>
        </is>
      </c>
      <c r="Y37" s="7" t="inlineStr">
        <is>
          <t>0 No Aplica</t>
        </is>
      </c>
    </row>
    <row r="38">
      <c r="A38" s="2" t="n">
        <v>28.0</v>
      </c>
      <c r="B38" t="inlineStr">
        <is>
          <t>FILA_28</t>
        </is>
      </c>
      <c r="C38" s="9" t="inlineStr">
        <is>
          <t>102</t>
        </is>
      </c>
      <c r="D38" s="7" t="n">
        <v>2019.0</v>
      </c>
      <c r="E38" s="7" t="inlineStr">
        <is>
          <t>548</t>
        </is>
      </c>
      <c r="F38" s="7" t="inlineStr">
        <is>
          <t>2 2. Contrato</t>
        </is>
      </c>
      <c r="G38" s="7" t="inlineStr">
        <is>
          <t xml:space="preserve">31 31-Servicios Profesionales </t>
        </is>
      </c>
      <c r="H38" s="7" t="n">
        <v>5.6E7</v>
      </c>
      <c r="I38" s="7" t="n">
        <v>30.0</v>
      </c>
      <c r="J38" s="7" t="inlineStr">
        <is>
          <t>3 3. Pago parcial</t>
        </is>
      </c>
      <c r="K38" s="7"/>
      <c r="L38" s="7"/>
      <c r="M38" s="7" t="inlineStr">
        <is>
          <t/>
        </is>
      </c>
      <c r="N38" s="7"/>
      <c r="O38" s="7" t="inlineStr">
        <is>
          <t/>
        </is>
      </c>
      <c r="P38" s="7" t="n">
        <v>8.0</v>
      </c>
      <c r="Q38" s="7" t="n">
        <v>3.0</v>
      </c>
      <c r="R38" s="7" t="inlineStr">
        <is>
          <t>2308</t>
        </is>
      </c>
      <c r="S38" s="6" t="inlineStr">
        <is>
          <t>2019/06/06</t>
        </is>
      </c>
      <c r="T38" s="7" t="n">
        <v>7000000.0</v>
      </c>
      <c r="U38" s="7" t="n">
        <v>6460638.0</v>
      </c>
      <c r="V38" s="7" t="n">
        <v>1.68E7</v>
      </c>
      <c r="W38" s="7" t="n">
        <v>3.92E7</v>
      </c>
      <c r="X38" s="7" t="inlineStr">
        <is>
          <t/>
        </is>
      </c>
      <c r="Y38" s="7" t="inlineStr">
        <is>
          <t>0 No Aplica</t>
        </is>
      </c>
    </row>
    <row r="39">
      <c r="A39" s="2" t="n">
        <v>29.0</v>
      </c>
      <c r="B39" t="inlineStr">
        <is>
          <t>FILA_29</t>
        </is>
      </c>
      <c r="C39" s="9" t="inlineStr">
        <is>
          <t>102</t>
        </is>
      </c>
      <c r="D39" s="7" t="n">
        <v>2019.0</v>
      </c>
      <c r="E39" s="7" t="inlineStr">
        <is>
          <t>226</t>
        </is>
      </c>
      <c r="F39" s="7" t="inlineStr">
        <is>
          <t>2 2. Contrato</t>
        </is>
      </c>
      <c r="G39" s="7" t="inlineStr">
        <is>
          <t xml:space="preserve">31 31-Servicios Profesionales </t>
        </is>
      </c>
      <c r="H39" s="7" t="n">
        <v>9.52E7</v>
      </c>
      <c r="I39" s="7" t="n">
        <v>38.0</v>
      </c>
      <c r="J39" s="7" t="inlineStr">
        <is>
          <t>3 3. Pago parcial</t>
        </is>
      </c>
      <c r="K39" s="7"/>
      <c r="L39" s="7"/>
      <c r="M39" s="7" t="inlineStr">
        <is>
          <t/>
        </is>
      </c>
      <c r="N39" s="7"/>
      <c r="O39" s="7" t="inlineStr">
        <is>
          <t/>
        </is>
      </c>
      <c r="P39" s="7" t="n">
        <v>12.0</v>
      </c>
      <c r="Q39" s="7" t="n">
        <v>5.0</v>
      </c>
      <c r="R39" s="7" t="inlineStr">
        <is>
          <t>2240</t>
        </is>
      </c>
      <c r="S39" s="6" t="inlineStr">
        <is>
          <t>2019/06/06</t>
        </is>
      </c>
      <c r="T39" s="7" t="n">
        <v>8400000.0</v>
      </c>
      <c r="U39" s="7" t="n">
        <v>7817276.0</v>
      </c>
      <c r="V39" s="7" t="n">
        <v>3.64E7</v>
      </c>
      <c r="W39" s="7" t="n">
        <v>5.88E7</v>
      </c>
      <c r="X39" s="7" t="inlineStr">
        <is>
          <t/>
        </is>
      </c>
      <c r="Y39" s="7" t="inlineStr">
        <is>
          <t>0 No Aplica</t>
        </is>
      </c>
    </row>
    <row r="40">
      <c r="A40" s="2" t="n">
        <v>30.0</v>
      </c>
      <c r="B40" t="inlineStr">
        <is>
          <t>FILA_30</t>
        </is>
      </c>
      <c r="C40" s="9" t="inlineStr">
        <is>
          <t>102</t>
        </is>
      </c>
      <c r="D40" s="7" t="n">
        <v>2019.0</v>
      </c>
      <c r="E40" s="7" t="inlineStr">
        <is>
          <t>418</t>
        </is>
      </c>
      <c r="F40" s="7" t="inlineStr">
        <is>
          <t>2 2. Contrato</t>
        </is>
      </c>
      <c r="G40" s="7" t="inlineStr">
        <is>
          <t xml:space="preserve">33 33-Servicios Apoyo a la Gestion de la Entidad (servicios administrativos) </t>
        </is>
      </c>
      <c r="H40" s="7" t="n">
        <v>1.24E8</v>
      </c>
      <c r="I40" s="7" t="n">
        <v>33.0</v>
      </c>
      <c r="J40" s="7" t="inlineStr">
        <is>
          <t>3 3. Pago parcial</t>
        </is>
      </c>
      <c r="K40" s="7"/>
      <c r="L40" s="7"/>
      <c r="M40" s="7" t="inlineStr">
        <is>
          <t/>
        </is>
      </c>
      <c r="N40" s="7"/>
      <c r="O40" s="7" t="inlineStr">
        <is>
          <t/>
        </is>
      </c>
      <c r="P40" s="7" t="n">
        <v>10.0</v>
      </c>
      <c r="Q40" s="7" t="n">
        <v>3.0</v>
      </c>
      <c r="R40" s="7" t="inlineStr">
        <is>
          <t>2182</t>
        </is>
      </c>
      <c r="S40" s="6" t="inlineStr">
        <is>
          <t>2019/06/06</t>
        </is>
      </c>
      <c r="T40" s="7" t="n">
        <v>1.2E7</v>
      </c>
      <c r="U40" s="7" t="n">
        <v>1.0375253E7</v>
      </c>
      <c r="V40" s="7" t="n">
        <v>4.08E7</v>
      </c>
      <c r="W40" s="7" t="n">
        <v>8.32E7</v>
      </c>
      <c r="X40" s="7" t="inlineStr">
        <is>
          <t/>
        </is>
      </c>
      <c r="Y40" s="7" t="inlineStr">
        <is>
          <t>0 No Aplica</t>
        </is>
      </c>
    </row>
    <row r="41">
      <c r="A41" s="2" t="n">
        <v>31.0</v>
      </c>
      <c r="B41" t="inlineStr">
        <is>
          <t>FILA_31</t>
        </is>
      </c>
      <c r="C41" s="9" t="inlineStr">
        <is>
          <t>102</t>
        </is>
      </c>
      <c r="D41" s="7" t="n">
        <v>2019.0</v>
      </c>
      <c r="E41" s="7" t="inlineStr">
        <is>
          <t>406</t>
        </is>
      </c>
      <c r="F41" s="7" t="inlineStr">
        <is>
          <t>2 2. Contrato</t>
        </is>
      </c>
      <c r="G41" s="7" t="inlineStr">
        <is>
          <t xml:space="preserve">31 31-Servicios Profesionales </t>
        </is>
      </c>
      <c r="H41" s="7" t="n">
        <v>6.72E7</v>
      </c>
      <c r="I41" s="7" t="n">
        <v>43.0</v>
      </c>
      <c r="J41" s="7" t="inlineStr">
        <is>
          <t>3 3. Pago parcial</t>
        </is>
      </c>
      <c r="K41" s="7"/>
      <c r="L41" s="7"/>
      <c r="M41" s="7" t="inlineStr">
        <is>
          <t/>
        </is>
      </c>
      <c r="N41" s="7"/>
      <c r="O41" s="7" t="inlineStr">
        <is>
          <t/>
        </is>
      </c>
      <c r="P41" s="7" t="n">
        <v>8.0</v>
      </c>
      <c r="Q41" s="7" t="n">
        <v>4.0</v>
      </c>
      <c r="R41" s="7" t="inlineStr">
        <is>
          <t>2430</t>
        </is>
      </c>
      <c r="S41" s="6" t="inlineStr">
        <is>
          <t>2019/06/07</t>
        </is>
      </c>
      <c r="T41" s="7" t="n">
        <v>8400000.0</v>
      </c>
      <c r="U41" s="7" t="n">
        <v>7751514.0</v>
      </c>
      <c r="V41" s="7" t="n">
        <v>2.884E7</v>
      </c>
      <c r="W41" s="7" t="n">
        <v>3.836E7</v>
      </c>
      <c r="X41" s="7" t="inlineStr">
        <is>
          <t/>
        </is>
      </c>
      <c r="Y41" s="7" t="inlineStr">
        <is>
          <t>0 No Aplica</t>
        </is>
      </c>
    </row>
    <row r="42">
      <c r="A42" s="2" t="n">
        <v>32.0</v>
      </c>
      <c r="B42" t="inlineStr">
        <is>
          <t>FILA_32</t>
        </is>
      </c>
      <c r="C42" s="9" t="inlineStr">
        <is>
          <t>102</t>
        </is>
      </c>
      <c r="D42" s="7" t="n">
        <v>2019.0</v>
      </c>
      <c r="E42" s="7" t="inlineStr">
        <is>
          <t>309</t>
        </is>
      </c>
      <c r="F42" s="7" t="inlineStr">
        <is>
          <t>2 2. Contrato</t>
        </is>
      </c>
      <c r="G42" s="7" t="inlineStr">
        <is>
          <t xml:space="preserve">31 31-Servicios Profesionales </t>
        </is>
      </c>
      <c r="H42" s="7" t="n">
        <v>4.704E7</v>
      </c>
      <c r="I42" s="7" t="n">
        <v>37.0</v>
      </c>
      <c r="J42" s="7" t="inlineStr">
        <is>
          <t>3 3. Pago parcial</t>
        </is>
      </c>
      <c r="K42" s="7"/>
      <c r="L42" s="7"/>
      <c r="M42" s="7" t="inlineStr">
        <is>
          <t/>
        </is>
      </c>
      <c r="N42" s="7"/>
      <c r="O42" s="7" t="inlineStr">
        <is>
          <t/>
        </is>
      </c>
      <c r="P42" s="7" t="n">
        <v>12.0</v>
      </c>
      <c r="Q42" s="7" t="n">
        <v>4.0</v>
      </c>
      <c r="R42" s="7" t="inlineStr">
        <is>
          <t>2257</t>
        </is>
      </c>
      <c r="S42" s="6" t="inlineStr">
        <is>
          <t>2019/06/06</t>
        </is>
      </c>
      <c r="T42" s="7" t="n">
        <v>4200000.0</v>
      </c>
      <c r="U42" s="7" t="n">
        <v>4059138.0</v>
      </c>
      <c r="V42" s="7" t="n">
        <v>1.722E7</v>
      </c>
      <c r="W42" s="7" t="n">
        <v>2.982E7</v>
      </c>
      <c r="X42" s="7" t="inlineStr">
        <is>
          <t/>
        </is>
      </c>
      <c r="Y42" s="7" t="inlineStr">
        <is>
          <t>0 No Aplica</t>
        </is>
      </c>
    </row>
    <row r="43">
      <c r="A43" s="2" t="n">
        <v>33.0</v>
      </c>
      <c r="B43" t="inlineStr">
        <is>
          <t>FILA_33</t>
        </is>
      </c>
      <c r="C43" s="9" t="inlineStr">
        <is>
          <t>102</t>
        </is>
      </c>
      <c r="D43" s="7" t="n">
        <v>2019.0</v>
      </c>
      <c r="E43" s="7" t="inlineStr">
        <is>
          <t>280</t>
        </is>
      </c>
      <c r="F43" s="7" t="inlineStr">
        <is>
          <t>2 2. Contrato</t>
        </is>
      </c>
      <c r="G43" s="7" t="inlineStr">
        <is>
          <t xml:space="preserve">131 131-Arrendamiento de bienes muebles </t>
        </is>
      </c>
      <c r="H43" s="7" t="n">
        <v>2.5936356E7</v>
      </c>
      <c r="I43" s="7" t="n">
        <v>42.0</v>
      </c>
      <c r="J43" s="7" t="inlineStr">
        <is>
          <t>3 3. Pago parcial</t>
        </is>
      </c>
      <c r="K43" s="7"/>
      <c r="L43" s="7"/>
      <c r="M43" s="7" t="inlineStr">
        <is>
          <t/>
        </is>
      </c>
      <c r="N43" s="7"/>
      <c r="O43" s="7" t="inlineStr">
        <is>
          <t/>
        </is>
      </c>
      <c r="P43" s="7" t="n">
        <v>12.0</v>
      </c>
      <c r="Q43" s="7" t="n">
        <v>4.0</v>
      </c>
      <c r="R43" s="7" t="inlineStr">
        <is>
          <t>2610</t>
        </is>
      </c>
      <c r="S43" s="6" t="inlineStr">
        <is>
          <t>2019/06/25</t>
        </is>
      </c>
      <c r="T43" s="7" t="n">
        <v>2161363.0</v>
      </c>
      <c r="U43" s="7" t="n">
        <v>2010802.0</v>
      </c>
      <c r="V43" s="7" t="n">
        <v>1.0806815E7</v>
      </c>
      <c r="W43" s="7" t="n">
        <v>1.5129541E7</v>
      </c>
      <c r="X43" s="7" t="inlineStr">
        <is>
          <t/>
        </is>
      </c>
      <c r="Y43" s="7" t="inlineStr">
        <is>
          <t>0 No Aplica</t>
        </is>
      </c>
    </row>
    <row r="44">
      <c r="A44" s="2" t="n">
        <v>34.0</v>
      </c>
      <c r="B44" t="inlineStr">
        <is>
          <t>FILA_34</t>
        </is>
      </c>
      <c r="C44" s="9" t="inlineStr">
        <is>
          <t>102</t>
        </is>
      </c>
      <c r="D44" s="7" t="n">
        <v>2019.0</v>
      </c>
      <c r="E44" s="7" t="inlineStr">
        <is>
          <t>176</t>
        </is>
      </c>
      <c r="F44" s="7" t="inlineStr">
        <is>
          <t>2 2. Contrato</t>
        </is>
      </c>
      <c r="G44" s="7" t="inlineStr">
        <is>
          <t xml:space="preserve">31 31-Servicios Profesionales </t>
        </is>
      </c>
      <c r="H44" s="7" t="n">
        <v>9.66E7</v>
      </c>
      <c r="I44" s="7" t="n">
        <v>29.0</v>
      </c>
      <c r="J44" s="7" t="inlineStr">
        <is>
          <t>3 3. Pago parcial</t>
        </is>
      </c>
      <c r="K44" s="7"/>
      <c r="L44" s="7"/>
      <c r="M44" s="7" t="inlineStr">
        <is>
          <t/>
        </is>
      </c>
      <c r="N44" s="7"/>
      <c r="O44" s="7" t="inlineStr">
        <is>
          <t/>
        </is>
      </c>
      <c r="P44" s="7" t="n">
        <v>12.0</v>
      </c>
      <c r="Q44" s="7" t="n">
        <v>4.0</v>
      </c>
      <c r="R44" s="7" t="inlineStr">
        <is>
          <t>2372</t>
        </is>
      </c>
      <c r="S44" s="6" t="inlineStr">
        <is>
          <t>2019/06/07</t>
        </is>
      </c>
      <c r="T44" s="7" t="n">
        <v>8400000.0</v>
      </c>
      <c r="U44" s="7" t="n">
        <v>7639425.0</v>
      </c>
      <c r="V44" s="7" t="n">
        <v>2.8E7</v>
      </c>
      <c r="W44" s="7" t="n">
        <v>6.86E7</v>
      </c>
      <c r="X44" s="7" t="inlineStr">
        <is>
          <t/>
        </is>
      </c>
      <c r="Y44" s="7" t="inlineStr">
        <is>
          <t>0 No Aplica</t>
        </is>
      </c>
    </row>
    <row r="45">
      <c r="A45" s="2" t="n">
        <v>35.0</v>
      </c>
      <c r="B45" t="inlineStr">
        <is>
          <t>FILA_35</t>
        </is>
      </c>
      <c r="C45" s="9" t="inlineStr">
        <is>
          <t>102</t>
        </is>
      </c>
      <c r="D45" s="7" t="n">
        <v>2019.0</v>
      </c>
      <c r="E45" s="7" t="inlineStr">
        <is>
          <t>166</t>
        </is>
      </c>
      <c r="F45" s="7" t="inlineStr">
        <is>
          <t>2 2. Contrato</t>
        </is>
      </c>
      <c r="G45" s="7" t="inlineStr">
        <is>
          <t xml:space="preserve">31 31-Servicios Profesionales </t>
        </is>
      </c>
      <c r="H45" s="7" t="n">
        <v>7.287E7</v>
      </c>
      <c r="I45" s="7" t="n">
        <v>39.0</v>
      </c>
      <c r="J45" s="7" t="inlineStr">
        <is>
          <t>3 3. Pago parcial</t>
        </is>
      </c>
      <c r="K45" s="7"/>
      <c r="L45" s="7"/>
      <c r="M45" s="7" t="inlineStr">
        <is>
          <t/>
        </is>
      </c>
      <c r="N45" s="7"/>
      <c r="O45" s="7" t="inlineStr">
        <is>
          <t/>
        </is>
      </c>
      <c r="P45" s="7" t="n">
        <v>12.0</v>
      </c>
      <c r="Q45" s="7" t="n">
        <v>5.0</v>
      </c>
      <c r="R45" s="7" t="inlineStr">
        <is>
          <t>2368</t>
        </is>
      </c>
      <c r="S45" s="6" t="inlineStr">
        <is>
          <t>2019/06/07</t>
        </is>
      </c>
      <c r="T45" s="7" t="n">
        <v>6300000.0</v>
      </c>
      <c r="U45" s="7" t="n">
        <v>5884135.0</v>
      </c>
      <c r="V45" s="7" t="n">
        <v>2.835E7</v>
      </c>
      <c r="W45" s="7" t="n">
        <v>4.452E7</v>
      </c>
      <c r="X45" s="7" t="inlineStr">
        <is>
          <t/>
        </is>
      </c>
      <c r="Y45" s="7" t="inlineStr">
        <is>
          <t>0 No Aplica</t>
        </is>
      </c>
    </row>
    <row r="46">
      <c r="A46" s="2" t="n">
        <v>36.0</v>
      </c>
      <c r="B46" t="inlineStr">
        <is>
          <t>FILA_36</t>
        </is>
      </c>
      <c r="C46" s="9" t="inlineStr">
        <is>
          <t>102</t>
        </is>
      </c>
      <c r="D46" s="7" t="n">
        <v>2019.0</v>
      </c>
      <c r="E46" s="7" t="inlineStr">
        <is>
          <t>617</t>
        </is>
      </c>
      <c r="F46" s="7" t="inlineStr">
        <is>
          <t>2 2. Contrato</t>
        </is>
      </c>
      <c r="G46" s="7" t="inlineStr">
        <is>
          <t xml:space="preserve">33 33-Servicios Apoyo a la Gestion de la Entidad (servicios administrativos) </t>
        </is>
      </c>
      <c r="H46" s="7" t="n">
        <v>1.89E7</v>
      </c>
      <c r="I46" s="7" t="n">
        <v>15.0</v>
      </c>
      <c r="J46" s="7" t="inlineStr">
        <is>
          <t>3 3. Pago parcial</t>
        </is>
      </c>
      <c r="K46" s="7"/>
      <c r="L46" s="7"/>
      <c r="M46" s="7" t="inlineStr">
        <is>
          <t/>
        </is>
      </c>
      <c r="N46" s="7"/>
      <c r="O46" s="7" t="inlineStr">
        <is>
          <t/>
        </is>
      </c>
      <c r="P46" s="7" t="n">
        <v>8.0</v>
      </c>
      <c r="Q46" s="7" t="n">
        <v>2.0</v>
      </c>
      <c r="R46" s="7" t="inlineStr">
        <is>
          <t>2328</t>
        </is>
      </c>
      <c r="S46" s="6" t="inlineStr">
        <is>
          <t>2019/06/07</t>
        </is>
      </c>
      <c r="T46" s="7" t="n">
        <v>2880000.0</v>
      </c>
      <c r="U46" s="7" t="n">
        <v>2783409.0</v>
      </c>
      <c r="V46" s="7" t="n">
        <v>2880000.0</v>
      </c>
      <c r="W46" s="7" t="n">
        <v>1.602E7</v>
      </c>
      <c r="X46" s="7" t="inlineStr">
        <is>
          <t/>
        </is>
      </c>
      <c r="Y46" s="7" t="inlineStr">
        <is>
          <t>0 No Aplica</t>
        </is>
      </c>
    </row>
    <row r="47">
      <c r="A47" s="2" t="n">
        <v>37.0</v>
      </c>
      <c r="B47" t="inlineStr">
        <is>
          <t>FILA_37</t>
        </is>
      </c>
      <c r="C47" s="9" t="inlineStr">
        <is>
          <t>102</t>
        </is>
      </c>
      <c r="D47" s="7" t="n">
        <v>2019.0</v>
      </c>
      <c r="E47" s="7" t="inlineStr">
        <is>
          <t>96</t>
        </is>
      </c>
      <c r="F47" s="7" t="inlineStr">
        <is>
          <t>2 2. Contrato</t>
        </is>
      </c>
      <c r="G47" s="7" t="inlineStr">
        <is>
          <t xml:space="preserve">33 33-Servicios Apoyo a la Gestion de la Entidad (servicios administrativos) </t>
        </is>
      </c>
      <c r="H47" s="7" t="n">
        <v>2.9166667E7</v>
      </c>
      <c r="I47" s="7" t="n">
        <v>40.0</v>
      </c>
      <c r="J47" s="7" t="inlineStr">
        <is>
          <t>3 3. Pago parcial</t>
        </is>
      </c>
      <c r="K47" s="7"/>
      <c r="L47" s="7"/>
      <c r="M47" s="7" t="inlineStr">
        <is>
          <t/>
        </is>
      </c>
      <c r="N47" s="7"/>
      <c r="O47" s="7" t="inlineStr">
        <is>
          <t/>
        </is>
      </c>
      <c r="P47" s="7" t="n">
        <v>12.0</v>
      </c>
      <c r="Q47" s="7" t="n">
        <v>5.0</v>
      </c>
      <c r="R47" s="7" t="inlineStr">
        <is>
          <t>2503</t>
        </is>
      </c>
      <c r="S47" s="6" t="inlineStr">
        <is>
          <t>2019/06/07</t>
        </is>
      </c>
      <c r="T47" s="7" t="n">
        <v>2500000.0</v>
      </c>
      <c r="U47" s="7" t="n">
        <v>2416153.0</v>
      </c>
      <c r="V47" s="7" t="n">
        <v>1.1666667E7</v>
      </c>
      <c r="W47" s="7" t="n">
        <v>1.75E7</v>
      </c>
      <c r="X47" s="7" t="inlineStr">
        <is>
          <t/>
        </is>
      </c>
      <c r="Y47" s="7" t="inlineStr">
        <is>
          <t>0 No Aplica</t>
        </is>
      </c>
    </row>
    <row r="48">
      <c r="A48" s="2" t="n">
        <v>38.0</v>
      </c>
      <c r="B48" t="inlineStr">
        <is>
          <t>FILA_38</t>
        </is>
      </c>
      <c r="C48" s="9" t="inlineStr">
        <is>
          <t>102</t>
        </is>
      </c>
      <c r="D48" s="7" t="n">
        <v>2019.0</v>
      </c>
      <c r="E48" s="7" t="inlineStr">
        <is>
          <t>85</t>
        </is>
      </c>
      <c r="F48" s="7" t="inlineStr">
        <is>
          <t>2 2. Contrato</t>
        </is>
      </c>
      <c r="G48" s="7" t="inlineStr">
        <is>
          <t xml:space="preserve">31 31-Servicios Profesionales </t>
        </is>
      </c>
      <c r="H48" s="7" t="n">
        <v>7.0E7</v>
      </c>
      <c r="I48" s="7" t="n">
        <v>40.0</v>
      </c>
      <c r="J48" s="7" t="inlineStr">
        <is>
          <t>3 3. Pago parcial</t>
        </is>
      </c>
      <c r="K48" s="7"/>
      <c r="L48" s="7"/>
      <c r="M48" s="7" t="inlineStr">
        <is>
          <t/>
        </is>
      </c>
      <c r="N48" s="7"/>
      <c r="O48" s="7" t="inlineStr">
        <is>
          <t/>
        </is>
      </c>
      <c r="P48" s="7" t="n">
        <v>12.0</v>
      </c>
      <c r="Q48" s="7" t="n">
        <v>5.0</v>
      </c>
      <c r="R48" s="7" t="inlineStr">
        <is>
          <t>2323</t>
        </is>
      </c>
      <c r="S48" s="6" t="inlineStr">
        <is>
          <t>2019/06/07</t>
        </is>
      </c>
      <c r="T48" s="7" t="n">
        <v>6000000.0</v>
      </c>
      <c r="U48" s="7" t="n">
        <v>5707773.0</v>
      </c>
      <c r="V48" s="7" t="n">
        <v>2.8E7</v>
      </c>
      <c r="W48" s="7" t="n">
        <v>4.2E7</v>
      </c>
      <c r="X48" s="7" t="inlineStr">
        <is>
          <t/>
        </is>
      </c>
      <c r="Y48" s="7" t="inlineStr">
        <is>
          <t>0 No Aplica</t>
        </is>
      </c>
    </row>
    <row r="49">
      <c r="A49" s="2" t="n">
        <v>39.0</v>
      </c>
      <c r="B49" t="inlineStr">
        <is>
          <t>FILA_39</t>
        </is>
      </c>
      <c r="C49" s="9" t="inlineStr">
        <is>
          <t>102</t>
        </is>
      </c>
      <c r="D49" s="7" t="n">
        <v>2019.0</v>
      </c>
      <c r="E49" s="7" t="inlineStr">
        <is>
          <t>310</t>
        </is>
      </c>
      <c r="F49" s="7" t="inlineStr">
        <is>
          <t>2 2. Contrato</t>
        </is>
      </c>
      <c r="G49" s="7" t="inlineStr">
        <is>
          <t xml:space="preserve">131 131-Arrendamiento de bienes muebles </t>
        </is>
      </c>
      <c r="H49" s="7" t="n">
        <v>4.2619476E7</v>
      </c>
      <c r="I49" s="7" t="n">
        <v>34.0</v>
      </c>
      <c r="J49" s="7" t="inlineStr">
        <is>
          <t>3 3. Pago parcial</t>
        </is>
      </c>
      <c r="K49" s="7"/>
      <c r="L49" s="7"/>
      <c r="M49" s="7" t="inlineStr">
        <is>
          <t/>
        </is>
      </c>
      <c r="N49" s="7"/>
      <c r="O49" s="7" t="inlineStr">
        <is>
          <t/>
        </is>
      </c>
      <c r="P49" s="7" t="n">
        <v>12.0</v>
      </c>
      <c r="Q49" s="7" t="n">
        <v>4.0</v>
      </c>
      <c r="R49" s="7" t="inlineStr">
        <is>
          <t>2559</t>
        </is>
      </c>
      <c r="S49" s="6" t="inlineStr">
        <is>
          <t>2019/06/13</t>
        </is>
      </c>
      <c r="T49" s="7" t="n">
        <v>3994950.0</v>
      </c>
      <c r="U49" s="7" t="n">
        <v>3716662.0</v>
      </c>
      <c r="V49" s="7" t="n">
        <v>1.4649819E7</v>
      </c>
      <c r="W49" s="7" t="n">
        <v>2.7969657E7</v>
      </c>
      <c r="X49" s="7" t="inlineStr">
        <is>
          <t/>
        </is>
      </c>
      <c r="Y49" s="7" t="inlineStr">
        <is>
          <t>0 No Aplica</t>
        </is>
      </c>
    </row>
    <row r="50">
      <c r="A50" s="2" t="n">
        <v>40.0</v>
      </c>
      <c r="B50" t="inlineStr">
        <is>
          <t>FILA_40</t>
        </is>
      </c>
      <c r="C50" s="9" t="inlineStr">
        <is>
          <t>102</t>
        </is>
      </c>
      <c r="D50" s="7" t="n">
        <v>2019.0</v>
      </c>
      <c r="E50" s="7" t="inlineStr">
        <is>
          <t>203</t>
        </is>
      </c>
      <c r="F50" s="7" t="inlineStr">
        <is>
          <t>2 2. Contrato</t>
        </is>
      </c>
      <c r="G50" s="7" t="inlineStr">
        <is>
          <t xml:space="preserve">31 31-Servicios Profesionales </t>
        </is>
      </c>
      <c r="H50" s="7" t="n">
        <v>6.02E7</v>
      </c>
      <c r="I50" s="7" t="n">
        <v>39.0</v>
      </c>
      <c r="J50" s="7" t="inlineStr">
        <is>
          <t>3 3. Pago parcial</t>
        </is>
      </c>
      <c r="K50" s="7"/>
      <c r="L50" s="7"/>
      <c r="M50" s="7" t="inlineStr">
        <is>
          <t/>
        </is>
      </c>
      <c r="N50" s="7"/>
      <c r="O50" s="7" t="inlineStr">
        <is>
          <t/>
        </is>
      </c>
      <c r="P50" s="7" t="n">
        <v>12.0</v>
      </c>
      <c r="Q50" s="7" t="n">
        <v>3.0</v>
      </c>
      <c r="R50" s="7" t="inlineStr">
        <is>
          <t>2535</t>
        </is>
      </c>
      <c r="S50" s="6" t="inlineStr">
        <is>
          <t>2019/06/11</t>
        </is>
      </c>
      <c r="T50" s="7" t="n">
        <v>5250000.0</v>
      </c>
      <c r="U50" s="7" t="n">
        <v>5002819.0</v>
      </c>
      <c r="V50" s="7" t="n">
        <v>2.3275E7</v>
      </c>
      <c r="W50" s="7" t="n">
        <v>3.6925E7</v>
      </c>
      <c r="X50" s="7" t="inlineStr">
        <is>
          <t/>
        </is>
      </c>
      <c r="Y50" s="7" t="inlineStr">
        <is>
          <t>0 No Aplica</t>
        </is>
      </c>
    </row>
    <row r="51">
      <c r="A51" s="2" t="n">
        <v>41.0</v>
      </c>
      <c r="B51" t="inlineStr">
        <is>
          <t>FILA_41</t>
        </is>
      </c>
      <c r="C51" s="9" t="inlineStr">
        <is>
          <t>102</t>
        </is>
      </c>
      <c r="D51" s="7" t="n">
        <v>2019.0</v>
      </c>
      <c r="E51" s="7" t="inlineStr">
        <is>
          <t>546</t>
        </is>
      </c>
      <c r="F51" s="7" t="inlineStr">
        <is>
          <t>2 2. Contrato</t>
        </is>
      </c>
      <c r="G51" s="7" t="inlineStr">
        <is>
          <t xml:space="preserve">31 31-Servicios Profesionales </t>
        </is>
      </c>
      <c r="H51" s="7" t="n">
        <v>4.0E7</v>
      </c>
      <c r="I51" s="7" t="n">
        <v>30.0</v>
      </c>
      <c r="J51" s="7" t="inlineStr">
        <is>
          <t>3 3. Pago parcial</t>
        </is>
      </c>
      <c r="K51" s="7"/>
      <c r="L51" s="7"/>
      <c r="M51" s="7" t="inlineStr">
        <is>
          <t/>
        </is>
      </c>
      <c r="N51" s="7"/>
      <c r="O51" s="7" t="inlineStr">
        <is>
          <t/>
        </is>
      </c>
      <c r="P51" s="7" t="n">
        <v>8.0</v>
      </c>
      <c r="Q51" s="7" t="n">
        <v>3.0</v>
      </c>
      <c r="R51" s="7" t="inlineStr">
        <is>
          <t>2470</t>
        </is>
      </c>
      <c r="S51" s="6" t="inlineStr">
        <is>
          <t>2019/06/07</t>
        </is>
      </c>
      <c r="T51" s="7" t="n">
        <v>5000000.0</v>
      </c>
      <c r="U51" s="7" t="n">
        <v>4768996.0</v>
      </c>
      <c r="V51" s="7" t="n">
        <v>1.2E7</v>
      </c>
      <c r="W51" s="7" t="n">
        <v>2.8E7</v>
      </c>
      <c r="X51" s="7" t="inlineStr">
        <is>
          <t/>
        </is>
      </c>
      <c r="Y51" s="7" t="inlineStr">
        <is>
          <t>0 No Aplica</t>
        </is>
      </c>
    </row>
    <row r="52">
      <c r="A52" s="2" t="n">
        <v>42.0</v>
      </c>
      <c r="B52" t="inlineStr">
        <is>
          <t>FILA_42</t>
        </is>
      </c>
      <c r="C52" s="9" t="inlineStr">
        <is>
          <t>102</t>
        </is>
      </c>
      <c r="D52" s="7" t="n">
        <v>2019.0</v>
      </c>
      <c r="E52" s="7" t="inlineStr">
        <is>
          <t>258</t>
        </is>
      </c>
      <c r="F52" s="7" t="inlineStr">
        <is>
          <t>2 2. Contrato</t>
        </is>
      </c>
      <c r="G52" s="7" t="inlineStr">
        <is>
          <t xml:space="preserve">33 33-Servicios Apoyo a la Gestion de la Entidad (servicios administrativos) </t>
        </is>
      </c>
      <c r="H52" s="7" t="n">
        <v>2.142E7</v>
      </c>
      <c r="I52" s="7" t="n">
        <v>38.0</v>
      </c>
      <c r="J52" s="7" t="inlineStr">
        <is>
          <t>3 3. Pago parcial</t>
        </is>
      </c>
      <c r="K52" s="7"/>
      <c r="L52" s="7"/>
      <c r="M52" s="7" t="inlineStr">
        <is>
          <t/>
        </is>
      </c>
      <c r="N52" s="7"/>
      <c r="O52" s="7" t="inlineStr">
        <is>
          <t/>
        </is>
      </c>
      <c r="P52" s="7" t="n">
        <v>12.0</v>
      </c>
      <c r="Q52" s="7" t="n">
        <v>5.0</v>
      </c>
      <c r="R52" s="7" t="inlineStr">
        <is>
          <t>2247</t>
        </is>
      </c>
      <c r="S52" s="6" t="inlineStr">
        <is>
          <t>2019/06/06</t>
        </is>
      </c>
      <c r="T52" s="7" t="n">
        <v>1890000.0</v>
      </c>
      <c r="U52" s="7" t="n">
        <v>1825443.0</v>
      </c>
      <c r="V52" s="7" t="n">
        <v>8064000.0</v>
      </c>
      <c r="W52" s="7" t="n">
        <v>1.3356E7</v>
      </c>
      <c r="X52" s="7" t="inlineStr">
        <is>
          <t/>
        </is>
      </c>
      <c r="Y52" s="7" t="inlineStr">
        <is>
          <t>0 No Aplica</t>
        </is>
      </c>
    </row>
    <row r="53">
      <c r="A53" s="2" t="n">
        <v>43.0</v>
      </c>
      <c r="B53" t="inlineStr">
        <is>
          <t>FILA_43</t>
        </is>
      </c>
      <c r="C53" s="9" t="inlineStr">
        <is>
          <t>102</t>
        </is>
      </c>
      <c r="D53" s="7" t="n">
        <v>2019.0</v>
      </c>
      <c r="E53" s="7" t="inlineStr">
        <is>
          <t>229</t>
        </is>
      </c>
      <c r="F53" s="7" t="inlineStr">
        <is>
          <t>2 2. Contrato</t>
        </is>
      </c>
      <c r="G53" s="7" t="inlineStr">
        <is>
          <t xml:space="preserve">31 31-Servicios Profesionales </t>
        </is>
      </c>
      <c r="H53" s="7" t="n">
        <v>5.355E7</v>
      </c>
      <c r="I53" s="7" t="n">
        <v>38.0</v>
      </c>
      <c r="J53" s="7" t="inlineStr">
        <is>
          <t>3 3. Pago parcial</t>
        </is>
      </c>
      <c r="K53" s="7"/>
      <c r="L53" s="7"/>
      <c r="M53" s="7" t="inlineStr">
        <is>
          <t/>
        </is>
      </c>
      <c r="N53" s="7"/>
      <c r="O53" s="7" t="inlineStr">
        <is>
          <t/>
        </is>
      </c>
      <c r="P53" s="7" t="n">
        <v>12.0</v>
      </c>
      <c r="Q53" s="7" t="n">
        <v>5.0</v>
      </c>
      <c r="R53" s="7" t="inlineStr">
        <is>
          <t>2388</t>
        </is>
      </c>
      <c r="S53" s="6" t="inlineStr">
        <is>
          <t>2019/06/07</t>
        </is>
      </c>
      <c r="T53" s="7" t="n">
        <v>4725000.0</v>
      </c>
      <c r="U53" s="7" t="n">
        <v>4566530.0</v>
      </c>
      <c r="V53" s="7" t="n">
        <v>2.0475E7</v>
      </c>
      <c r="W53" s="7" t="n">
        <v>3.3075E7</v>
      </c>
      <c r="X53" s="7" t="inlineStr">
        <is>
          <t/>
        </is>
      </c>
      <c r="Y53" s="7" t="inlineStr">
        <is>
          <t>0 No Aplica</t>
        </is>
      </c>
    </row>
    <row r="54">
      <c r="A54" s="2" t="n">
        <v>44.0</v>
      </c>
      <c r="B54" t="inlineStr">
        <is>
          <t>FILA_44</t>
        </is>
      </c>
      <c r="C54" s="9" t="inlineStr">
        <is>
          <t>102</t>
        </is>
      </c>
      <c r="D54" s="7" t="n">
        <v>2019.0</v>
      </c>
      <c r="E54" s="7" t="inlineStr">
        <is>
          <t>257</t>
        </is>
      </c>
      <c r="F54" s="7" t="inlineStr">
        <is>
          <t>2 2. Contrato</t>
        </is>
      </c>
      <c r="G54" s="7" t="inlineStr">
        <is>
          <t xml:space="preserve">31 31-Servicios Profesionales </t>
        </is>
      </c>
      <c r="H54" s="7" t="n">
        <v>6.215E7</v>
      </c>
      <c r="I54" s="7" t="n">
        <v>38.0</v>
      </c>
      <c r="J54" s="7" t="inlineStr">
        <is>
          <t>3 3. Pago parcial</t>
        </is>
      </c>
      <c r="K54" s="7"/>
      <c r="L54" s="7"/>
      <c r="M54" s="7" t="inlineStr">
        <is>
          <t/>
        </is>
      </c>
      <c r="N54" s="7"/>
      <c r="O54" s="7" t="inlineStr">
        <is>
          <t/>
        </is>
      </c>
      <c r="P54" s="7" t="n">
        <v>12.0</v>
      </c>
      <c r="Q54" s="7" t="n">
        <v>5.0</v>
      </c>
      <c r="R54" s="7" t="inlineStr">
        <is>
          <t>2398</t>
        </is>
      </c>
      <c r="S54" s="6" t="inlineStr">
        <is>
          <t>2019/06/07</t>
        </is>
      </c>
      <c r="T54" s="7" t="n">
        <v>5500000.0</v>
      </c>
      <c r="U54" s="7" t="n">
        <v>5214065.0</v>
      </c>
      <c r="V54" s="7" t="n">
        <v>2.3466667E7</v>
      </c>
      <c r="W54" s="7" t="n">
        <v>3.8683333E7</v>
      </c>
      <c r="X54" s="7" t="inlineStr">
        <is>
          <t/>
        </is>
      </c>
      <c r="Y54" s="7" t="inlineStr">
        <is>
          <t>0 No Aplica</t>
        </is>
      </c>
    </row>
    <row r="55">
      <c r="A55" s="2" t="n">
        <v>45.0</v>
      </c>
      <c r="B55" t="inlineStr">
        <is>
          <t>FILA_45</t>
        </is>
      </c>
      <c r="C55" s="9" t="inlineStr">
        <is>
          <t>102</t>
        </is>
      </c>
      <c r="D55" s="7" t="n">
        <v>2019.0</v>
      </c>
      <c r="E55" s="7" t="inlineStr">
        <is>
          <t>391</t>
        </is>
      </c>
      <c r="F55" s="7" t="inlineStr">
        <is>
          <t>2 2. Contrato</t>
        </is>
      </c>
      <c r="G55" s="7" t="inlineStr">
        <is>
          <t xml:space="preserve">31 31-Servicios Profesionales </t>
        </is>
      </c>
      <c r="H55" s="7" t="n">
        <v>5.5825E7</v>
      </c>
      <c r="I55" s="7" t="n">
        <v>34.0</v>
      </c>
      <c r="J55" s="7" t="inlineStr">
        <is>
          <t>3 3. Pago parcial</t>
        </is>
      </c>
      <c r="K55" s="7"/>
      <c r="L55" s="7"/>
      <c r="M55" s="7" t="inlineStr">
        <is>
          <t/>
        </is>
      </c>
      <c r="N55" s="7"/>
      <c r="O55" s="7" t="inlineStr">
        <is>
          <t/>
        </is>
      </c>
      <c r="P55" s="7" t="n">
        <v>11.0</v>
      </c>
      <c r="Q55" s="7" t="n">
        <v>4.0</v>
      </c>
      <c r="R55" s="7" t="inlineStr">
        <is>
          <t>2523</t>
        </is>
      </c>
      <c r="S55" s="6" t="inlineStr">
        <is>
          <t>2019/06/11</t>
        </is>
      </c>
      <c r="T55" s="7" t="n">
        <v>5250000.0</v>
      </c>
      <c r="U55" s="7" t="n">
        <v>4979152.0</v>
      </c>
      <c r="V55" s="7" t="n">
        <v>1.89E7</v>
      </c>
      <c r="W55" s="7" t="n">
        <v>3.6925E7</v>
      </c>
      <c r="X55" s="7" t="inlineStr">
        <is>
          <t/>
        </is>
      </c>
      <c r="Y55" s="7" t="inlineStr">
        <is>
          <t>0 No Aplica</t>
        </is>
      </c>
    </row>
    <row r="56">
      <c r="A56" s="2" t="n">
        <v>46.0</v>
      </c>
      <c r="B56" t="inlineStr">
        <is>
          <t>FILA_46</t>
        </is>
      </c>
      <c r="C56" s="9" t="inlineStr">
        <is>
          <t>102</t>
        </is>
      </c>
      <c r="D56" s="7" t="n">
        <v>2019.0</v>
      </c>
      <c r="E56" s="7" t="inlineStr">
        <is>
          <t>236</t>
        </is>
      </c>
      <c r="F56" s="7" t="inlineStr">
        <is>
          <t>2 2. Contrato</t>
        </is>
      </c>
      <c r="G56" s="7" t="inlineStr">
        <is>
          <t xml:space="preserve">31 31-Servicios Profesionales </t>
        </is>
      </c>
      <c r="H56" s="7" t="n">
        <v>5.95E7</v>
      </c>
      <c r="I56" s="7" t="n">
        <v>38.0</v>
      </c>
      <c r="J56" s="7" t="inlineStr">
        <is>
          <t>3 3. Pago parcial</t>
        </is>
      </c>
      <c r="K56" s="7"/>
      <c r="L56" s="7"/>
      <c r="M56" s="7" t="inlineStr">
        <is>
          <t/>
        </is>
      </c>
      <c r="N56" s="7"/>
      <c r="O56" s="7" t="inlineStr">
        <is>
          <t/>
        </is>
      </c>
      <c r="P56" s="7" t="n">
        <v>12.0</v>
      </c>
      <c r="Q56" s="7" t="n">
        <v>5.0</v>
      </c>
      <c r="R56" s="7" t="inlineStr">
        <is>
          <t>2538</t>
        </is>
      </c>
      <c r="S56" s="6" t="inlineStr">
        <is>
          <t>2019/06/11</t>
        </is>
      </c>
      <c r="T56" s="7" t="n">
        <v>5250000.0</v>
      </c>
      <c r="U56" s="7" t="n">
        <v>4979135.0</v>
      </c>
      <c r="V56" s="7" t="n">
        <v>2.2575E7</v>
      </c>
      <c r="W56" s="7" t="n">
        <v>3.6925E7</v>
      </c>
      <c r="X56" s="7" t="inlineStr">
        <is>
          <t/>
        </is>
      </c>
      <c r="Y56" s="7" t="inlineStr">
        <is>
          <t>0 No Aplica</t>
        </is>
      </c>
    </row>
    <row r="57">
      <c r="A57" s="2" t="n">
        <v>47.0</v>
      </c>
      <c r="B57" t="inlineStr">
        <is>
          <t>FILA_47</t>
        </is>
      </c>
      <c r="C57" s="9" t="inlineStr">
        <is>
          <t>102</t>
        </is>
      </c>
      <c r="D57" s="7" t="n">
        <v>2019.0</v>
      </c>
      <c r="E57" s="7" t="inlineStr">
        <is>
          <t>588</t>
        </is>
      </c>
      <c r="F57" s="7" t="inlineStr">
        <is>
          <t>2 2. Contrato</t>
        </is>
      </c>
      <c r="G57" s="7" t="inlineStr">
        <is>
          <t xml:space="preserve">31 31-Servicios Profesionales </t>
        </is>
      </c>
      <c r="H57" s="7" t="n">
        <v>3.2E7</v>
      </c>
      <c r="I57" s="7" t="n">
        <v>27.0</v>
      </c>
      <c r="J57" s="7" t="inlineStr">
        <is>
          <t>3 3. Pago parcial</t>
        </is>
      </c>
      <c r="K57" s="7"/>
      <c r="L57" s="7"/>
      <c r="M57" s="7" t="inlineStr">
        <is>
          <t/>
        </is>
      </c>
      <c r="N57" s="7"/>
      <c r="O57" s="7" t="inlineStr">
        <is>
          <t/>
        </is>
      </c>
      <c r="P57" s="7" t="n">
        <v>9.0</v>
      </c>
      <c r="Q57" s="7" t="n">
        <v>3.0</v>
      </c>
      <c r="R57" s="7" t="inlineStr">
        <is>
          <t>2556</t>
        </is>
      </c>
      <c r="S57" s="6" t="inlineStr">
        <is>
          <t>2019/06/13</t>
        </is>
      </c>
      <c r="T57" s="7" t="n">
        <v>4000000.0</v>
      </c>
      <c r="U57" s="7" t="n">
        <v>3863373.0</v>
      </c>
      <c r="V57" s="7" t="n">
        <v>8666666.0</v>
      </c>
      <c r="W57" s="7" t="n">
        <v>2.3333334E7</v>
      </c>
      <c r="X57" s="7" t="inlineStr">
        <is>
          <t/>
        </is>
      </c>
      <c r="Y57" s="7" t="inlineStr">
        <is>
          <t>0 No Aplica</t>
        </is>
      </c>
    </row>
    <row r="58">
      <c r="A58" s="2" t="n">
        <v>48.0</v>
      </c>
      <c r="B58" t="inlineStr">
        <is>
          <t>FILA_48</t>
        </is>
      </c>
      <c r="C58" s="9" t="inlineStr">
        <is>
          <t>102</t>
        </is>
      </c>
      <c r="D58" s="7" t="n">
        <v>2019.0</v>
      </c>
      <c r="E58" s="7" t="inlineStr">
        <is>
          <t>29</t>
        </is>
      </c>
      <c r="F58" s="7" t="inlineStr">
        <is>
          <t>2 2. Contrato</t>
        </is>
      </c>
      <c r="G58" s="7" t="inlineStr">
        <is>
          <t xml:space="preserve">33 33-Servicios Apoyo a la Gestion de la Entidad (servicios administrativos) </t>
        </is>
      </c>
      <c r="H58" s="7" t="n">
        <v>3.5084E7</v>
      </c>
      <c r="I58" s="7" t="n">
        <v>41.0</v>
      </c>
      <c r="J58" s="7" t="inlineStr">
        <is>
          <t>3 3. Pago parcial</t>
        </is>
      </c>
      <c r="K58" s="7"/>
      <c r="L58" s="7"/>
      <c r="M58" s="7" t="inlineStr">
        <is>
          <t/>
        </is>
      </c>
      <c r="N58" s="7"/>
      <c r="O58" s="7" t="inlineStr">
        <is>
          <t/>
        </is>
      </c>
      <c r="P58" s="7" t="n">
        <v>12.0</v>
      </c>
      <c r="Q58" s="7" t="n">
        <v>5.0</v>
      </c>
      <c r="R58" s="7" t="inlineStr">
        <is>
          <t>2015</t>
        </is>
      </c>
      <c r="S58" s="6" t="inlineStr">
        <is>
          <t>2019/06/06</t>
        </is>
      </c>
      <c r="T58" s="7" t="n">
        <v>2940000.0</v>
      </c>
      <c r="U58" s="7" t="n">
        <v>2841397.0</v>
      </c>
      <c r="V58" s="7" t="n">
        <v>1.4504E7</v>
      </c>
      <c r="W58" s="7" t="n">
        <v>2.058E7</v>
      </c>
      <c r="X58" s="7" t="inlineStr">
        <is>
          <t/>
        </is>
      </c>
      <c r="Y58" s="7" t="inlineStr">
        <is>
          <t>0 No Aplica</t>
        </is>
      </c>
    </row>
    <row r="59">
      <c r="A59" s="2" t="n">
        <v>49.0</v>
      </c>
      <c r="B59" t="inlineStr">
        <is>
          <t>FILA_49</t>
        </is>
      </c>
      <c r="C59" s="9" t="inlineStr">
        <is>
          <t>102</t>
        </is>
      </c>
      <c r="D59" s="7" t="n">
        <v>2019.0</v>
      </c>
      <c r="E59" s="7" t="inlineStr">
        <is>
          <t>370</t>
        </is>
      </c>
      <c r="F59" s="7" t="inlineStr">
        <is>
          <t>2 2. Contrato</t>
        </is>
      </c>
      <c r="G59" s="7" t="inlineStr">
        <is>
          <t xml:space="preserve">31 31-Servicios Profesionales </t>
        </is>
      </c>
      <c r="H59" s="7" t="n">
        <v>5.9766667E7</v>
      </c>
      <c r="I59" s="7" t="n">
        <v>33.0</v>
      </c>
      <c r="J59" s="7" t="inlineStr">
        <is>
          <t>3 3. Pago parcial</t>
        </is>
      </c>
      <c r="K59" s="7"/>
      <c r="L59" s="7"/>
      <c r="M59" s="7" t="inlineStr">
        <is>
          <t/>
        </is>
      </c>
      <c r="N59" s="7"/>
      <c r="O59" s="7" t="inlineStr">
        <is>
          <t/>
        </is>
      </c>
      <c r="P59" s="7" t="n">
        <v>11.0</v>
      </c>
      <c r="Q59" s="7" t="n">
        <v>4.0</v>
      </c>
      <c r="R59" s="7" t="inlineStr">
        <is>
          <t>2271</t>
        </is>
      </c>
      <c r="S59" s="6" t="inlineStr">
        <is>
          <t>2019/06/06</t>
        </is>
      </c>
      <c r="T59" s="7" t="n">
        <v>5500000.0</v>
      </c>
      <c r="U59" s="7" t="n">
        <v>5202691.0</v>
      </c>
      <c r="V59" s="7" t="n">
        <v>1.9616667E7</v>
      </c>
      <c r="W59" s="7" t="n">
        <v>4.015E7</v>
      </c>
      <c r="X59" s="7" t="inlineStr">
        <is>
          <t/>
        </is>
      </c>
      <c r="Y59" s="7" t="inlineStr">
        <is>
          <t>0 No Aplica</t>
        </is>
      </c>
    </row>
    <row r="60">
      <c r="A60" s="2" t="n">
        <v>50.0</v>
      </c>
      <c r="B60" t="inlineStr">
        <is>
          <t>FILA_50</t>
        </is>
      </c>
      <c r="C60" s="9" t="inlineStr">
        <is>
          <t>102</t>
        </is>
      </c>
      <c r="D60" s="7" t="n">
        <v>2019.0</v>
      </c>
      <c r="E60" s="7" t="inlineStr">
        <is>
          <t>513</t>
        </is>
      </c>
      <c r="F60" s="7" t="inlineStr">
        <is>
          <t>2 2. Contrato</t>
        </is>
      </c>
      <c r="G60" s="7" t="inlineStr">
        <is>
          <t xml:space="preserve">31 31-Servicios Profesionales </t>
        </is>
      </c>
      <c r="H60" s="7" t="n">
        <v>3.6E7</v>
      </c>
      <c r="I60" s="7" t="n">
        <v>32.0</v>
      </c>
      <c r="J60" s="7" t="inlineStr">
        <is>
          <t>3 3. Pago parcial</t>
        </is>
      </c>
      <c r="K60" s="7"/>
      <c r="L60" s="7"/>
      <c r="M60" s="7" t="inlineStr">
        <is>
          <t/>
        </is>
      </c>
      <c r="N60" s="7"/>
      <c r="O60" s="7" t="inlineStr">
        <is>
          <t/>
        </is>
      </c>
      <c r="P60" s="7" t="n">
        <v>8.0</v>
      </c>
      <c r="Q60" s="7" t="n">
        <v>3.0</v>
      </c>
      <c r="R60" s="7" t="inlineStr">
        <is>
          <t>2460</t>
        </is>
      </c>
      <c r="S60" s="6" t="inlineStr">
        <is>
          <t>2019/06/07</t>
        </is>
      </c>
      <c r="T60" s="7" t="n">
        <v>4500000.0</v>
      </c>
      <c r="U60" s="7" t="n">
        <v>4348748.0</v>
      </c>
      <c r="V60" s="7" t="n">
        <v>1.155E7</v>
      </c>
      <c r="W60" s="7" t="n">
        <v>2.445E7</v>
      </c>
      <c r="X60" s="7" t="inlineStr">
        <is>
          <t/>
        </is>
      </c>
      <c r="Y60" s="7" t="inlineStr">
        <is>
          <t>0 No Aplica</t>
        </is>
      </c>
    </row>
    <row r="61">
      <c r="A61" s="2" t="n">
        <v>51.0</v>
      </c>
      <c r="B61" t="inlineStr">
        <is>
          <t>FILA_51</t>
        </is>
      </c>
      <c r="C61" s="9" t="inlineStr">
        <is>
          <t>102</t>
        </is>
      </c>
      <c r="D61" s="7" t="n">
        <v>2019.0</v>
      </c>
      <c r="E61" s="7" t="inlineStr">
        <is>
          <t>227</t>
        </is>
      </c>
      <c r="F61" s="7" t="inlineStr">
        <is>
          <t>2 2. Contrato</t>
        </is>
      </c>
      <c r="G61" s="7" t="inlineStr">
        <is>
          <t xml:space="preserve">31 31-Servicios Profesionales </t>
        </is>
      </c>
      <c r="H61" s="7" t="n">
        <v>5.6666667E7</v>
      </c>
      <c r="I61" s="7" t="n">
        <v>39.0</v>
      </c>
      <c r="J61" s="7" t="inlineStr">
        <is>
          <t>3 3. Pago parcial</t>
        </is>
      </c>
      <c r="K61" s="7"/>
      <c r="L61" s="7"/>
      <c r="M61" s="7" t="inlineStr">
        <is>
          <t/>
        </is>
      </c>
      <c r="N61" s="7"/>
      <c r="O61" s="7" t="inlineStr">
        <is>
          <t/>
        </is>
      </c>
      <c r="P61" s="7" t="n">
        <v>12.0</v>
      </c>
      <c r="Q61" s="7" t="n">
        <v>5.0</v>
      </c>
      <c r="R61" s="7" t="inlineStr">
        <is>
          <t>2241</t>
        </is>
      </c>
      <c r="S61" s="6" t="inlineStr">
        <is>
          <t>2019/06/06</t>
        </is>
      </c>
      <c r="T61" s="7" t="n">
        <v>5000000.0</v>
      </c>
      <c r="U61" s="7" t="n">
        <v>4844505.0</v>
      </c>
      <c r="V61" s="7" t="n">
        <v>2.2166667E7</v>
      </c>
      <c r="W61" s="7" t="n">
        <v>3.45E7</v>
      </c>
      <c r="X61" s="7" t="inlineStr">
        <is>
          <t/>
        </is>
      </c>
      <c r="Y61" s="7" t="inlineStr">
        <is>
          <t>0 No Aplica</t>
        </is>
      </c>
    </row>
    <row r="62">
      <c r="A62" s="2" t="n">
        <v>52.0</v>
      </c>
      <c r="B62" t="inlineStr">
        <is>
          <t>FILA_52</t>
        </is>
      </c>
      <c r="C62" s="9" t="inlineStr">
        <is>
          <t>102</t>
        </is>
      </c>
      <c r="D62" s="7" t="n">
        <v>2019.0</v>
      </c>
      <c r="E62" s="7" t="inlineStr">
        <is>
          <t>452</t>
        </is>
      </c>
      <c r="F62" s="7" t="inlineStr">
        <is>
          <t>2 2. Contrato</t>
        </is>
      </c>
      <c r="G62" s="7" t="inlineStr">
        <is>
          <t xml:space="preserve">31 31-Servicios Profesionales </t>
        </is>
      </c>
      <c r="H62" s="7" t="n">
        <v>4.0E7</v>
      </c>
      <c r="I62" s="7" t="n">
        <v>36.0</v>
      </c>
      <c r="J62" s="7" t="inlineStr">
        <is>
          <t>3 3. Pago parcial</t>
        </is>
      </c>
      <c r="K62" s="7"/>
      <c r="L62" s="7"/>
      <c r="M62" s="7" t="inlineStr">
        <is>
          <t/>
        </is>
      </c>
      <c r="N62" s="7"/>
      <c r="O62" s="7" t="inlineStr">
        <is>
          <t/>
        </is>
      </c>
      <c r="P62" s="7" t="n">
        <v>8.0</v>
      </c>
      <c r="Q62" s="7" t="n">
        <v>3.0</v>
      </c>
      <c r="R62" s="7" t="inlineStr">
        <is>
          <t>2445</t>
        </is>
      </c>
      <c r="S62" s="6" t="inlineStr">
        <is>
          <t>2019/06/07</t>
        </is>
      </c>
      <c r="T62" s="7" t="n">
        <v>5000000.0</v>
      </c>
      <c r="U62" s="7" t="n">
        <v>4768996.0</v>
      </c>
      <c r="V62" s="7" t="n">
        <v>1.45E7</v>
      </c>
      <c r="W62" s="7" t="n">
        <v>2.55E7</v>
      </c>
      <c r="X62" s="7" t="inlineStr">
        <is>
          <t/>
        </is>
      </c>
      <c r="Y62" s="7" t="inlineStr">
        <is>
          <t>0 No Aplica</t>
        </is>
      </c>
    </row>
    <row r="63">
      <c r="A63" s="2" t="n">
        <v>53.0</v>
      </c>
      <c r="B63" t="inlineStr">
        <is>
          <t>FILA_53</t>
        </is>
      </c>
      <c r="C63" s="9" t="inlineStr">
        <is>
          <t>102</t>
        </is>
      </c>
      <c r="D63" s="7" t="n">
        <v>2019.0</v>
      </c>
      <c r="E63" s="7" t="inlineStr">
        <is>
          <t>591</t>
        </is>
      </c>
      <c r="F63" s="7" t="inlineStr">
        <is>
          <t>2 2. Contrato</t>
        </is>
      </c>
      <c r="G63" s="7" t="inlineStr">
        <is>
          <t xml:space="preserve">31 31-Servicios Profesionales </t>
        </is>
      </c>
      <c r="H63" s="7" t="n">
        <v>2.52E7</v>
      </c>
      <c r="I63" s="7" t="n">
        <v>27.0</v>
      </c>
      <c r="J63" s="7" t="inlineStr">
        <is>
          <t>3 3. Pago parcial</t>
        </is>
      </c>
      <c r="K63" s="7"/>
      <c r="L63" s="7"/>
      <c r="M63" s="7" t="inlineStr">
        <is>
          <t/>
        </is>
      </c>
      <c r="N63" s="7"/>
      <c r="O63" s="7" t="inlineStr">
        <is>
          <t/>
        </is>
      </c>
      <c r="P63" s="7" t="n">
        <v>8.0</v>
      </c>
      <c r="Q63" s="7" t="n">
        <v>3.0</v>
      </c>
      <c r="R63" s="7" t="inlineStr">
        <is>
          <t>2485</t>
        </is>
      </c>
      <c r="S63" s="6" t="inlineStr">
        <is>
          <t>2019/06/07</t>
        </is>
      </c>
      <c r="T63" s="7" t="n">
        <v>3150000.0</v>
      </c>
      <c r="U63" s="7" t="n">
        <v>3052038.0</v>
      </c>
      <c r="V63" s="7" t="n">
        <v>6825000.0</v>
      </c>
      <c r="W63" s="7" t="n">
        <v>1.8375E7</v>
      </c>
      <c r="X63" s="7" t="inlineStr">
        <is>
          <t/>
        </is>
      </c>
      <c r="Y63" s="7" t="inlineStr">
        <is>
          <t>0 No Aplica</t>
        </is>
      </c>
    </row>
    <row r="64">
      <c r="A64" s="2" t="n">
        <v>54.0</v>
      </c>
      <c r="B64" t="inlineStr">
        <is>
          <t>FILA_54</t>
        </is>
      </c>
      <c r="C64" s="9" t="inlineStr">
        <is>
          <t>102</t>
        </is>
      </c>
      <c r="D64" s="7" t="n">
        <v>2019.0</v>
      </c>
      <c r="E64" s="7" t="inlineStr">
        <is>
          <t>527</t>
        </is>
      </c>
      <c r="F64" s="7" t="inlineStr">
        <is>
          <t>2 2. Contrato</t>
        </is>
      </c>
      <c r="G64" s="7" t="inlineStr">
        <is>
          <t xml:space="preserve">31 31-Servicios Profesionales </t>
        </is>
      </c>
      <c r="H64" s="7" t="n">
        <v>4.0E7</v>
      </c>
      <c r="I64" s="7" t="n">
        <v>30.0</v>
      </c>
      <c r="J64" s="7" t="inlineStr">
        <is>
          <t>3 3. Pago parcial</t>
        </is>
      </c>
      <c r="K64" s="7"/>
      <c r="L64" s="7"/>
      <c r="M64" s="7" t="inlineStr">
        <is>
          <t/>
        </is>
      </c>
      <c r="N64" s="7"/>
      <c r="O64" s="7" t="inlineStr">
        <is>
          <t/>
        </is>
      </c>
      <c r="P64" s="7" t="n">
        <v>8.0</v>
      </c>
      <c r="Q64" s="7" t="n">
        <v>3.0</v>
      </c>
      <c r="R64" s="7" t="inlineStr">
        <is>
          <t>1995</t>
        </is>
      </c>
      <c r="S64" s="6" t="inlineStr">
        <is>
          <t>2019/06/06</t>
        </is>
      </c>
      <c r="T64" s="7" t="n">
        <v>5000000.0</v>
      </c>
      <c r="U64" s="7" t="n">
        <v>4768996.0</v>
      </c>
      <c r="V64" s="7" t="n">
        <v>1.2166667E7</v>
      </c>
      <c r="W64" s="7" t="n">
        <v>2.7833333E7</v>
      </c>
      <c r="X64" s="7" t="inlineStr">
        <is>
          <t/>
        </is>
      </c>
      <c r="Y64" s="7" t="inlineStr">
        <is>
          <t>0 No Aplica</t>
        </is>
      </c>
    </row>
    <row r="65">
      <c r="A65" s="2" t="n">
        <v>55.0</v>
      </c>
      <c r="B65" t="inlineStr">
        <is>
          <t>FILA_55</t>
        </is>
      </c>
      <c r="C65" s="9" t="inlineStr">
        <is>
          <t>102</t>
        </is>
      </c>
      <c r="D65" s="7" t="n">
        <v>2019.0</v>
      </c>
      <c r="E65" s="7" t="inlineStr">
        <is>
          <t>476</t>
        </is>
      </c>
      <c r="F65" s="7" t="inlineStr">
        <is>
          <t>2 2. Contrato</t>
        </is>
      </c>
      <c r="G65" s="7" t="inlineStr">
        <is>
          <t xml:space="preserve">31 31-Servicios Profesionales </t>
        </is>
      </c>
      <c r="H65" s="7" t="n">
        <v>4.0E7</v>
      </c>
      <c r="I65" s="7" t="n">
        <v>35.0</v>
      </c>
      <c r="J65" s="7" t="inlineStr">
        <is>
          <t>3 3. Pago parcial</t>
        </is>
      </c>
      <c r="K65" s="7"/>
      <c r="L65" s="7"/>
      <c r="M65" s="7" t="inlineStr">
        <is>
          <t/>
        </is>
      </c>
      <c r="N65" s="7"/>
      <c r="O65" s="7" t="inlineStr">
        <is>
          <t/>
        </is>
      </c>
      <c r="P65" s="7" t="n">
        <v>8.0</v>
      </c>
      <c r="Q65" s="7" t="n">
        <v>3.0</v>
      </c>
      <c r="R65" s="7" t="inlineStr">
        <is>
          <t>2296</t>
        </is>
      </c>
      <c r="S65" s="6" t="inlineStr">
        <is>
          <t>2019/06/06</t>
        </is>
      </c>
      <c r="T65" s="7" t="n">
        <v>5000000.0</v>
      </c>
      <c r="U65" s="7" t="n">
        <v>4844505.0</v>
      </c>
      <c r="V65" s="7" t="n">
        <v>1.3833333E7</v>
      </c>
      <c r="W65" s="7" t="n">
        <v>2.6166667E7</v>
      </c>
      <c r="X65" s="7" t="inlineStr">
        <is>
          <t/>
        </is>
      </c>
      <c r="Y65" s="7" t="inlineStr">
        <is>
          <t>0 No Aplica</t>
        </is>
      </c>
    </row>
    <row r="66">
      <c r="A66" s="2" t="n">
        <v>56.0</v>
      </c>
      <c r="B66" t="inlineStr">
        <is>
          <t>FILA_56</t>
        </is>
      </c>
      <c r="C66" s="9" t="inlineStr">
        <is>
          <t>102</t>
        </is>
      </c>
      <c r="D66" s="7" t="n">
        <v>2019.0</v>
      </c>
      <c r="E66" s="7" t="inlineStr">
        <is>
          <t>593</t>
        </is>
      </c>
      <c r="F66" s="7" t="inlineStr">
        <is>
          <t>2 2. Contrato</t>
        </is>
      </c>
      <c r="G66" s="7" t="inlineStr">
        <is>
          <t xml:space="preserve">31 31-Servicios Profesionales </t>
        </is>
      </c>
      <c r="H66" s="7" t="n">
        <v>3.36E7</v>
      </c>
      <c r="I66" s="7" t="n">
        <v>27.0</v>
      </c>
      <c r="J66" s="7" t="inlineStr">
        <is>
          <t>3 3. Pago parcial</t>
        </is>
      </c>
      <c r="K66" s="7"/>
      <c r="L66" s="7"/>
      <c r="M66" s="7" t="inlineStr">
        <is>
          <t/>
        </is>
      </c>
      <c r="N66" s="7"/>
      <c r="O66" s="7" t="inlineStr">
        <is>
          <t/>
        </is>
      </c>
      <c r="P66" s="7" t="n">
        <v>9.0</v>
      </c>
      <c r="Q66" s="7" t="n">
        <v>2.0</v>
      </c>
      <c r="R66" s="7" t="inlineStr">
        <is>
          <t>2078</t>
        </is>
      </c>
      <c r="S66" s="6" t="inlineStr">
        <is>
          <t>2019/06/06</t>
        </is>
      </c>
      <c r="T66" s="7" t="n">
        <v>4200000.0</v>
      </c>
      <c r="U66" s="7" t="n">
        <v>4069384.0</v>
      </c>
      <c r="V66" s="7" t="n">
        <v>9100000.0</v>
      </c>
      <c r="W66" s="7" t="n">
        <v>2.45E7</v>
      </c>
      <c r="X66" s="7" t="inlineStr">
        <is>
          <t/>
        </is>
      </c>
      <c r="Y66" s="7" t="inlineStr">
        <is>
          <t>0 No Aplica</t>
        </is>
      </c>
    </row>
    <row r="67">
      <c r="A67" s="2" t="n">
        <v>57.0</v>
      </c>
      <c r="B67" t="inlineStr">
        <is>
          <t>FILA_57</t>
        </is>
      </c>
      <c r="C67" s="9" t="inlineStr">
        <is>
          <t>102</t>
        </is>
      </c>
      <c r="D67" s="7" t="n">
        <v>2019.0</v>
      </c>
      <c r="E67" s="7" t="inlineStr">
        <is>
          <t>92</t>
        </is>
      </c>
      <c r="F67" s="7" t="inlineStr">
        <is>
          <t>2 2. Contrato</t>
        </is>
      </c>
      <c r="G67" s="7" t="inlineStr">
        <is>
          <t xml:space="preserve">999 999-Otro tipo de naturaleza de contratos </t>
        </is>
      </c>
      <c r="H67" s="7" t="n">
        <v>645800.0</v>
      </c>
      <c r="I67" s="7" t="n">
        <v>100.0</v>
      </c>
      <c r="J67" s="7" t="inlineStr">
        <is>
          <t>4 4. Pago definitivo</t>
        </is>
      </c>
      <c r="K67" s="7"/>
      <c r="L67" s="7"/>
      <c r="M67" s="7" t="inlineStr">
        <is>
          <t/>
        </is>
      </c>
      <c r="N67" s="7"/>
      <c r="O67" s="7" t="inlineStr">
        <is>
          <t/>
        </is>
      </c>
      <c r="P67" s="7" t="n">
        <v>1.0</v>
      </c>
      <c r="Q67" s="7" t="n">
        <v>1.0</v>
      </c>
      <c r="R67" s="7" t="inlineStr">
        <is>
          <t>2597</t>
        </is>
      </c>
      <c r="S67" s="6" t="inlineStr">
        <is>
          <t>2019/06/25</t>
        </is>
      </c>
      <c r="T67" s="7" t="n">
        <v>645800.0</v>
      </c>
      <c r="U67" s="7" t="n">
        <v>645800.0</v>
      </c>
      <c r="V67" s="7" t="n">
        <v>645800.0</v>
      </c>
      <c r="W67" s="7" t="n">
        <v>0.0</v>
      </c>
      <c r="X67" s="7" t="inlineStr">
        <is>
          <t/>
        </is>
      </c>
      <c r="Y67" s="7" t="inlineStr">
        <is>
          <t>0 No Aplica</t>
        </is>
      </c>
    </row>
    <row r="68">
      <c r="A68" s="2" t="n">
        <v>58.0</v>
      </c>
      <c r="B68" t="inlineStr">
        <is>
          <t>FILA_58</t>
        </is>
      </c>
      <c r="C68" s="9" t="inlineStr">
        <is>
          <t>102</t>
        </is>
      </c>
      <c r="D68" s="7" t="n">
        <v>2019.0</v>
      </c>
      <c r="E68" s="7" t="inlineStr">
        <is>
          <t>12</t>
        </is>
      </c>
      <c r="F68" s="7" t="inlineStr">
        <is>
          <t>2 2. Contrato</t>
        </is>
      </c>
      <c r="G68" s="7" t="inlineStr">
        <is>
          <t xml:space="preserve">33 33-Servicios Apoyo a la Gestion de la Entidad (servicios administrativos) </t>
        </is>
      </c>
      <c r="H68" s="7" t="n">
        <v>3.5062333E7</v>
      </c>
      <c r="I68" s="7" t="n">
        <v>42.0</v>
      </c>
      <c r="J68" s="7" t="inlineStr">
        <is>
          <t>3 3. Pago parcial</t>
        </is>
      </c>
      <c r="K68" s="7"/>
      <c r="L68" s="7"/>
      <c r="M68" s="7" t="inlineStr">
        <is>
          <t/>
        </is>
      </c>
      <c r="N68" s="7"/>
      <c r="O68" s="7" t="inlineStr">
        <is>
          <t/>
        </is>
      </c>
      <c r="P68" s="7" t="n">
        <v>12.0</v>
      </c>
      <c r="Q68" s="7" t="n">
        <v>5.0</v>
      </c>
      <c r="R68" s="7" t="inlineStr">
        <is>
          <t>2087</t>
        </is>
      </c>
      <c r="S68" s="6" t="inlineStr">
        <is>
          <t>2019/06/06</t>
        </is>
      </c>
      <c r="T68" s="7" t="n">
        <v>2930000.0</v>
      </c>
      <c r="U68" s="7" t="n">
        <v>2831673.0</v>
      </c>
      <c r="V68" s="7" t="n">
        <v>1.4552333E7</v>
      </c>
      <c r="W68" s="7" t="n">
        <v>2.051E7</v>
      </c>
      <c r="X68" s="7" t="inlineStr">
        <is>
          <t/>
        </is>
      </c>
      <c r="Y68" s="7" t="inlineStr">
        <is>
          <t>0 No Aplica</t>
        </is>
      </c>
    </row>
    <row r="69">
      <c r="A69" s="2" t="n">
        <v>59.0</v>
      </c>
      <c r="B69" t="inlineStr">
        <is>
          <t>FILA_59</t>
        </is>
      </c>
      <c r="C69" s="9" t="inlineStr">
        <is>
          <t>102</t>
        </is>
      </c>
      <c r="D69" s="7" t="n">
        <v>2019.0</v>
      </c>
      <c r="E69" s="7" t="inlineStr">
        <is>
          <t>27</t>
        </is>
      </c>
      <c r="F69" s="7" t="inlineStr">
        <is>
          <t>2 2. Contrato</t>
        </is>
      </c>
      <c r="G69" s="7" t="inlineStr">
        <is>
          <t xml:space="preserve">33 33-Servicios Apoyo a la Gestion de la Entidad (servicios administrativos) </t>
        </is>
      </c>
      <c r="H69" s="7" t="n">
        <v>3.4964667E7</v>
      </c>
      <c r="I69" s="7" t="n">
        <v>41.0</v>
      </c>
      <c r="J69" s="7" t="inlineStr">
        <is>
          <t>3 3. Pago parcial</t>
        </is>
      </c>
      <c r="K69" s="7"/>
      <c r="L69" s="7"/>
      <c r="M69" s="7" t="inlineStr">
        <is>
          <t/>
        </is>
      </c>
      <c r="N69" s="7"/>
      <c r="O69" s="7" t="inlineStr">
        <is>
          <t/>
        </is>
      </c>
      <c r="P69" s="7" t="n">
        <v>12.0</v>
      </c>
      <c r="Q69" s="7" t="n">
        <v>5.0</v>
      </c>
      <c r="R69" s="7" t="inlineStr">
        <is>
          <t>2091</t>
        </is>
      </c>
      <c r="S69" s="6" t="inlineStr">
        <is>
          <t>2019/06/06</t>
        </is>
      </c>
      <c r="T69" s="7" t="n">
        <v>2930000.0</v>
      </c>
      <c r="U69" s="7" t="n">
        <v>2831673.0</v>
      </c>
      <c r="V69" s="7" t="n">
        <v>1.4454667E7</v>
      </c>
      <c r="W69" s="7" t="n">
        <v>2.051E7</v>
      </c>
      <c r="X69" s="7" t="inlineStr">
        <is>
          <t/>
        </is>
      </c>
      <c r="Y69" s="7" t="inlineStr">
        <is>
          <t>0 No Aplica</t>
        </is>
      </c>
    </row>
    <row r="70">
      <c r="A70" s="2" t="n">
        <v>60.0</v>
      </c>
      <c r="B70" t="inlineStr">
        <is>
          <t>FILA_60</t>
        </is>
      </c>
      <c r="C70" s="9" t="inlineStr">
        <is>
          <t>102</t>
        </is>
      </c>
      <c r="D70" s="7" t="n">
        <v>2019.0</v>
      </c>
      <c r="E70" s="7" t="inlineStr">
        <is>
          <t>407</t>
        </is>
      </c>
      <c r="F70" s="7" t="inlineStr">
        <is>
          <t>2 2. Contrato</t>
        </is>
      </c>
      <c r="G70" s="7" t="inlineStr">
        <is>
          <t xml:space="preserve">31 31-Servicios Profesionales </t>
        </is>
      </c>
      <c r="H70" s="7" t="n">
        <v>4.8E7</v>
      </c>
      <c r="I70" s="7" t="n">
        <v>43.0</v>
      </c>
      <c r="J70" s="7" t="inlineStr">
        <is>
          <t>3 3. Pago parcial</t>
        </is>
      </c>
      <c r="K70" s="7"/>
      <c r="L70" s="7"/>
      <c r="M70" s="7" t="inlineStr">
        <is>
          <t/>
        </is>
      </c>
      <c r="N70" s="7"/>
      <c r="O70" s="7" t="inlineStr">
        <is>
          <t/>
        </is>
      </c>
      <c r="P70" s="7" t="n">
        <v>8.0</v>
      </c>
      <c r="Q70" s="7" t="n">
        <v>4.0</v>
      </c>
      <c r="R70" s="7" t="inlineStr">
        <is>
          <t>2042</t>
        </is>
      </c>
      <c r="S70" s="6" t="inlineStr">
        <is>
          <t>2019/06/06</t>
        </is>
      </c>
      <c r="T70" s="7" t="n">
        <v>6000000.0</v>
      </c>
      <c r="U70" s="7" t="n">
        <v>5775284.0</v>
      </c>
      <c r="V70" s="7" t="n">
        <v>2.06E7</v>
      </c>
      <c r="W70" s="7" t="n">
        <v>2.74E7</v>
      </c>
      <c r="X70" s="7" t="inlineStr">
        <is>
          <t/>
        </is>
      </c>
      <c r="Y70" s="7" t="inlineStr">
        <is>
          <t>0 No Aplica</t>
        </is>
      </c>
    </row>
    <row r="71">
      <c r="A71" s="2" t="n">
        <v>61.0</v>
      </c>
      <c r="B71" t="inlineStr">
        <is>
          <t>FILA_61</t>
        </is>
      </c>
      <c r="C71" s="9" t="inlineStr">
        <is>
          <t>102</t>
        </is>
      </c>
      <c r="D71" s="7" t="n">
        <v>2019.0</v>
      </c>
      <c r="E71" s="7" t="inlineStr">
        <is>
          <t>498</t>
        </is>
      </c>
      <c r="F71" s="7" t="inlineStr">
        <is>
          <t>2 2. Contrato</t>
        </is>
      </c>
      <c r="G71" s="7" t="inlineStr">
        <is>
          <t xml:space="preserve">31 31-Servicios Profesionales </t>
        </is>
      </c>
      <c r="H71" s="7" t="n">
        <v>3.6E7</v>
      </c>
      <c r="I71" s="7" t="n">
        <v>33.0</v>
      </c>
      <c r="J71" s="7" t="inlineStr">
        <is>
          <t>3 3. Pago parcial</t>
        </is>
      </c>
      <c r="K71" s="7"/>
      <c r="L71" s="7"/>
      <c r="M71" s="7" t="inlineStr">
        <is>
          <t/>
        </is>
      </c>
      <c r="N71" s="7"/>
      <c r="O71" s="7" t="inlineStr">
        <is>
          <t/>
        </is>
      </c>
      <c r="P71" s="7" t="n">
        <v>8.0</v>
      </c>
      <c r="Q71" s="7" t="n">
        <v>3.0</v>
      </c>
      <c r="R71" s="7" t="inlineStr">
        <is>
          <t>2302</t>
        </is>
      </c>
      <c r="S71" s="6" t="inlineStr">
        <is>
          <t>2019/06/06</t>
        </is>
      </c>
      <c r="T71" s="7" t="n">
        <v>4500000.0</v>
      </c>
      <c r="U71" s="7" t="n">
        <v>4349076.0</v>
      </c>
      <c r="V71" s="7" t="n">
        <v>1.17E7</v>
      </c>
      <c r="W71" s="7" t="n">
        <v>2.43E7</v>
      </c>
      <c r="X71" s="7" t="inlineStr">
        <is>
          <t/>
        </is>
      </c>
      <c r="Y71" s="7" t="inlineStr">
        <is>
          <t>0 No Aplica</t>
        </is>
      </c>
    </row>
    <row r="72">
      <c r="A72" s="2" t="n">
        <v>62.0</v>
      </c>
      <c r="B72" t="inlineStr">
        <is>
          <t>FILA_62</t>
        </is>
      </c>
      <c r="C72" s="9" t="inlineStr">
        <is>
          <t>102</t>
        </is>
      </c>
      <c r="D72" s="7" t="n">
        <v>2019.0</v>
      </c>
      <c r="E72" s="7" t="inlineStr">
        <is>
          <t>221</t>
        </is>
      </c>
      <c r="F72" s="7" t="inlineStr">
        <is>
          <t>2 2. Contrato</t>
        </is>
      </c>
      <c r="G72" s="7" t="inlineStr">
        <is>
          <t xml:space="preserve">31 31-Servicios Profesionales </t>
        </is>
      </c>
      <c r="H72" s="7" t="n">
        <v>4.165E7</v>
      </c>
      <c r="I72" s="7" t="n">
        <v>39.0</v>
      </c>
      <c r="J72" s="7" t="inlineStr">
        <is>
          <t>3 3. Pago parcial</t>
        </is>
      </c>
      <c r="K72" s="7"/>
      <c r="L72" s="7"/>
      <c r="M72" s="7" t="inlineStr">
        <is>
          <t/>
        </is>
      </c>
      <c r="N72" s="7"/>
      <c r="O72" s="7" t="inlineStr">
        <is>
          <t/>
        </is>
      </c>
      <c r="P72" s="7" t="n">
        <v>12.0</v>
      </c>
      <c r="Q72" s="7" t="n">
        <v>4.0</v>
      </c>
      <c r="R72" s="7" t="inlineStr">
        <is>
          <t>2133</t>
        </is>
      </c>
      <c r="S72" s="6" t="inlineStr">
        <is>
          <t>2019/06/06</t>
        </is>
      </c>
      <c r="T72" s="7" t="n">
        <v>3675000.0</v>
      </c>
      <c r="U72" s="7" t="n">
        <v>3551745.0</v>
      </c>
      <c r="V72" s="7" t="n">
        <v>1.62925E7</v>
      </c>
      <c r="W72" s="7" t="n">
        <v>2.53575E7</v>
      </c>
      <c r="X72" s="7" t="inlineStr">
        <is>
          <t/>
        </is>
      </c>
      <c r="Y72" s="7" t="inlineStr">
        <is>
          <t>0 No Aplica</t>
        </is>
      </c>
    </row>
    <row r="73">
      <c r="A73" s="2" t="n">
        <v>63.0</v>
      </c>
      <c r="B73" t="inlineStr">
        <is>
          <t>FILA_63</t>
        </is>
      </c>
      <c r="C73" s="9" t="inlineStr">
        <is>
          <t>102</t>
        </is>
      </c>
      <c r="D73" s="7" t="n">
        <v>2019.0</v>
      </c>
      <c r="E73" s="7" t="inlineStr">
        <is>
          <t>507</t>
        </is>
      </c>
      <c r="F73" s="7" t="inlineStr">
        <is>
          <t>2 2. Contrato</t>
        </is>
      </c>
      <c r="G73" s="7" t="inlineStr">
        <is>
          <t xml:space="preserve">31 31-Servicios Profesionales </t>
        </is>
      </c>
      <c r="H73" s="7" t="n">
        <v>4.2E7</v>
      </c>
      <c r="I73" s="7" t="n">
        <v>32.0</v>
      </c>
      <c r="J73" s="7" t="inlineStr">
        <is>
          <t>3 3. Pago parcial</t>
        </is>
      </c>
      <c r="K73" s="7"/>
      <c r="L73" s="7"/>
      <c r="M73" s="7" t="inlineStr">
        <is>
          <t/>
        </is>
      </c>
      <c r="N73" s="7"/>
      <c r="O73" s="7" t="inlineStr">
        <is>
          <t/>
        </is>
      </c>
      <c r="P73" s="7" t="n">
        <v>8.0</v>
      </c>
      <c r="Q73" s="7" t="n">
        <v>3.0</v>
      </c>
      <c r="R73" s="7" t="inlineStr">
        <is>
          <t>2458</t>
        </is>
      </c>
      <c r="S73" s="6" t="inlineStr">
        <is>
          <t>2019/06/07</t>
        </is>
      </c>
      <c r="T73" s="7" t="n">
        <v>5250000.0</v>
      </c>
      <c r="U73" s="7" t="n">
        <v>4979152.0</v>
      </c>
      <c r="V73" s="7" t="n">
        <v>1.3475E7</v>
      </c>
      <c r="W73" s="7" t="n">
        <v>2.8525E7</v>
      </c>
      <c r="X73" s="7" t="inlineStr">
        <is>
          <t/>
        </is>
      </c>
      <c r="Y73" s="7" t="inlineStr">
        <is>
          <t>0 No Aplica</t>
        </is>
      </c>
    </row>
    <row r="74">
      <c r="A74" s="2" t="n">
        <v>64.0</v>
      </c>
      <c r="B74" t="inlineStr">
        <is>
          <t>FILA_64</t>
        </is>
      </c>
      <c r="C74" s="9" t="inlineStr">
        <is>
          <t>102</t>
        </is>
      </c>
      <c r="D74" s="7" t="n">
        <v>2019.0</v>
      </c>
      <c r="E74" s="7" t="inlineStr">
        <is>
          <t>605</t>
        </is>
      </c>
      <c r="F74" s="7" t="inlineStr">
        <is>
          <t>2 2. Contrato</t>
        </is>
      </c>
      <c r="G74" s="7" t="inlineStr">
        <is>
          <t xml:space="preserve">33 33-Servicios Apoyo a la Gestion de la Entidad (servicios administrativos) </t>
        </is>
      </c>
      <c r="H74" s="7" t="n">
        <v>1.728E7</v>
      </c>
      <c r="I74" s="7" t="n">
        <v>21.0</v>
      </c>
      <c r="J74" s="7" t="inlineStr">
        <is>
          <t>3 3. Pago parcial</t>
        </is>
      </c>
      <c r="K74" s="7"/>
      <c r="L74" s="7"/>
      <c r="M74" s="7" t="inlineStr">
        <is>
          <t/>
        </is>
      </c>
      <c r="N74" s="7"/>
      <c r="O74" s="7" t="inlineStr">
        <is>
          <t/>
        </is>
      </c>
      <c r="P74" s="7" t="n">
        <v>9.0</v>
      </c>
      <c r="Q74" s="7" t="n">
        <v>2.0</v>
      </c>
      <c r="R74" s="7" t="inlineStr">
        <is>
          <t>2487</t>
        </is>
      </c>
      <c r="S74" s="6" t="inlineStr">
        <is>
          <t>2019/06/07</t>
        </is>
      </c>
      <c r="T74" s="7" t="n">
        <v>2160000.0</v>
      </c>
      <c r="U74" s="7" t="n">
        <v>2087556.0</v>
      </c>
      <c r="V74" s="7" t="n">
        <v>3600000.0</v>
      </c>
      <c r="W74" s="7" t="n">
        <v>1.368E7</v>
      </c>
      <c r="X74" s="7" t="inlineStr">
        <is>
          <t/>
        </is>
      </c>
      <c r="Y74" s="7" t="inlineStr">
        <is>
          <t>0 No Aplica</t>
        </is>
      </c>
    </row>
    <row r="75">
      <c r="A75" s="2" t="n">
        <v>65.0</v>
      </c>
      <c r="B75" t="inlineStr">
        <is>
          <t>FILA_65</t>
        </is>
      </c>
      <c r="C75" s="9" t="inlineStr">
        <is>
          <t>102</t>
        </is>
      </c>
      <c r="D75" s="7" t="n">
        <v>2019.0</v>
      </c>
      <c r="E75" s="7" t="inlineStr">
        <is>
          <t>307</t>
        </is>
      </c>
      <c r="F75" s="7" t="inlineStr">
        <is>
          <t>2 2. Contrato</t>
        </is>
      </c>
      <c r="G75" s="7" t="inlineStr">
        <is>
          <t xml:space="preserve">31 31-Servicios Profesionales </t>
        </is>
      </c>
      <c r="H75" s="7" t="n">
        <v>6.05E7</v>
      </c>
      <c r="I75" s="7" t="n">
        <v>37.0</v>
      </c>
      <c r="J75" s="7" t="inlineStr">
        <is>
          <t>3 3. Pago parcial</t>
        </is>
      </c>
      <c r="K75" s="7"/>
      <c r="L75" s="7"/>
      <c r="M75" s="7" t="inlineStr">
        <is>
          <t/>
        </is>
      </c>
      <c r="N75" s="7"/>
      <c r="O75" s="7" t="inlineStr">
        <is>
          <t/>
        </is>
      </c>
      <c r="P75" s="7" t="n">
        <v>11.0</v>
      </c>
      <c r="Q75" s="7" t="n">
        <v>5.0</v>
      </c>
      <c r="R75" s="7" t="inlineStr">
        <is>
          <t>2156</t>
        </is>
      </c>
      <c r="S75" s="6" t="inlineStr">
        <is>
          <t>2019/06/06</t>
        </is>
      </c>
      <c r="T75" s="7" t="n">
        <v>5500000.0</v>
      </c>
      <c r="U75" s="7" t="n">
        <v>5267648.0</v>
      </c>
      <c r="V75" s="7" t="n">
        <v>2.255E7</v>
      </c>
      <c r="W75" s="7" t="n">
        <v>3.795E7</v>
      </c>
      <c r="X75" s="7" t="inlineStr">
        <is>
          <t/>
        </is>
      </c>
      <c r="Y75" s="7" t="inlineStr">
        <is>
          <t>0 No Aplica</t>
        </is>
      </c>
    </row>
    <row r="76">
      <c r="A76" s="2" t="n">
        <v>66.0</v>
      </c>
      <c r="B76" t="inlineStr">
        <is>
          <t>FILA_66</t>
        </is>
      </c>
      <c r="C76" s="9" t="inlineStr">
        <is>
          <t>102</t>
        </is>
      </c>
      <c r="D76" s="7" t="n">
        <v>2019.0</v>
      </c>
      <c r="E76" s="7" t="inlineStr">
        <is>
          <t>323</t>
        </is>
      </c>
      <c r="F76" s="7" t="inlineStr">
        <is>
          <t>2 2. Contrato</t>
        </is>
      </c>
      <c r="G76" s="7" t="inlineStr">
        <is>
          <t xml:space="preserve">31 31-Servicios Profesionales </t>
        </is>
      </c>
      <c r="H76" s="7" t="n">
        <v>4.95E7</v>
      </c>
      <c r="I76" s="7" t="n">
        <v>37.0</v>
      </c>
      <c r="J76" s="7" t="inlineStr">
        <is>
          <t>3 3. Pago parcial</t>
        </is>
      </c>
      <c r="K76" s="7"/>
      <c r="L76" s="7"/>
      <c r="M76" s="7" t="inlineStr">
        <is>
          <t/>
        </is>
      </c>
      <c r="N76" s="7"/>
      <c r="O76" s="7" t="inlineStr">
        <is>
          <t/>
        </is>
      </c>
      <c r="P76" s="7" t="n">
        <v>11.0</v>
      </c>
      <c r="Q76" s="7" t="n">
        <v>5.0</v>
      </c>
      <c r="R76" s="7" t="inlineStr">
        <is>
          <t>2261</t>
        </is>
      </c>
      <c r="S76" s="6" t="inlineStr">
        <is>
          <t>2019/06/06</t>
        </is>
      </c>
      <c r="T76" s="7" t="n">
        <v>4500000.0</v>
      </c>
      <c r="U76" s="7" t="n">
        <v>4349076.0</v>
      </c>
      <c r="V76" s="7" t="n">
        <v>1.83E7</v>
      </c>
      <c r="W76" s="7" t="n">
        <v>3.12E7</v>
      </c>
      <c r="X76" s="7" t="inlineStr">
        <is>
          <t/>
        </is>
      </c>
      <c r="Y76" s="7" t="inlineStr">
        <is>
          <t>0 No Aplica</t>
        </is>
      </c>
    </row>
    <row r="77">
      <c r="A77" s="2" t="n">
        <v>67.0</v>
      </c>
      <c r="B77" t="inlineStr">
        <is>
          <t>FILA_67</t>
        </is>
      </c>
      <c r="C77" s="9" t="inlineStr">
        <is>
          <t>102</t>
        </is>
      </c>
      <c r="D77" s="7" t="n">
        <v>2019.0</v>
      </c>
      <c r="E77" s="7" t="inlineStr">
        <is>
          <t>129</t>
        </is>
      </c>
      <c r="F77" s="7" t="inlineStr">
        <is>
          <t>2 2. Contrato</t>
        </is>
      </c>
      <c r="G77" s="7" t="inlineStr">
        <is>
          <t xml:space="preserve">31 31-Servicios Profesionales </t>
        </is>
      </c>
      <c r="H77" s="7" t="n">
        <v>5.8333333E7</v>
      </c>
      <c r="I77" s="7" t="n">
        <v>39.0</v>
      </c>
      <c r="J77" s="7" t="inlineStr">
        <is>
          <t>3 3. Pago parcial</t>
        </is>
      </c>
      <c r="K77" s="7"/>
      <c r="L77" s="7"/>
      <c r="M77" s="7" t="inlineStr">
        <is>
          <t/>
        </is>
      </c>
      <c r="N77" s="7"/>
      <c r="O77" s="7" t="inlineStr">
        <is>
          <t/>
        </is>
      </c>
      <c r="P77" s="7" t="n">
        <v>12.0</v>
      </c>
      <c r="Q77" s="7" t="n">
        <v>5.0</v>
      </c>
      <c r="R77" s="7" t="inlineStr">
        <is>
          <t>2355</t>
        </is>
      </c>
      <c r="S77" s="6" t="inlineStr">
        <is>
          <t>2019/06/07</t>
        </is>
      </c>
      <c r="T77" s="7" t="n">
        <v>5000000.0</v>
      </c>
      <c r="U77" s="7" t="n">
        <v>4832307.0</v>
      </c>
      <c r="V77" s="7" t="n">
        <v>2.2833333E7</v>
      </c>
      <c r="W77" s="7" t="n">
        <v>3.55E7</v>
      </c>
      <c r="X77" s="7" t="inlineStr">
        <is>
          <t/>
        </is>
      </c>
      <c r="Y77" s="7" t="inlineStr">
        <is>
          <t>0 No Aplica</t>
        </is>
      </c>
    </row>
    <row r="78">
      <c r="A78" s="2" t="n">
        <v>68.0</v>
      </c>
      <c r="B78" t="inlineStr">
        <is>
          <t>FILA_68</t>
        </is>
      </c>
      <c r="C78" s="9" t="inlineStr">
        <is>
          <t>102</t>
        </is>
      </c>
      <c r="D78" s="7" t="n">
        <v>2019.0</v>
      </c>
      <c r="E78" s="7" t="inlineStr">
        <is>
          <t>453</t>
        </is>
      </c>
      <c r="F78" s="7" t="inlineStr">
        <is>
          <t>2 2. Contrato</t>
        </is>
      </c>
      <c r="G78" s="7" t="inlineStr">
        <is>
          <t xml:space="preserve">31 31-Servicios Profesionales </t>
        </is>
      </c>
      <c r="H78" s="7" t="n">
        <v>5.0E7</v>
      </c>
      <c r="I78" s="7" t="n">
        <v>31.0</v>
      </c>
      <c r="J78" s="7" t="inlineStr">
        <is>
          <t>3 3. Pago parcial</t>
        </is>
      </c>
      <c r="K78" s="7"/>
      <c r="L78" s="7"/>
      <c r="M78" s="7" t="inlineStr">
        <is>
          <t/>
        </is>
      </c>
      <c r="N78" s="7"/>
      <c r="O78" s="7" t="inlineStr">
        <is>
          <t/>
        </is>
      </c>
      <c r="P78" s="7" t="n">
        <v>10.0</v>
      </c>
      <c r="Q78" s="7" t="n">
        <v>3.0</v>
      </c>
      <c r="R78" s="7" t="inlineStr">
        <is>
          <t>2446</t>
        </is>
      </c>
      <c r="S78" s="6" t="inlineStr">
        <is>
          <t>2019/06/07</t>
        </is>
      </c>
      <c r="T78" s="7" t="n">
        <v>5000000.0</v>
      </c>
      <c r="U78" s="7" t="n">
        <v>4768996.0</v>
      </c>
      <c r="V78" s="7" t="n">
        <v>1.55E7</v>
      </c>
      <c r="W78" s="7" t="n">
        <v>3.45E7</v>
      </c>
      <c r="X78" s="7" t="inlineStr">
        <is>
          <t/>
        </is>
      </c>
      <c r="Y78" s="7" t="inlineStr">
        <is>
          <t>0 No Aplica</t>
        </is>
      </c>
    </row>
    <row r="79">
      <c r="A79" s="2" t="n">
        <v>69.0</v>
      </c>
      <c r="B79" t="inlineStr">
        <is>
          <t>FILA_69</t>
        </is>
      </c>
      <c r="C79" s="9" t="inlineStr">
        <is>
          <t>102</t>
        </is>
      </c>
      <c r="D79" s="7" t="n">
        <v>2019.0</v>
      </c>
      <c r="E79" s="7" t="inlineStr">
        <is>
          <t>463</t>
        </is>
      </c>
      <c r="F79" s="7" t="inlineStr">
        <is>
          <t>2 2. Contrato</t>
        </is>
      </c>
      <c r="G79" s="7" t="inlineStr">
        <is>
          <t xml:space="preserve">31 31-Servicios Profesionales </t>
        </is>
      </c>
      <c r="H79" s="7" t="n">
        <v>4.5E7</v>
      </c>
      <c r="I79" s="7" t="n">
        <v>31.0</v>
      </c>
      <c r="J79" s="7" t="inlineStr">
        <is>
          <t>3 3. Pago parcial</t>
        </is>
      </c>
      <c r="K79" s="7"/>
      <c r="L79" s="7"/>
      <c r="M79" s="7" t="inlineStr">
        <is>
          <t/>
        </is>
      </c>
      <c r="N79" s="7"/>
      <c r="O79" s="7" t="inlineStr">
        <is>
          <t/>
        </is>
      </c>
      <c r="P79" s="7" t="n">
        <v>9.0</v>
      </c>
      <c r="Q79" s="7" t="n">
        <v>3.0</v>
      </c>
      <c r="R79" s="7" t="inlineStr">
        <is>
          <t>2450</t>
        </is>
      </c>
      <c r="S79" s="6" t="inlineStr">
        <is>
          <t>2019/06/07</t>
        </is>
      </c>
      <c r="T79" s="7" t="n">
        <v>5000000.0</v>
      </c>
      <c r="U79" s="7" t="n">
        <v>4844505.0</v>
      </c>
      <c r="V79" s="7" t="n">
        <v>1.4166667E7</v>
      </c>
      <c r="W79" s="7" t="n">
        <v>3.0833333E7</v>
      </c>
      <c r="X79" s="7" t="inlineStr">
        <is>
          <t/>
        </is>
      </c>
      <c r="Y79" s="7" t="inlineStr">
        <is>
          <t>0 No Aplica</t>
        </is>
      </c>
    </row>
    <row r="80">
      <c r="A80" s="2" t="n">
        <v>70.0</v>
      </c>
      <c r="B80" t="inlineStr">
        <is>
          <t>FILA_70</t>
        </is>
      </c>
      <c r="C80" s="9" t="inlineStr">
        <is>
          <t>102</t>
        </is>
      </c>
      <c r="D80" s="7" t="n">
        <v>2019.0</v>
      </c>
      <c r="E80" s="7" t="inlineStr">
        <is>
          <t>40</t>
        </is>
      </c>
      <c r="F80" s="7" t="inlineStr">
        <is>
          <t>2 2. Contrato</t>
        </is>
      </c>
      <c r="G80" s="7" t="inlineStr">
        <is>
          <t xml:space="preserve">31 31-Servicios Profesionales </t>
        </is>
      </c>
      <c r="H80" s="7" t="n">
        <v>7.1E7</v>
      </c>
      <c r="I80" s="7" t="n">
        <v>41.0</v>
      </c>
      <c r="J80" s="7" t="inlineStr">
        <is>
          <t>3 3. Pago parcial</t>
        </is>
      </c>
      <c r="K80" s="7"/>
      <c r="L80" s="7"/>
      <c r="M80" s="7" t="inlineStr">
        <is>
          <t/>
        </is>
      </c>
      <c r="N80" s="7"/>
      <c r="O80" s="7" t="inlineStr">
        <is>
          <t/>
        </is>
      </c>
      <c r="P80" s="7" t="n">
        <v>12.0</v>
      </c>
      <c r="Q80" s="7" t="n">
        <v>5.0</v>
      </c>
      <c r="R80" s="7" t="inlineStr">
        <is>
          <t>2095</t>
        </is>
      </c>
      <c r="S80" s="6" t="inlineStr">
        <is>
          <t>2019/06/06</t>
        </is>
      </c>
      <c r="T80" s="7" t="n">
        <v>6000000.0</v>
      </c>
      <c r="U80" s="7" t="n">
        <v>5624151.0</v>
      </c>
      <c r="V80" s="7" t="n">
        <v>2.94E7</v>
      </c>
      <c r="W80" s="7" t="n">
        <v>4.16E7</v>
      </c>
      <c r="X80" s="7" t="inlineStr">
        <is>
          <t/>
        </is>
      </c>
      <c r="Y80" s="7" t="inlineStr">
        <is>
          <t>0 No Aplica</t>
        </is>
      </c>
    </row>
    <row r="81">
      <c r="A81" s="2" t="n">
        <v>71.0</v>
      </c>
      <c r="B81" t="inlineStr">
        <is>
          <t>FILA_71</t>
        </is>
      </c>
      <c r="C81" s="9" t="inlineStr">
        <is>
          <t>102</t>
        </is>
      </c>
      <c r="D81" s="7" t="n">
        <v>2019.0</v>
      </c>
      <c r="E81" s="7" t="inlineStr">
        <is>
          <t>579</t>
        </is>
      </c>
      <c r="F81" s="7" t="inlineStr">
        <is>
          <t>2 2. Contrato</t>
        </is>
      </c>
      <c r="G81" s="7" t="inlineStr">
        <is>
          <t xml:space="preserve">31 31-Servicios Profesionales </t>
        </is>
      </c>
      <c r="H81" s="7" t="n">
        <v>4.8E7</v>
      </c>
      <c r="I81" s="7" t="n">
        <v>29.0</v>
      </c>
      <c r="J81" s="7" t="inlineStr">
        <is>
          <t>3 3. Pago parcial</t>
        </is>
      </c>
      <c r="K81" s="7"/>
      <c r="L81" s="7"/>
      <c r="M81" s="7" t="inlineStr">
        <is>
          <t/>
        </is>
      </c>
      <c r="N81" s="7"/>
      <c r="O81" s="7" t="inlineStr">
        <is>
          <t/>
        </is>
      </c>
      <c r="P81" s="7" t="n">
        <v>8.0</v>
      </c>
      <c r="Q81" s="7" t="n">
        <v>3.0</v>
      </c>
      <c r="R81" s="7" t="inlineStr">
        <is>
          <t>2076</t>
        </is>
      </c>
      <c r="S81" s="6" t="inlineStr">
        <is>
          <t>2019/06/06</t>
        </is>
      </c>
      <c r="T81" s="7" t="n">
        <v>6000000.0</v>
      </c>
      <c r="U81" s="7" t="n">
        <v>5759318.0</v>
      </c>
      <c r="V81" s="7" t="n">
        <v>1.4E7</v>
      </c>
      <c r="W81" s="7" t="n">
        <v>3.4E7</v>
      </c>
      <c r="X81" s="7" t="inlineStr">
        <is>
          <t/>
        </is>
      </c>
      <c r="Y81" s="7" t="inlineStr">
        <is>
          <t>0 No Aplica</t>
        </is>
      </c>
    </row>
    <row r="82">
      <c r="A82" s="2" t="n">
        <v>72.0</v>
      </c>
      <c r="B82" t="inlineStr">
        <is>
          <t>FILA_72</t>
        </is>
      </c>
      <c r="C82" s="9" t="inlineStr">
        <is>
          <t>102</t>
        </is>
      </c>
      <c r="D82" s="7" t="n">
        <v>2019.0</v>
      </c>
      <c r="E82" s="7" t="inlineStr">
        <is>
          <t>503</t>
        </is>
      </c>
      <c r="F82" s="7" t="inlineStr">
        <is>
          <t>2 2. Contrato</t>
        </is>
      </c>
      <c r="G82" s="7" t="inlineStr">
        <is>
          <t xml:space="preserve">31 31-Servicios Profesionales </t>
        </is>
      </c>
      <c r="H82" s="7" t="n">
        <v>4.0E7</v>
      </c>
      <c r="I82" s="7" t="n">
        <v>32.0</v>
      </c>
      <c r="J82" s="7" t="inlineStr">
        <is>
          <t>3 3. Pago parcial</t>
        </is>
      </c>
      <c r="K82" s="7"/>
      <c r="L82" s="7"/>
      <c r="M82" s="7" t="inlineStr">
        <is>
          <t/>
        </is>
      </c>
      <c r="N82" s="7"/>
      <c r="O82" s="7" t="inlineStr">
        <is>
          <t/>
        </is>
      </c>
      <c r="P82" s="7" t="n">
        <v>8.0</v>
      </c>
      <c r="Q82" s="7" t="n">
        <v>3.0</v>
      </c>
      <c r="R82" s="7" t="inlineStr">
        <is>
          <t>2054</t>
        </is>
      </c>
      <c r="S82" s="6" t="inlineStr">
        <is>
          <t>2019/06/06</t>
        </is>
      </c>
      <c r="T82" s="7" t="n">
        <v>5000000.0</v>
      </c>
      <c r="U82" s="7" t="n">
        <v>4781194.0</v>
      </c>
      <c r="V82" s="7" t="n">
        <v>1.2833333E7</v>
      </c>
      <c r="W82" s="7" t="n">
        <v>2.7166667E7</v>
      </c>
      <c r="X82" s="7" t="inlineStr">
        <is>
          <t/>
        </is>
      </c>
      <c r="Y82" s="7" t="inlineStr">
        <is>
          <t>0 No Aplica</t>
        </is>
      </c>
    </row>
    <row r="83">
      <c r="A83" s="2" t="n">
        <v>73.0</v>
      </c>
      <c r="B83" t="inlineStr">
        <is>
          <t>FILA_73</t>
        </is>
      </c>
      <c r="C83" s="9" t="inlineStr">
        <is>
          <t>102</t>
        </is>
      </c>
      <c r="D83" s="7" t="n">
        <v>2019.0</v>
      </c>
      <c r="E83" s="7" t="inlineStr">
        <is>
          <t>261</t>
        </is>
      </c>
      <c r="F83" s="7" t="inlineStr">
        <is>
          <t>2 2. Contrato</t>
        </is>
      </c>
      <c r="G83" s="7" t="inlineStr">
        <is>
          <t xml:space="preserve">31 31-Servicios Profesionales </t>
        </is>
      </c>
      <c r="H83" s="7" t="n">
        <v>6.8E7</v>
      </c>
      <c r="I83" s="7" t="n">
        <v>29.0</v>
      </c>
      <c r="J83" s="7" t="inlineStr">
        <is>
          <t>3 3. Pago parcial</t>
        </is>
      </c>
      <c r="K83" s="7"/>
      <c r="L83" s="7"/>
      <c r="M83" s="7" t="inlineStr">
        <is>
          <t/>
        </is>
      </c>
      <c r="N83" s="7"/>
      <c r="O83" s="7" t="inlineStr">
        <is>
          <t/>
        </is>
      </c>
      <c r="P83" s="7" t="n">
        <v>12.0</v>
      </c>
      <c r="Q83" s="7" t="n">
        <v>4.0</v>
      </c>
      <c r="R83" s="7" t="inlineStr">
        <is>
          <t>2540</t>
        </is>
      </c>
      <c r="S83" s="6" t="inlineStr">
        <is>
          <t>2019/06/11</t>
        </is>
      </c>
      <c r="T83" s="7" t="n">
        <v>6000000.0</v>
      </c>
      <c r="U83" s="7" t="n">
        <v>5624139.0</v>
      </c>
      <c r="V83" s="7" t="n">
        <v>1.96E7</v>
      </c>
      <c r="W83" s="7" t="n">
        <v>4.84E7</v>
      </c>
      <c r="X83" s="7" t="inlineStr">
        <is>
          <t/>
        </is>
      </c>
      <c r="Y83" s="7" t="inlineStr">
        <is>
          <t>0 No Aplica</t>
        </is>
      </c>
    </row>
    <row r="84">
      <c r="A84" s="2" t="n">
        <v>74.0</v>
      </c>
      <c r="B84" t="inlineStr">
        <is>
          <t>FILA_74</t>
        </is>
      </c>
      <c r="C84" s="9" t="inlineStr">
        <is>
          <t>102</t>
        </is>
      </c>
      <c r="D84" s="7" t="n">
        <v>2019.0</v>
      </c>
      <c r="E84" s="7" t="inlineStr">
        <is>
          <t>631</t>
        </is>
      </c>
      <c r="F84" s="7" t="inlineStr">
        <is>
          <t>2 2. Contrato</t>
        </is>
      </c>
      <c r="G84" s="7" t="inlineStr">
        <is>
          <t xml:space="preserve">31 31-Servicios Profesionales </t>
        </is>
      </c>
      <c r="H84" s="7" t="n">
        <v>3.5E7</v>
      </c>
      <c r="I84" s="7" t="n">
        <v>8.0</v>
      </c>
      <c r="J84" s="7" t="inlineStr">
        <is>
          <t>3 3. Pago parcial</t>
        </is>
      </c>
      <c r="K84" s="7"/>
      <c r="L84" s="7"/>
      <c r="M84" s="7" t="inlineStr">
        <is>
          <t/>
        </is>
      </c>
      <c r="N84" s="7"/>
      <c r="O84" s="7" t="inlineStr">
        <is>
          <t/>
        </is>
      </c>
      <c r="P84" s="7" t="n">
        <v>8.0</v>
      </c>
      <c r="Q84" s="7" t="n">
        <v>1.0</v>
      </c>
      <c r="R84" s="7" t="inlineStr">
        <is>
          <t>2495</t>
        </is>
      </c>
      <c r="S84" s="6" t="inlineStr">
        <is>
          <t>2019/06/07</t>
        </is>
      </c>
      <c r="T84" s="7" t="n">
        <v>2666667.0</v>
      </c>
      <c r="U84" s="7" t="n">
        <v>2583737.0</v>
      </c>
      <c r="V84" s="7" t="n">
        <v>2666667.0</v>
      </c>
      <c r="W84" s="7" t="n">
        <v>3.2333333E7</v>
      </c>
      <c r="X84" s="7" t="inlineStr">
        <is>
          <t/>
        </is>
      </c>
      <c r="Y84" s="7" t="inlineStr">
        <is>
          <t>0 No Aplica</t>
        </is>
      </c>
    </row>
    <row r="85">
      <c r="A85" s="2" t="n">
        <v>75.0</v>
      </c>
      <c r="B85" t="inlineStr">
        <is>
          <t>FILA_75</t>
        </is>
      </c>
      <c r="C85" s="9" t="inlineStr">
        <is>
          <t>102</t>
        </is>
      </c>
      <c r="D85" s="7" t="n">
        <v>2019.0</v>
      </c>
      <c r="E85" s="7" t="inlineStr">
        <is>
          <t>114</t>
        </is>
      </c>
      <c r="F85" s="7" t="inlineStr">
        <is>
          <t>2 2. Contrato</t>
        </is>
      </c>
      <c r="G85" s="7" t="inlineStr">
        <is>
          <t xml:space="preserve">31 31-Servicios Profesionales </t>
        </is>
      </c>
      <c r="H85" s="7" t="n">
        <v>9.0275E7</v>
      </c>
      <c r="I85" s="7" t="n">
        <v>41.0</v>
      </c>
      <c r="J85" s="7" t="inlineStr">
        <is>
          <t>3 3. Pago parcial</t>
        </is>
      </c>
      <c r="K85" s="7"/>
      <c r="L85" s="7"/>
      <c r="M85" s="7" t="inlineStr">
        <is>
          <t/>
        </is>
      </c>
      <c r="N85" s="7"/>
      <c r="O85" s="7" t="inlineStr">
        <is>
          <t/>
        </is>
      </c>
      <c r="P85" s="7" t="n">
        <v>12.0</v>
      </c>
      <c r="Q85" s="7" t="n">
        <v>5.0</v>
      </c>
      <c r="R85" s="7" t="inlineStr">
        <is>
          <t>2212</t>
        </is>
      </c>
      <c r="S85" s="6" t="inlineStr">
        <is>
          <t>2019/06/06</t>
        </is>
      </c>
      <c r="T85" s="7" t="n">
        <v>7850000.0</v>
      </c>
      <c r="U85" s="7" t="n">
        <v>7143964.0</v>
      </c>
      <c r="V85" s="7" t="n">
        <v>3.6633333E7</v>
      </c>
      <c r="W85" s="7" t="n">
        <v>5.3641667E7</v>
      </c>
      <c r="X85" s="7" t="inlineStr">
        <is>
          <t/>
        </is>
      </c>
      <c r="Y85" s="7" t="inlineStr">
        <is>
          <t>0 No Aplica</t>
        </is>
      </c>
    </row>
    <row r="86">
      <c r="A86" s="2" t="n">
        <v>76.0</v>
      </c>
      <c r="B86" t="inlineStr">
        <is>
          <t>FILA_76</t>
        </is>
      </c>
      <c r="C86" s="9" t="inlineStr">
        <is>
          <t>102</t>
        </is>
      </c>
      <c r="D86" s="7" t="n">
        <v>2019.0</v>
      </c>
      <c r="E86" s="7" t="inlineStr">
        <is>
          <t>325</t>
        </is>
      </c>
      <c r="F86" s="7" t="inlineStr">
        <is>
          <t>2 2. Contrato</t>
        </is>
      </c>
      <c r="G86" s="7" t="inlineStr">
        <is>
          <t xml:space="preserve">33 33-Servicios Apoyo a la Gestion de la Entidad (servicios administrativos) </t>
        </is>
      </c>
      <c r="H86" s="7" t="n">
        <v>2.079E7</v>
      </c>
      <c r="I86" s="7" t="n">
        <v>37.0</v>
      </c>
      <c r="J86" s="7" t="inlineStr">
        <is>
          <t>3 3. Pago parcial</t>
        </is>
      </c>
      <c r="K86" s="7"/>
      <c r="L86" s="7"/>
      <c r="M86" s="7" t="inlineStr">
        <is>
          <t/>
        </is>
      </c>
      <c r="N86" s="7"/>
      <c r="O86" s="7" t="inlineStr">
        <is>
          <t/>
        </is>
      </c>
      <c r="P86" s="7" t="n">
        <v>11.0</v>
      </c>
      <c r="Q86" s="7" t="n">
        <v>4.0</v>
      </c>
      <c r="R86" s="7" t="inlineStr">
        <is>
          <t>2263</t>
        </is>
      </c>
      <c r="S86" s="6" t="inlineStr">
        <is>
          <t>2019/06/06</t>
        </is>
      </c>
      <c r="T86" s="7" t="n">
        <v>1890000.0</v>
      </c>
      <c r="U86" s="7" t="n">
        <v>1826612.0</v>
      </c>
      <c r="V86" s="7" t="n">
        <v>7623000.0</v>
      </c>
      <c r="W86" s="7" t="n">
        <v>1.3167E7</v>
      </c>
      <c r="X86" s="7" t="inlineStr">
        <is>
          <t/>
        </is>
      </c>
      <c r="Y86" s="7" t="inlineStr">
        <is>
          <t>0 No Aplica</t>
        </is>
      </c>
    </row>
    <row r="87">
      <c r="A87" s="2" t="n">
        <v>77.0</v>
      </c>
      <c r="B87" t="inlineStr">
        <is>
          <t>FILA_77</t>
        </is>
      </c>
      <c r="C87" s="9" t="inlineStr">
        <is>
          <t>102</t>
        </is>
      </c>
      <c r="D87" s="7" t="n">
        <v>2019.0</v>
      </c>
      <c r="E87" s="7" t="inlineStr">
        <is>
          <t>630</t>
        </is>
      </c>
      <c r="F87" s="7" t="inlineStr">
        <is>
          <t>2 2. Contrato</t>
        </is>
      </c>
      <c r="G87" s="7" t="inlineStr">
        <is>
          <t xml:space="preserve">31 31-Servicios Profesionales </t>
        </is>
      </c>
      <c r="H87" s="7" t="n">
        <v>3.5E7</v>
      </c>
      <c r="I87" s="7" t="n">
        <v>12.0</v>
      </c>
      <c r="J87" s="7" t="inlineStr">
        <is>
          <t>3 3. Pago parcial</t>
        </is>
      </c>
      <c r="K87" s="7"/>
      <c r="L87" s="7"/>
      <c r="M87" s="7" t="inlineStr">
        <is>
          <t/>
        </is>
      </c>
      <c r="N87" s="7"/>
      <c r="O87" s="7" t="inlineStr">
        <is>
          <t/>
        </is>
      </c>
      <c r="P87" s="7" t="n">
        <v>8.0</v>
      </c>
      <c r="Q87" s="7" t="n">
        <v>1.0</v>
      </c>
      <c r="R87" s="7" t="inlineStr">
        <is>
          <t>2494</t>
        </is>
      </c>
      <c r="S87" s="6" t="inlineStr">
        <is>
          <t>2019/06/07</t>
        </is>
      </c>
      <c r="T87" s="7" t="n">
        <v>4166667.0</v>
      </c>
      <c r="U87" s="7" t="n">
        <v>4026924.0</v>
      </c>
      <c r="V87" s="7" t="n">
        <v>4166667.0</v>
      </c>
      <c r="W87" s="7" t="n">
        <v>3.0833333E7</v>
      </c>
      <c r="X87" s="7" t="inlineStr">
        <is>
          <t/>
        </is>
      </c>
      <c r="Y87" s="7" t="inlineStr">
        <is>
          <t>0 No Aplica</t>
        </is>
      </c>
    </row>
    <row r="88">
      <c r="A88" s="2" t="n">
        <v>78.0</v>
      </c>
      <c r="B88" t="inlineStr">
        <is>
          <t>FILA_78</t>
        </is>
      </c>
      <c r="C88" s="9" t="inlineStr">
        <is>
          <t>102</t>
        </is>
      </c>
      <c r="D88" s="7" t="n">
        <v>2019.0</v>
      </c>
      <c r="E88" s="7" t="inlineStr">
        <is>
          <t>145</t>
        </is>
      </c>
      <c r="F88" s="7" t="inlineStr">
        <is>
          <t>2 2. Contrato</t>
        </is>
      </c>
      <c r="G88" s="7" t="inlineStr">
        <is>
          <t xml:space="preserve">33 33-Servicios Apoyo a la Gestion de la Entidad (servicios administrativos) </t>
        </is>
      </c>
      <c r="H88" s="7" t="n">
        <v>2.6719E7</v>
      </c>
      <c r="I88" s="7" t="n">
        <v>39.0</v>
      </c>
      <c r="J88" s="7" t="inlineStr">
        <is>
          <t>3 3. Pago parcial</t>
        </is>
      </c>
      <c r="K88" s="7"/>
      <c r="L88" s="7"/>
      <c r="M88" s="7" t="inlineStr">
        <is>
          <t/>
        </is>
      </c>
      <c r="N88" s="7"/>
      <c r="O88" s="7" t="inlineStr">
        <is>
          <t/>
        </is>
      </c>
      <c r="P88" s="7" t="n">
        <v>12.0</v>
      </c>
      <c r="Q88" s="7" t="n">
        <v>5.0</v>
      </c>
      <c r="R88" s="7" t="inlineStr">
        <is>
          <t>2116</t>
        </is>
      </c>
      <c r="S88" s="6" t="inlineStr">
        <is>
          <t>2019/06/06</t>
        </is>
      </c>
      <c r="T88" s="7" t="n">
        <v>2310000.0</v>
      </c>
      <c r="U88" s="7" t="n">
        <v>2232525.0</v>
      </c>
      <c r="V88" s="7" t="n">
        <v>1.0549E7</v>
      </c>
      <c r="W88" s="7" t="n">
        <v>1.617E7</v>
      </c>
      <c r="X88" s="7" t="inlineStr">
        <is>
          <t/>
        </is>
      </c>
      <c r="Y88" s="7" t="inlineStr">
        <is>
          <t>0 No Aplica</t>
        </is>
      </c>
    </row>
    <row r="89">
      <c r="A89" s="2" t="n">
        <v>79.0</v>
      </c>
      <c r="B89" t="inlineStr">
        <is>
          <t>FILA_79</t>
        </is>
      </c>
      <c r="C89" s="9" t="inlineStr">
        <is>
          <t>102</t>
        </is>
      </c>
      <c r="D89" s="7" t="n">
        <v>2019.0</v>
      </c>
      <c r="E89" s="7" t="inlineStr">
        <is>
          <t>322</t>
        </is>
      </c>
      <c r="F89" s="7" t="inlineStr">
        <is>
          <t>2 2. Contrato</t>
        </is>
      </c>
      <c r="G89" s="7" t="inlineStr">
        <is>
          <t xml:space="preserve">31 31-Servicios Profesionales </t>
        </is>
      </c>
      <c r="H89" s="7" t="n">
        <v>5.5E7</v>
      </c>
      <c r="I89" s="7" t="n">
        <v>37.0</v>
      </c>
      <c r="J89" s="7" t="inlineStr">
        <is>
          <t>3 3. Pago parcial</t>
        </is>
      </c>
      <c r="K89" s="7"/>
      <c r="L89" s="7"/>
      <c r="M89" s="7" t="inlineStr">
        <is>
          <t/>
        </is>
      </c>
      <c r="N89" s="7"/>
      <c r="O89" s="7" t="inlineStr">
        <is>
          <t/>
        </is>
      </c>
      <c r="P89" s="7" t="n">
        <v>11.0</v>
      </c>
      <c r="Q89" s="7" t="n">
        <v>4.0</v>
      </c>
      <c r="R89" s="7" t="inlineStr">
        <is>
          <t>2158</t>
        </is>
      </c>
      <c r="S89" s="6" t="inlineStr">
        <is>
          <t>2019/06/06</t>
        </is>
      </c>
      <c r="T89" s="7" t="n">
        <v>5000000.0</v>
      </c>
      <c r="U89" s="7" t="n">
        <v>4832307.0</v>
      </c>
      <c r="V89" s="7" t="n">
        <v>2.0333333E7</v>
      </c>
      <c r="W89" s="7" t="n">
        <v>3.4666667E7</v>
      </c>
      <c r="X89" s="7" t="inlineStr">
        <is>
          <t/>
        </is>
      </c>
      <c r="Y89" s="7" t="inlineStr">
        <is>
          <t>0 No Aplica</t>
        </is>
      </c>
    </row>
    <row r="90">
      <c r="A90" s="2" t="n">
        <v>80.0</v>
      </c>
      <c r="B90" t="inlineStr">
        <is>
          <t>FILA_80</t>
        </is>
      </c>
      <c r="C90" s="9" t="inlineStr">
        <is>
          <t>102</t>
        </is>
      </c>
      <c r="D90" s="7" t="n">
        <v>2019.0</v>
      </c>
      <c r="E90" s="7" t="inlineStr">
        <is>
          <t>206</t>
        </is>
      </c>
      <c r="F90" s="7" t="inlineStr">
        <is>
          <t>2 2. Contrato</t>
        </is>
      </c>
      <c r="G90" s="7" t="inlineStr">
        <is>
          <t xml:space="preserve">31 31-Servicios Profesionales </t>
        </is>
      </c>
      <c r="H90" s="7" t="n">
        <v>5.6666667E7</v>
      </c>
      <c r="I90" s="7" t="n">
        <v>38.0</v>
      </c>
      <c r="J90" s="7" t="inlineStr">
        <is>
          <t>3 3. Pago parcial</t>
        </is>
      </c>
      <c r="K90" s="7"/>
      <c r="L90" s="7"/>
      <c r="M90" s="7" t="inlineStr">
        <is>
          <t/>
        </is>
      </c>
      <c r="N90" s="7"/>
      <c r="O90" s="7" t="inlineStr">
        <is>
          <t/>
        </is>
      </c>
      <c r="P90" s="7" t="n">
        <v>12.0</v>
      </c>
      <c r="Q90" s="7" t="n">
        <v>4.0</v>
      </c>
      <c r="R90" s="7" t="inlineStr">
        <is>
          <t>2235</t>
        </is>
      </c>
      <c r="S90" s="6" t="inlineStr">
        <is>
          <t>2019/06/06</t>
        </is>
      </c>
      <c r="T90" s="7" t="n">
        <v>5000000.0</v>
      </c>
      <c r="U90" s="7" t="n">
        <v>4768996.0</v>
      </c>
      <c r="V90" s="7" t="n">
        <v>2.1666667E7</v>
      </c>
      <c r="W90" s="7" t="n">
        <v>3.5E7</v>
      </c>
      <c r="X90" s="7" t="inlineStr">
        <is>
          <t/>
        </is>
      </c>
      <c r="Y90" s="7" t="inlineStr">
        <is>
          <t>0 No Aplica</t>
        </is>
      </c>
    </row>
    <row r="91">
      <c r="A91" s="2" t="n">
        <v>81.0</v>
      </c>
      <c r="B91" t="inlineStr">
        <is>
          <t>FILA_81</t>
        </is>
      </c>
      <c r="C91" s="9" t="inlineStr">
        <is>
          <t>102</t>
        </is>
      </c>
      <c r="D91" s="7" t="n">
        <v>2019.0</v>
      </c>
      <c r="E91" s="7" t="inlineStr">
        <is>
          <t>495</t>
        </is>
      </c>
      <c r="F91" s="7" t="inlineStr">
        <is>
          <t>2 2. Contrato</t>
        </is>
      </c>
      <c r="G91" s="7" t="inlineStr">
        <is>
          <t xml:space="preserve">31 31-Servicios Profesionales </t>
        </is>
      </c>
      <c r="H91" s="7" t="n">
        <v>3.36E7</v>
      </c>
      <c r="I91" s="7" t="n">
        <v>32.0</v>
      </c>
      <c r="J91" s="7" t="inlineStr">
        <is>
          <t>3 3. Pago parcial</t>
        </is>
      </c>
      <c r="K91" s="7"/>
      <c r="L91" s="7"/>
      <c r="M91" s="7" t="inlineStr">
        <is>
          <t/>
        </is>
      </c>
      <c r="N91" s="7"/>
      <c r="O91" s="7" t="inlineStr">
        <is>
          <t/>
        </is>
      </c>
      <c r="P91" s="7" t="n">
        <v>9.0</v>
      </c>
      <c r="Q91" s="7" t="n">
        <v>2.0</v>
      </c>
      <c r="R91" s="7" t="inlineStr">
        <is>
          <t>2557</t>
        </is>
      </c>
      <c r="S91" s="6" t="inlineStr">
        <is>
          <t>2019/06/13</t>
        </is>
      </c>
      <c r="T91" s="7" t="n">
        <v>8400000.0</v>
      </c>
      <c r="U91" s="7" t="n">
        <v>7580819.0</v>
      </c>
      <c r="V91" s="7" t="n">
        <v>1.078E7</v>
      </c>
      <c r="W91" s="7" t="n">
        <v>2.282E7</v>
      </c>
      <c r="X91" s="7" t="inlineStr">
        <is>
          <t/>
        </is>
      </c>
      <c r="Y91" s="7" t="inlineStr">
        <is>
          <t>0 No Aplica</t>
        </is>
      </c>
    </row>
    <row r="92">
      <c r="A92" s="2" t="n">
        <v>82.0</v>
      </c>
      <c r="B92" t="inlineStr">
        <is>
          <t>FILA_82</t>
        </is>
      </c>
      <c r="C92" s="9" t="inlineStr">
        <is>
          <t>102</t>
        </is>
      </c>
      <c r="D92" s="7" t="n">
        <v>2019.0</v>
      </c>
      <c r="E92" s="7" t="inlineStr">
        <is>
          <t>70</t>
        </is>
      </c>
      <c r="F92" s="7" t="inlineStr">
        <is>
          <t>2 2. Contrato</t>
        </is>
      </c>
      <c r="G92" s="7" t="inlineStr">
        <is>
          <t xml:space="preserve">132 132-Arrendamiento de bienes inmuebles </t>
        </is>
      </c>
      <c r="H92" s="7" t="n">
        <v>5.45424E7</v>
      </c>
      <c r="I92" s="7" t="n">
        <v>42.0</v>
      </c>
      <c r="J92" s="7" t="inlineStr">
        <is>
          <t>3 3. Pago parcial</t>
        </is>
      </c>
      <c r="K92" s="7"/>
      <c r="L92" s="7"/>
      <c r="M92" s="7" t="inlineStr">
        <is>
          <t/>
        </is>
      </c>
      <c r="N92" s="7"/>
      <c r="O92" s="7" t="inlineStr">
        <is>
          <t/>
        </is>
      </c>
      <c r="P92" s="7" t="n">
        <v>12.0</v>
      </c>
      <c r="Q92" s="7" t="n">
        <v>5.0</v>
      </c>
      <c r="R92" s="7" t="inlineStr">
        <is>
          <t>2572</t>
        </is>
      </c>
      <c r="S92" s="6" t="inlineStr">
        <is>
          <t>2019/06/17</t>
        </is>
      </c>
      <c r="T92" s="7" t="n">
        <v>4545200.0</v>
      </c>
      <c r="U92" s="7" t="n">
        <v>4228581.0</v>
      </c>
      <c r="V92" s="7" t="n">
        <v>2.2726E7</v>
      </c>
      <c r="W92" s="7" t="n">
        <v>3.18164E7</v>
      </c>
      <c r="X92" s="7" t="inlineStr">
        <is>
          <t/>
        </is>
      </c>
      <c r="Y92" s="7" t="inlineStr">
        <is>
          <t>0 No Aplica</t>
        </is>
      </c>
    </row>
    <row r="93">
      <c r="A93" s="2" t="n">
        <v>83.0</v>
      </c>
      <c r="B93" t="inlineStr">
        <is>
          <t>FILA_83</t>
        </is>
      </c>
      <c r="C93" s="9" t="inlineStr">
        <is>
          <t>102</t>
        </is>
      </c>
      <c r="D93" s="7" t="n">
        <v>2019.0</v>
      </c>
      <c r="E93" s="7" t="inlineStr">
        <is>
          <t>456</t>
        </is>
      </c>
      <c r="F93" s="7" t="inlineStr">
        <is>
          <t>2 2. Contrato</t>
        </is>
      </c>
      <c r="G93" s="7" t="inlineStr">
        <is>
          <t xml:space="preserve">31 31-Servicios Profesionales </t>
        </is>
      </c>
      <c r="H93" s="7" t="n">
        <v>6.0E7</v>
      </c>
      <c r="I93" s="7" t="n">
        <v>30.0</v>
      </c>
      <c r="J93" s="7" t="inlineStr">
        <is>
          <t>3 3. Pago parcial</t>
        </is>
      </c>
      <c r="K93" s="7"/>
      <c r="L93" s="7"/>
      <c r="M93" s="7" t="inlineStr">
        <is>
          <t/>
        </is>
      </c>
      <c r="N93" s="7"/>
      <c r="O93" s="7" t="inlineStr">
        <is>
          <t/>
        </is>
      </c>
      <c r="P93" s="7" t="n">
        <v>10.0</v>
      </c>
      <c r="Q93" s="7" t="n">
        <v>3.0</v>
      </c>
      <c r="R93" s="7" t="inlineStr">
        <is>
          <t>2292</t>
        </is>
      </c>
      <c r="S93" s="6" t="inlineStr">
        <is>
          <t>2019/06/06</t>
        </is>
      </c>
      <c r="T93" s="7" t="n">
        <v>6000000.0</v>
      </c>
      <c r="U93" s="7" t="n">
        <v>5609513.0</v>
      </c>
      <c r="V93" s="7" t="n">
        <v>1.8E7</v>
      </c>
      <c r="W93" s="7" t="n">
        <v>4.2E7</v>
      </c>
      <c r="X93" s="7" t="inlineStr">
        <is>
          <t/>
        </is>
      </c>
      <c r="Y93" s="7" t="inlineStr">
        <is>
          <t>0 No Aplica</t>
        </is>
      </c>
    </row>
    <row r="94">
      <c r="A94" s="2" t="n">
        <v>84.0</v>
      </c>
      <c r="B94" t="inlineStr">
        <is>
          <t>FILA_84</t>
        </is>
      </c>
      <c r="C94" s="9" t="inlineStr">
        <is>
          <t>102</t>
        </is>
      </c>
      <c r="D94" s="7" t="n">
        <v>2019.0</v>
      </c>
      <c r="E94" s="7" t="inlineStr">
        <is>
          <t>157</t>
        </is>
      </c>
      <c r="F94" s="7" t="inlineStr">
        <is>
          <t>2 2. Contrato</t>
        </is>
      </c>
      <c r="G94" s="7" t="inlineStr">
        <is>
          <t xml:space="preserve">31 31-Servicios Profesionales </t>
        </is>
      </c>
      <c r="H94" s="7" t="n">
        <v>9.8E7</v>
      </c>
      <c r="I94" s="7" t="n">
        <v>39.0</v>
      </c>
      <c r="J94" s="7" t="inlineStr">
        <is>
          <t>3 3. Pago parcial</t>
        </is>
      </c>
      <c r="K94" s="7"/>
      <c r="L94" s="7"/>
      <c r="M94" s="7" t="inlineStr">
        <is>
          <t/>
        </is>
      </c>
      <c r="N94" s="7"/>
      <c r="O94" s="7" t="inlineStr">
        <is>
          <t/>
        </is>
      </c>
      <c r="P94" s="7" t="n">
        <v>12.0</v>
      </c>
      <c r="Q94" s="7" t="n">
        <v>5.0</v>
      </c>
      <c r="R94" s="7" t="inlineStr">
        <is>
          <t>2119</t>
        </is>
      </c>
      <c r="S94" s="6" t="inlineStr">
        <is>
          <t>2019/06/06</t>
        </is>
      </c>
      <c r="T94" s="7" t="n">
        <v>8400000.0</v>
      </c>
      <c r="U94" s="7" t="n">
        <v>7842491.0</v>
      </c>
      <c r="V94" s="7" t="n">
        <v>3.808E7</v>
      </c>
      <c r="W94" s="7" t="n">
        <v>5.992E7</v>
      </c>
      <c r="X94" s="7" t="inlineStr">
        <is>
          <t/>
        </is>
      </c>
      <c r="Y94" s="7" t="inlineStr">
        <is>
          <t>0 No Aplica</t>
        </is>
      </c>
    </row>
    <row r="95">
      <c r="A95" s="2" t="n">
        <v>85.0</v>
      </c>
      <c r="B95" t="inlineStr">
        <is>
          <t>FILA_85</t>
        </is>
      </c>
      <c r="C95" s="9" t="inlineStr">
        <is>
          <t>102</t>
        </is>
      </c>
      <c r="D95" s="7" t="n">
        <v>2019.0</v>
      </c>
      <c r="E95" s="7" t="inlineStr">
        <is>
          <t>472</t>
        </is>
      </c>
      <c r="F95" s="7" t="inlineStr">
        <is>
          <t>2 2. Contrato</t>
        </is>
      </c>
      <c r="G95" s="7" t="inlineStr">
        <is>
          <t xml:space="preserve">31 31-Servicios Profesionales </t>
        </is>
      </c>
      <c r="H95" s="7" t="n">
        <v>2.52E7</v>
      </c>
      <c r="I95" s="7" t="n">
        <v>35.0</v>
      </c>
      <c r="J95" s="7" t="inlineStr">
        <is>
          <t>3 3. Pago parcial</t>
        </is>
      </c>
      <c r="K95" s="7"/>
      <c r="L95" s="7"/>
      <c r="M95" s="7" t="inlineStr">
        <is>
          <t/>
        </is>
      </c>
      <c r="N95" s="7"/>
      <c r="O95" s="7" t="inlineStr">
        <is>
          <t/>
        </is>
      </c>
      <c r="P95" s="7" t="n">
        <v>8.0</v>
      </c>
      <c r="Q95" s="7" t="n">
        <v>3.0</v>
      </c>
      <c r="R95" s="7" t="inlineStr">
        <is>
          <t>2048</t>
        </is>
      </c>
      <c r="S95" s="6" t="inlineStr">
        <is>
          <t>2019/06/06</t>
        </is>
      </c>
      <c r="T95" s="7" t="n">
        <v>3150000.0</v>
      </c>
      <c r="U95" s="7" t="n">
        <v>3044354.0</v>
      </c>
      <c r="V95" s="7" t="n">
        <v>8715000.0</v>
      </c>
      <c r="W95" s="7" t="n">
        <v>1.6485E7</v>
      </c>
      <c r="X95" s="7" t="inlineStr">
        <is>
          <t/>
        </is>
      </c>
      <c r="Y95" s="7" t="inlineStr">
        <is>
          <t>0 No Aplica</t>
        </is>
      </c>
    </row>
    <row r="96">
      <c r="A96" s="2" t="n">
        <v>86.0</v>
      </c>
      <c r="B96" t="inlineStr">
        <is>
          <t>FILA_86</t>
        </is>
      </c>
      <c r="C96" s="9" t="inlineStr">
        <is>
          <t>102</t>
        </is>
      </c>
      <c r="D96" s="7" t="n">
        <v>2019.0</v>
      </c>
      <c r="E96" s="7" t="inlineStr">
        <is>
          <t>282</t>
        </is>
      </c>
      <c r="F96" s="7" t="inlineStr">
        <is>
          <t>2 2. Contrato</t>
        </is>
      </c>
      <c r="G96" s="7" t="inlineStr">
        <is>
          <t xml:space="preserve">31 31-Servicios Profesionales </t>
        </is>
      </c>
      <c r="H96" s="7" t="n">
        <v>7.48E7</v>
      </c>
      <c r="I96" s="7" t="n">
        <v>28.0</v>
      </c>
      <c r="J96" s="7" t="inlineStr">
        <is>
          <t>3 3. Pago parcial</t>
        </is>
      </c>
      <c r="K96" s="7"/>
      <c r="L96" s="7"/>
      <c r="M96" s="7" t="inlineStr">
        <is>
          <t/>
        </is>
      </c>
      <c r="N96" s="7"/>
      <c r="O96" s="7" t="inlineStr">
        <is>
          <t/>
        </is>
      </c>
      <c r="P96" s="7" t="n">
        <v>11.0</v>
      </c>
      <c r="Q96" s="7" t="n">
        <v>4.0</v>
      </c>
      <c r="R96" s="7" t="inlineStr">
        <is>
          <t>2146</t>
        </is>
      </c>
      <c r="S96" s="6" t="inlineStr">
        <is>
          <t>2019/06/06</t>
        </is>
      </c>
      <c r="T96" s="7" t="n">
        <v>6800000.0</v>
      </c>
      <c r="U96" s="7" t="n">
        <v>6325682.0</v>
      </c>
      <c r="V96" s="7" t="n">
        <v>2.108E7</v>
      </c>
      <c r="W96" s="7" t="n">
        <v>5.372E7</v>
      </c>
      <c r="X96" s="7" t="inlineStr">
        <is>
          <t/>
        </is>
      </c>
      <c r="Y96" s="7" t="inlineStr">
        <is>
          <t>0 No Aplica</t>
        </is>
      </c>
    </row>
    <row r="97">
      <c r="A97" s="2" t="n">
        <v>87.0</v>
      </c>
      <c r="B97" t="inlineStr">
        <is>
          <t>FILA_87</t>
        </is>
      </c>
      <c r="C97" s="9" t="inlineStr">
        <is>
          <t>102</t>
        </is>
      </c>
      <c r="D97" s="7" t="n">
        <v>2019.0</v>
      </c>
      <c r="E97" s="7" t="inlineStr">
        <is>
          <t>242</t>
        </is>
      </c>
      <c r="F97" s="7" t="inlineStr">
        <is>
          <t>2 2. Contrato</t>
        </is>
      </c>
      <c r="G97" s="7" t="inlineStr">
        <is>
          <t xml:space="preserve">31 31-Servicios Profesionales </t>
        </is>
      </c>
      <c r="H97" s="7" t="n">
        <v>6.1783333E7</v>
      </c>
      <c r="I97" s="7" t="n">
        <v>36.0</v>
      </c>
      <c r="J97" s="7" t="inlineStr">
        <is>
          <t>3 3. Pago parcial</t>
        </is>
      </c>
      <c r="K97" s="7"/>
      <c r="L97" s="7"/>
      <c r="M97" s="7" t="inlineStr">
        <is>
          <t/>
        </is>
      </c>
      <c r="N97" s="7"/>
      <c r="O97" s="7" t="inlineStr">
        <is>
          <t/>
        </is>
      </c>
      <c r="P97" s="7" t="n">
        <v>12.0</v>
      </c>
      <c r="Q97" s="7" t="n">
        <v>5.0</v>
      </c>
      <c r="R97" s="7" t="inlineStr">
        <is>
          <t>2139</t>
        </is>
      </c>
      <c r="S97" s="6" t="inlineStr">
        <is>
          <t>2019/06/06</t>
        </is>
      </c>
      <c r="T97" s="7" t="n">
        <v>5500000.0</v>
      </c>
      <c r="U97" s="7" t="n">
        <v>5202691.0</v>
      </c>
      <c r="V97" s="7" t="n">
        <v>2.255E7</v>
      </c>
      <c r="W97" s="7" t="n">
        <v>3.9233333E7</v>
      </c>
      <c r="X97" s="7" t="inlineStr">
        <is>
          <t/>
        </is>
      </c>
      <c r="Y97" s="7" t="inlineStr">
        <is>
          <t>0 No Aplica</t>
        </is>
      </c>
    </row>
    <row r="98">
      <c r="A98" s="2" t="n">
        <v>88.0</v>
      </c>
      <c r="B98" t="inlineStr">
        <is>
          <t>FILA_88</t>
        </is>
      </c>
      <c r="C98" s="9" t="inlineStr">
        <is>
          <t>102</t>
        </is>
      </c>
      <c r="D98" s="7" t="n">
        <v>2019.0</v>
      </c>
      <c r="E98" s="7" t="inlineStr">
        <is>
          <t>436</t>
        </is>
      </c>
      <c r="F98" s="7" t="inlineStr">
        <is>
          <t>2 2. Contrato</t>
        </is>
      </c>
      <c r="G98" s="7" t="inlineStr">
        <is>
          <t xml:space="preserve">31 31-Servicios Profesionales </t>
        </is>
      </c>
      <c r="H98" s="7" t="n">
        <v>4.86675E7</v>
      </c>
      <c r="I98" s="7" t="n">
        <v>31.0</v>
      </c>
      <c r="J98" s="7" t="inlineStr">
        <is>
          <t>3 3. Pago parcial</t>
        </is>
      </c>
      <c r="K98" s="7"/>
      <c r="L98" s="7"/>
      <c r="M98" s="7" t="inlineStr">
        <is>
          <t/>
        </is>
      </c>
      <c r="N98" s="7"/>
      <c r="O98" s="7" t="inlineStr">
        <is>
          <t/>
        </is>
      </c>
      <c r="P98" s="7" t="n">
        <v>10.0</v>
      </c>
      <c r="Q98" s="7" t="n">
        <v>3.0</v>
      </c>
      <c r="R98" s="7" t="inlineStr">
        <is>
          <t>2289</t>
        </is>
      </c>
      <c r="S98" s="6" t="inlineStr">
        <is>
          <t>2019/06/06</t>
        </is>
      </c>
      <c r="T98" s="7" t="n">
        <v>4725000.0</v>
      </c>
      <c r="U98" s="7" t="n">
        <v>4537869.0</v>
      </c>
      <c r="V98" s="7" t="n">
        <v>1.49625E7</v>
      </c>
      <c r="W98" s="7" t="n">
        <v>3.3705E7</v>
      </c>
      <c r="X98" s="7" t="inlineStr">
        <is>
          <t/>
        </is>
      </c>
      <c r="Y98" s="7" t="inlineStr">
        <is>
          <t>0 No Aplica</t>
        </is>
      </c>
    </row>
    <row r="99">
      <c r="A99" s="2" t="n">
        <v>89.0</v>
      </c>
      <c r="B99" t="inlineStr">
        <is>
          <t>FILA_89</t>
        </is>
      </c>
      <c r="C99" s="9" t="inlineStr">
        <is>
          <t>102</t>
        </is>
      </c>
      <c r="D99" s="7" t="n">
        <v>2019.0</v>
      </c>
      <c r="E99" s="7" t="inlineStr">
        <is>
          <t>352</t>
        </is>
      </c>
      <c r="F99" s="7" t="inlineStr">
        <is>
          <t>2 2. Contrato</t>
        </is>
      </c>
      <c r="G99" s="7" t="inlineStr">
        <is>
          <t xml:space="preserve">31 31-Servicios Profesionales </t>
        </is>
      </c>
      <c r="H99" s="7" t="n">
        <v>7.7E7</v>
      </c>
      <c r="I99" s="7" t="n">
        <v>36.0</v>
      </c>
      <c r="J99" s="7" t="inlineStr">
        <is>
          <t>3 3. Pago parcial</t>
        </is>
      </c>
      <c r="K99" s="7"/>
      <c r="L99" s="7"/>
      <c r="M99" s="7" t="inlineStr">
        <is>
          <t/>
        </is>
      </c>
      <c r="N99" s="7"/>
      <c r="O99" s="7" t="inlineStr">
        <is>
          <t/>
        </is>
      </c>
      <c r="P99" s="7" t="n">
        <v>11.0</v>
      </c>
      <c r="Q99" s="7" t="n">
        <v>4.0</v>
      </c>
      <c r="R99" s="7" t="inlineStr">
        <is>
          <t>2164</t>
        </is>
      </c>
      <c r="S99" s="6" t="inlineStr">
        <is>
          <t>2019/06/06</t>
        </is>
      </c>
      <c r="T99" s="7" t="n">
        <v>7000000.0</v>
      </c>
      <c r="U99" s="7" t="n">
        <v>6555879.0</v>
      </c>
      <c r="V99" s="7" t="n">
        <v>2.8E7</v>
      </c>
      <c r="W99" s="7" t="n">
        <v>4.9E7</v>
      </c>
      <c r="X99" s="7" t="inlineStr">
        <is>
          <t/>
        </is>
      </c>
      <c r="Y99" s="7" t="inlineStr">
        <is>
          <t>0 No Aplica</t>
        </is>
      </c>
    </row>
    <row r="100">
      <c r="A100" s="2" t="n">
        <v>90.0</v>
      </c>
      <c r="B100" t="inlineStr">
        <is>
          <t>FILA_90</t>
        </is>
      </c>
      <c r="C100" s="9" t="inlineStr">
        <is>
          <t>102</t>
        </is>
      </c>
      <c r="D100" s="7" t="n">
        <v>2019.0</v>
      </c>
      <c r="E100" s="7" t="inlineStr">
        <is>
          <t>398</t>
        </is>
      </c>
      <c r="F100" s="7" t="inlineStr">
        <is>
          <t>2 2. Contrato</t>
        </is>
      </c>
      <c r="G100" s="7" t="inlineStr">
        <is>
          <t xml:space="preserve">31 31-Servicios Profesionales </t>
        </is>
      </c>
      <c r="H100" s="7" t="n">
        <v>4.8E7</v>
      </c>
      <c r="I100" s="7" t="n">
        <v>44.0</v>
      </c>
      <c r="J100" s="7" t="inlineStr">
        <is>
          <t>3 3. Pago parcial</t>
        </is>
      </c>
      <c r="K100" s="7"/>
      <c r="L100" s="7"/>
      <c r="M100" s="7" t="inlineStr">
        <is>
          <t/>
        </is>
      </c>
      <c r="N100" s="7"/>
      <c r="O100" s="7" t="inlineStr">
        <is>
          <t/>
        </is>
      </c>
      <c r="P100" s="7" t="n">
        <v>8.0</v>
      </c>
      <c r="Q100" s="7" t="n">
        <v>4.0</v>
      </c>
      <c r="R100" s="7" t="inlineStr">
        <is>
          <t>2429</t>
        </is>
      </c>
      <c r="S100" s="6" t="inlineStr">
        <is>
          <t>2019/06/07</t>
        </is>
      </c>
      <c r="T100" s="7" t="n">
        <v>6000000.0</v>
      </c>
      <c r="U100" s="7" t="n">
        <v>5618612.0</v>
      </c>
      <c r="V100" s="7" t="n">
        <v>2.12E7</v>
      </c>
      <c r="W100" s="7" t="n">
        <v>2.68E7</v>
      </c>
      <c r="X100" s="7" t="inlineStr">
        <is>
          <t/>
        </is>
      </c>
      <c r="Y100" s="7" t="inlineStr">
        <is>
          <t>0 No Aplica</t>
        </is>
      </c>
    </row>
    <row r="101">
      <c r="A101" s="2" t="n">
        <v>91.0</v>
      </c>
      <c r="B101" t="inlineStr">
        <is>
          <t>FILA_91</t>
        </is>
      </c>
      <c r="C101" s="9" t="inlineStr">
        <is>
          <t>102</t>
        </is>
      </c>
      <c r="D101" s="7" t="n">
        <v>2019.0</v>
      </c>
      <c r="E101" s="7" t="inlineStr">
        <is>
          <t>94</t>
        </is>
      </c>
      <c r="F101" s="7" t="inlineStr">
        <is>
          <t>2 2. Contrato</t>
        </is>
      </c>
      <c r="G101" s="7" t="inlineStr">
        <is>
          <t xml:space="preserve">33 33-Servicios Apoyo a la Gestion de la Entidad (servicios administrativos) </t>
        </is>
      </c>
      <c r="H101" s="7" t="n">
        <v>2.695E7</v>
      </c>
      <c r="I101" s="7" t="n">
        <v>40.0</v>
      </c>
      <c r="J101" s="7" t="inlineStr">
        <is>
          <t>3 3. Pago parcial</t>
        </is>
      </c>
      <c r="K101" s="7"/>
      <c r="L101" s="7"/>
      <c r="M101" s="7" t="inlineStr">
        <is>
          <t/>
        </is>
      </c>
      <c r="N101" s="7"/>
      <c r="O101" s="7" t="inlineStr">
        <is>
          <t/>
        </is>
      </c>
      <c r="P101" s="7" t="n">
        <v>12.0</v>
      </c>
      <c r="Q101" s="7" t="n">
        <v>6.0</v>
      </c>
      <c r="R101" s="7" t="inlineStr">
        <is>
          <t>2529</t>
        </is>
      </c>
      <c r="S101" s="6" t="inlineStr">
        <is>
          <t>2019/06/11</t>
        </is>
      </c>
      <c r="T101" s="7" t="n">
        <v>2310000.0</v>
      </c>
      <c r="U101" s="7" t="n">
        <v>2232525.0</v>
      </c>
      <c r="V101" s="7" t="n">
        <v>1.0857E7</v>
      </c>
      <c r="W101" s="7" t="n">
        <v>1.6093E7</v>
      </c>
      <c r="X101" s="7" t="inlineStr">
        <is>
          <t/>
        </is>
      </c>
      <c r="Y101" s="7" t="inlineStr">
        <is>
          <t>0 No Aplica</t>
        </is>
      </c>
    </row>
    <row r="102">
      <c r="A102" s="2" t="n">
        <v>92.0</v>
      </c>
      <c r="B102" t="inlineStr">
        <is>
          <t>FILA_92</t>
        </is>
      </c>
      <c r="C102" s="9" t="inlineStr">
        <is>
          <t>102</t>
        </is>
      </c>
      <c r="D102" s="7" t="n">
        <v>2019.0</v>
      </c>
      <c r="E102" s="7" t="inlineStr">
        <is>
          <t>185</t>
        </is>
      </c>
      <c r="F102" s="7" t="inlineStr">
        <is>
          <t>2 2. Contrato</t>
        </is>
      </c>
      <c r="G102" s="7" t="inlineStr">
        <is>
          <t xml:space="preserve">31 31-Servicios Profesionales </t>
        </is>
      </c>
      <c r="H102" s="7" t="n">
        <v>5.98E7</v>
      </c>
      <c r="I102" s="7" t="n">
        <v>39.0</v>
      </c>
      <c r="J102" s="7" t="inlineStr">
        <is>
          <t>3 3. Pago parcial</t>
        </is>
      </c>
      <c r="K102" s="7"/>
      <c r="L102" s="7"/>
      <c r="M102" s="7" t="inlineStr">
        <is>
          <t/>
        </is>
      </c>
      <c r="N102" s="7"/>
      <c r="O102" s="7" t="inlineStr">
        <is>
          <t/>
        </is>
      </c>
      <c r="P102" s="7" t="n">
        <v>12.0</v>
      </c>
      <c r="Q102" s="7" t="n">
        <v>5.0</v>
      </c>
      <c r="R102" s="7" t="inlineStr">
        <is>
          <t>2233</t>
        </is>
      </c>
      <c r="S102" s="6" t="inlineStr">
        <is>
          <t>2019/06/06</t>
        </is>
      </c>
      <c r="T102" s="7" t="n">
        <v>5200000.0</v>
      </c>
      <c r="U102" s="7" t="n">
        <v>4937110.0</v>
      </c>
      <c r="V102" s="7" t="n">
        <v>2.3226667E7</v>
      </c>
      <c r="W102" s="7" t="n">
        <v>3.6573333E7</v>
      </c>
      <c r="X102" s="7" t="inlineStr">
        <is>
          <t/>
        </is>
      </c>
      <c r="Y102" s="7" t="inlineStr">
        <is>
          <t>0 No Aplica</t>
        </is>
      </c>
    </row>
    <row r="103">
      <c r="A103" s="2" t="n">
        <v>93.0</v>
      </c>
      <c r="B103" t="inlineStr">
        <is>
          <t>FILA_93</t>
        </is>
      </c>
      <c r="C103" s="9" t="inlineStr">
        <is>
          <t>102</t>
        </is>
      </c>
      <c r="D103" s="7" t="n">
        <v>2019.0</v>
      </c>
      <c r="E103" s="7" t="inlineStr">
        <is>
          <t>642</t>
        </is>
      </c>
      <c r="F103" s="7" t="inlineStr">
        <is>
          <t>2 2. Contrato</t>
        </is>
      </c>
      <c r="G103" s="7" t="inlineStr">
        <is>
          <t xml:space="preserve">31 31-Servicios Profesionales </t>
        </is>
      </c>
      <c r="H103" s="7" t="n">
        <v>2.94E7</v>
      </c>
      <c r="I103" s="7" t="n">
        <v>3.0</v>
      </c>
      <c r="J103" s="7" t="inlineStr">
        <is>
          <t>3 3. Pago parcial</t>
        </is>
      </c>
      <c r="K103" s="7"/>
      <c r="L103" s="7"/>
      <c r="M103" s="7" t="inlineStr">
        <is>
          <t/>
        </is>
      </c>
      <c r="N103" s="7"/>
      <c r="O103" s="7" t="inlineStr">
        <is>
          <t/>
        </is>
      </c>
      <c r="P103" s="7" t="n">
        <v>8.0</v>
      </c>
      <c r="Q103" s="7" t="n">
        <v>1.0</v>
      </c>
      <c r="R103" s="7" t="inlineStr">
        <is>
          <t>2499</t>
        </is>
      </c>
      <c r="S103" s="6" t="inlineStr">
        <is>
          <t>2019/06/07</t>
        </is>
      </c>
      <c r="T103" s="7" t="n">
        <v>980000.0</v>
      </c>
      <c r="U103" s="7" t="n">
        <v>947132.0</v>
      </c>
      <c r="V103" s="7" t="n">
        <v>980000.0</v>
      </c>
      <c r="W103" s="7" t="n">
        <v>2.842E7</v>
      </c>
      <c r="X103" s="7" t="inlineStr">
        <is>
          <t/>
        </is>
      </c>
      <c r="Y103" s="7" t="inlineStr">
        <is>
          <t>0 No Aplica</t>
        </is>
      </c>
    </row>
    <row r="104">
      <c r="A104" s="2" t="n">
        <v>94.0</v>
      </c>
      <c r="B104" t="inlineStr">
        <is>
          <t>FILA_94</t>
        </is>
      </c>
      <c r="C104" s="9" t="inlineStr">
        <is>
          <t>102</t>
        </is>
      </c>
      <c r="D104" s="7" t="n">
        <v>2019.0</v>
      </c>
      <c r="E104" s="7" t="inlineStr">
        <is>
          <t>549</t>
        </is>
      </c>
      <c r="F104" s="7" t="inlineStr">
        <is>
          <t>2 2. Contrato</t>
        </is>
      </c>
      <c r="G104" s="7" t="inlineStr">
        <is>
          <t xml:space="preserve">31 31-Servicios Profesionales </t>
        </is>
      </c>
      <c r="H104" s="7" t="n">
        <v>3.6E7</v>
      </c>
      <c r="I104" s="7" t="n">
        <v>30.0</v>
      </c>
      <c r="J104" s="7" t="inlineStr">
        <is>
          <t>3 3. Pago parcial</t>
        </is>
      </c>
      <c r="K104" s="7"/>
      <c r="L104" s="7"/>
      <c r="M104" s="7" t="inlineStr">
        <is>
          <t/>
        </is>
      </c>
      <c r="N104" s="7"/>
      <c r="O104" s="7" t="inlineStr">
        <is>
          <t/>
        </is>
      </c>
      <c r="P104" s="7" t="n">
        <v>8.0</v>
      </c>
      <c r="Q104" s="7" t="n">
        <v>3.0</v>
      </c>
      <c r="R104" s="7" t="inlineStr">
        <is>
          <t>2070</t>
        </is>
      </c>
      <c r="S104" s="6" t="inlineStr">
        <is>
          <t>2019/06/06</t>
        </is>
      </c>
      <c r="T104" s="7" t="n">
        <v>4500000.0</v>
      </c>
      <c r="U104" s="7" t="n">
        <v>4348748.0</v>
      </c>
      <c r="V104" s="7" t="n">
        <v>1.08E7</v>
      </c>
      <c r="W104" s="7" t="n">
        <v>2.52E7</v>
      </c>
      <c r="X104" s="7" t="inlineStr">
        <is>
          <t/>
        </is>
      </c>
      <c r="Y104" s="7" t="inlineStr">
        <is>
          <t>0 No Aplica</t>
        </is>
      </c>
    </row>
    <row r="105">
      <c r="A105" s="2" t="n">
        <v>95.0</v>
      </c>
      <c r="B105" t="inlineStr">
        <is>
          <t>FILA_95</t>
        </is>
      </c>
      <c r="C105" s="9" t="inlineStr">
        <is>
          <t>102</t>
        </is>
      </c>
      <c r="D105" s="7" t="n">
        <v>2019.0</v>
      </c>
      <c r="E105" s="7" t="inlineStr">
        <is>
          <t>362</t>
        </is>
      </c>
      <c r="F105" s="7" t="inlineStr">
        <is>
          <t>2 2. Contrato</t>
        </is>
      </c>
      <c r="G105" s="7" t="inlineStr">
        <is>
          <t xml:space="preserve">31 31-Servicios Profesionales </t>
        </is>
      </c>
      <c r="H105" s="7" t="n">
        <v>6.6E7</v>
      </c>
      <c r="I105" s="7" t="n">
        <v>36.0</v>
      </c>
      <c r="J105" s="7" t="inlineStr">
        <is>
          <t>3 3. Pago parcial</t>
        </is>
      </c>
      <c r="K105" s="7"/>
      <c r="L105" s="7"/>
      <c r="M105" s="7" t="inlineStr">
        <is>
          <t/>
        </is>
      </c>
      <c r="N105" s="7"/>
      <c r="O105" s="7" t="inlineStr">
        <is>
          <t/>
        </is>
      </c>
      <c r="P105" s="7" t="n">
        <v>11.0</v>
      </c>
      <c r="Q105" s="7" t="n">
        <v>4.0</v>
      </c>
      <c r="R105" s="7" t="inlineStr">
        <is>
          <t>2522</t>
        </is>
      </c>
      <c r="S105" s="6" t="inlineStr">
        <is>
          <t>2019/06/11</t>
        </is>
      </c>
      <c r="T105" s="7" t="n">
        <v>6000000.0</v>
      </c>
      <c r="U105" s="7" t="n">
        <v>5609513.0</v>
      </c>
      <c r="V105" s="7" t="n">
        <v>2.4E7</v>
      </c>
      <c r="W105" s="7" t="n">
        <v>4.2E7</v>
      </c>
      <c r="X105" s="7" t="inlineStr">
        <is>
          <t/>
        </is>
      </c>
      <c r="Y105" s="7" t="inlineStr">
        <is>
          <t>0 No Aplica</t>
        </is>
      </c>
    </row>
    <row r="106">
      <c r="A106" s="2" t="n">
        <v>96.0</v>
      </c>
      <c r="B106" t="inlineStr">
        <is>
          <t>FILA_96</t>
        </is>
      </c>
      <c r="C106" s="9" t="inlineStr">
        <is>
          <t>102</t>
        </is>
      </c>
      <c r="D106" s="7" t="n">
        <v>2019.0</v>
      </c>
      <c r="E106" s="7" t="inlineStr">
        <is>
          <t>262</t>
        </is>
      </c>
      <c r="F106" s="7" t="inlineStr">
        <is>
          <t>2 2. Contrato</t>
        </is>
      </c>
      <c r="G106" s="7" t="inlineStr">
        <is>
          <t xml:space="preserve">31 31-Servicios Profesionales </t>
        </is>
      </c>
      <c r="H106" s="7" t="n">
        <v>5.6666667E7</v>
      </c>
      <c r="I106" s="7" t="n">
        <v>29.0</v>
      </c>
      <c r="J106" s="7" t="inlineStr">
        <is>
          <t>3 3. Pago parcial</t>
        </is>
      </c>
      <c r="K106" s="7"/>
      <c r="L106" s="7"/>
      <c r="M106" s="7" t="inlineStr">
        <is>
          <t/>
        </is>
      </c>
      <c r="N106" s="7"/>
      <c r="O106" s="7" t="inlineStr">
        <is>
          <t/>
        </is>
      </c>
      <c r="P106" s="7" t="n">
        <v>12.0</v>
      </c>
      <c r="Q106" s="7" t="n">
        <v>4.0</v>
      </c>
      <c r="R106" s="7" t="inlineStr">
        <is>
          <t>2562</t>
        </is>
      </c>
      <c r="S106" s="6" t="inlineStr">
        <is>
          <t>2019/06/13</t>
        </is>
      </c>
      <c r="T106" s="7" t="n">
        <v>5000000.0</v>
      </c>
      <c r="U106" s="7" t="n">
        <v>4781195.0</v>
      </c>
      <c r="V106" s="7" t="n">
        <v>1.6333333E7</v>
      </c>
      <c r="W106" s="7" t="n">
        <v>4.0333334E7</v>
      </c>
      <c r="X106" s="7" t="inlineStr">
        <is>
          <t/>
        </is>
      </c>
      <c r="Y106" s="7" t="inlineStr">
        <is>
          <t>0 No Aplica</t>
        </is>
      </c>
    </row>
    <row r="107">
      <c r="A107" s="2" t="n">
        <v>97.0</v>
      </c>
      <c r="B107" t="inlineStr">
        <is>
          <t>FILA_97</t>
        </is>
      </c>
      <c r="C107" s="9" t="inlineStr">
        <is>
          <t>102</t>
        </is>
      </c>
      <c r="D107" s="7" t="n">
        <v>2019.0</v>
      </c>
      <c r="E107" s="7" t="inlineStr">
        <is>
          <t>233</t>
        </is>
      </c>
      <c r="F107" s="7" t="inlineStr">
        <is>
          <t>2 2. Contrato</t>
        </is>
      </c>
      <c r="G107" s="7" t="inlineStr">
        <is>
          <t xml:space="preserve">31 31-Servicios Profesionales </t>
        </is>
      </c>
      <c r="H107" s="7" t="n">
        <v>5.6666667E7</v>
      </c>
      <c r="I107" s="7" t="n">
        <v>38.0</v>
      </c>
      <c r="J107" s="7" t="inlineStr">
        <is>
          <t>3 3. Pago parcial</t>
        </is>
      </c>
      <c r="K107" s="7"/>
      <c r="L107" s="7"/>
      <c r="M107" s="7" t="inlineStr">
        <is>
          <t/>
        </is>
      </c>
      <c r="N107" s="7"/>
      <c r="O107" s="7" t="inlineStr">
        <is>
          <t/>
        </is>
      </c>
      <c r="P107" s="7" t="n">
        <v>12.0</v>
      </c>
      <c r="Q107" s="7" t="n">
        <v>5.0</v>
      </c>
      <c r="R107" s="7" t="inlineStr">
        <is>
          <t>2390</t>
        </is>
      </c>
      <c r="S107" s="6" t="inlineStr">
        <is>
          <t>2019/06/07</t>
        </is>
      </c>
      <c r="T107" s="7" t="n">
        <v>5000000.0</v>
      </c>
      <c r="U107" s="7" t="n">
        <v>4832307.0</v>
      </c>
      <c r="V107" s="7" t="n">
        <v>2.1666667E7</v>
      </c>
      <c r="W107" s="7" t="n">
        <v>3.5E7</v>
      </c>
      <c r="X107" s="7" t="inlineStr">
        <is>
          <t/>
        </is>
      </c>
      <c r="Y107" s="7" t="inlineStr">
        <is>
          <t>0 No Aplica</t>
        </is>
      </c>
    </row>
    <row r="108">
      <c r="A108" s="2" t="n">
        <v>98.0</v>
      </c>
      <c r="B108" t="inlineStr">
        <is>
          <t>FILA_98</t>
        </is>
      </c>
      <c r="C108" s="9" t="inlineStr">
        <is>
          <t>102</t>
        </is>
      </c>
      <c r="D108" s="7" t="n">
        <v>2019.0</v>
      </c>
      <c r="E108" s="7" t="inlineStr">
        <is>
          <t>384</t>
        </is>
      </c>
      <c r="F108" s="7" t="inlineStr">
        <is>
          <t>2 2. Contrato</t>
        </is>
      </c>
      <c r="G108" s="7" t="inlineStr">
        <is>
          <t xml:space="preserve">31 31-Servicios Profesionales </t>
        </is>
      </c>
      <c r="H108" s="7" t="n">
        <v>5.6E7</v>
      </c>
      <c r="I108" s="7" t="n">
        <v>45.0</v>
      </c>
      <c r="J108" s="7" t="inlineStr">
        <is>
          <t>3 3. Pago parcial</t>
        </is>
      </c>
      <c r="K108" s="7"/>
      <c r="L108" s="7"/>
      <c r="M108" s="7" t="inlineStr">
        <is>
          <t/>
        </is>
      </c>
      <c r="N108" s="7"/>
      <c r="O108" s="7" t="inlineStr">
        <is>
          <t/>
        </is>
      </c>
      <c r="P108" s="7" t="n">
        <v>8.0</v>
      </c>
      <c r="Q108" s="7" t="n">
        <v>4.0</v>
      </c>
      <c r="R108" s="7" t="inlineStr">
        <is>
          <t>2426</t>
        </is>
      </c>
      <c r="S108" s="6" t="inlineStr">
        <is>
          <t>2019/06/07</t>
        </is>
      </c>
      <c r="T108" s="7" t="n">
        <v>7000000.0</v>
      </c>
      <c r="U108" s="7" t="n">
        <v>6549740.0</v>
      </c>
      <c r="V108" s="7" t="n">
        <v>2.5433333E7</v>
      </c>
      <c r="W108" s="7" t="n">
        <v>3.0566667E7</v>
      </c>
      <c r="X108" s="7" t="inlineStr">
        <is>
          <t/>
        </is>
      </c>
      <c r="Y108" s="7" t="inlineStr">
        <is>
          <t>0 No Aplica</t>
        </is>
      </c>
    </row>
    <row r="109">
      <c r="A109" s="2" t="n">
        <v>99.0</v>
      </c>
      <c r="B109" t="inlineStr">
        <is>
          <t>FILA_99</t>
        </is>
      </c>
      <c r="C109" s="9" t="inlineStr">
        <is>
          <t>102</t>
        </is>
      </c>
      <c r="D109" s="7" t="n">
        <v>2019.0</v>
      </c>
      <c r="E109" s="7" t="inlineStr">
        <is>
          <t>439</t>
        </is>
      </c>
      <c r="F109" s="7" t="inlineStr">
        <is>
          <t>2 2. Contrato</t>
        </is>
      </c>
      <c r="G109" s="7" t="inlineStr">
        <is>
          <t xml:space="preserve">31 31-Servicios Profesionales </t>
        </is>
      </c>
      <c r="H109" s="7" t="n">
        <v>3.2E7</v>
      </c>
      <c r="I109" s="7" t="n">
        <v>39.0</v>
      </c>
      <c r="J109" s="7" t="inlineStr">
        <is>
          <t>3 3. Pago parcial</t>
        </is>
      </c>
      <c r="K109" s="7"/>
      <c r="L109" s="7"/>
      <c r="M109" s="7" t="inlineStr">
        <is>
          <t/>
        </is>
      </c>
      <c r="N109" s="7"/>
      <c r="O109" s="7" t="inlineStr">
        <is>
          <t/>
        </is>
      </c>
      <c r="P109" s="7" t="n">
        <v>8.0</v>
      </c>
      <c r="Q109" s="7" t="n">
        <v>3.0</v>
      </c>
      <c r="R109" s="7" t="inlineStr">
        <is>
          <t>2440</t>
        </is>
      </c>
      <c r="S109" s="6" t="inlineStr">
        <is>
          <t>2019/06/07</t>
        </is>
      </c>
      <c r="T109" s="7" t="n">
        <v>4000000.0</v>
      </c>
      <c r="U109" s="7" t="n">
        <v>3865846.0</v>
      </c>
      <c r="V109" s="7" t="n">
        <v>1.2533333E7</v>
      </c>
      <c r="W109" s="7" t="n">
        <v>1.9466667E7</v>
      </c>
      <c r="X109" s="7" t="inlineStr">
        <is>
          <t/>
        </is>
      </c>
      <c r="Y109" s="7" t="inlineStr">
        <is>
          <t>0 No Aplica</t>
        </is>
      </c>
    </row>
    <row r="110">
      <c r="A110" s="2" t="n">
        <v>100.0</v>
      </c>
      <c r="B110" t="inlineStr">
        <is>
          <t>FILA_100</t>
        </is>
      </c>
      <c r="C110" s="9" t="inlineStr">
        <is>
          <t>102</t>
        </is>
      </c>
      <c r="D110" s="7" t="n">
        <v>2019.0</v>
      </c>
      <c r="E110" s="7" t="inlineStr">
        <is>
          <t>222</t>
        </is>
      </c>
      <c r="F110" s="7" t="inlineStr">
        <is>
          <t>2 2. Contrato</t>
        </is>
      </c>
      <c r="G110" s="7" t="inlineStr">
        <is>
          <t xml:space="preserve">33 33-Servicios Apoyo a la Gestion de la Entidad (servicios administrativos) </t>
        </is>
      </c>
      <c r="H110" s="7" t="n">
        <v>3.094E7</v>
      </c>
      <c r="I110" s="7" t="n">
        <v>39.0</v>
      </c>
      <c r="J110" s="7" t="inlineStr">
        <is>
          <t>3 3. Pago parcial</t>
        </is>
      </c>
      <c r="K110" s="7"/>
      <c r="L110" s="7"/>
      <c r="M110" s="7" t="inlineStr">
        <is>
          <t/>
        </is>
      </c>
      <c r="N110" s="7"/>
      <c r="O110" s="7" t="inlineStr">
        <is>
          <t/>
        </is>
      </c>
      <c r="P110" s="7" t="n">
        <v>12.0</v>
      </c>
      <c r="Q110" s="7" t="n">
        <v>5.0</v>
      </c>
      <c r="R110" s="7" t="inlineStr">
        <is>
          <t>2239</t>
        </is>
      </c>
      <c r="S110" s="6" t="inlineStr">
        <is>
          <t>2019/06/06</t>
        </is>
      </c>
      <c r="T110" s="7" t="n">
        <v>2730000.0</v>
      </c>
      <c r="U110" s="7" t="n">
        <v>2638439.0</v>
      </c>
      <c r="V110" s="7" t="n">
        <v>1.2103E7</v>
      </c>
      <c r="W110" s="7" t="n">
        <v>1.8837E7</v>
      </c>
      <c r="X110" s="7" t="inlineStr">
        <is>
          <t/>
        </is>
      </c>
      <c r="Y110" s="7" t="inlineStr">
        <is>
          <t>0 No Aplica</t>
        </is>
      </c>
    </row>
    <row r="111">
      <c r="A111" s="2" t="n">
        <v>101.0</v>
      </c>
      <c r="B111" t="inlineStr">
        <is>
          <t>FILA_101</t>
        </is>
      </c>
      <c r="C111" s="9" t="inlineStr">
        <is>
          <t>102</t>
        </is>
      </c>
      <c r="D111" s="7" t="n">
        <v>2019.0</v>
      </c>
      <c r="E111" s="7" t="inlineStr">
        <is>
          <t>469</t>
        </is>
      </c>
      <c r="F111" s="7" t="inlineStr">
        <is>
          <t>2 2. Contrato</t>
        </is>
      </c>
      <c r="G111" s="7" t="inlineStr">
        <is>
          <t xml:space="preserve">31 31-Servicios Profesionales </t>
        </is>
      </c>
      <c r="H111" s="7" t="n">
        <v>4.116E7</v>
      </c>
      <c r="I111" s="7" t="n">
        <v>29.0</v>
      </c>
      <c r="J111" s="7" t="inlineStr">
        <is>
          <t>3 3. Pago parcial</t>
        </is>
      </c>
      <c r="K111" s="7"/>
      <c r="L111" s="7"/>
      <c r="M111" s="7" t="inlineStr">
        <is>
          <t/>
        </is>
      </c>
      <c r="N111" s="7"/>
      <c r="O111" s="7" t="inlineStr">
        <is>
          <t/>
        </is>
      </c>
      <c r="P111" s="7" t="n">
        <v>9.0</v>
      </c>
      <c r="Q111" s="7" t="n">
        <v>3.0</v>
      </c>
      <c r="R111" s="7" t="inlineStr">
        <is>
          <t>1983</t>
        </is>
      </c>
      <c r="S111" s="6" t="inlineStr">
        <is>
          <t>2019/06/06</t>
        </is>
      </c>
      <c r="T111" s="7" t="n">
        <v>4200000.0</v>
      </c>
      <c r="U111" s="7" t="n">
        <v>4059138.0</v>
      </c>
      <c r="V111" s="7" t="n">
        <v>1.176E7</v>
      </c>
      <c r="W111" s="7" t="n">
        <v>2.94E7</v>
      </c>
      <c r="X111" s="7" t="inlineStr">
        <is>
          <t/>
        </is>
      </c>
      <c r="Y111" s="7" t="inlineStr">
        <is>
          <t>0 No Aplica</t>
        </is>
      </c>
    </row>
    <row r="112">
      <c r="A112" s="2" t="n">
        <v>102.0</v>
      </c>
      <c r="B112" t="inlineStr">
        <is>
          <t>FILA_102</t>
        </is>
      </c>
      <c r="C112" s="9" t="inlineStr">
        <is>
          <t>102</t>
        </is>
      </c>
      <c r="D112" s="7" t="n">
        <v>2019.0</v>
      </c>
      <c r="E112" s="7" t="inlineStr">
        <is>
          <t>122</t>
        </is>
      </c>
      <c r="F112" s="7" t="inlineStr">
        <is>
          <t>2 2. Contrato</t>
        </is>
      </c>
      <c r="G112" s="7" t="inlineStr">
        <is>
          <t xml:space="preserve">31 31-Servicios Profesionales </t>
        </is>
      </c>
      <c r="H112" s="7" t="n">
        <v>6.325E7</v>
      </c>
      <c r="I112" s="7" t="n">
        <v>40.0</v>
      </c>
      <c r="J112" s="7" t="inlineStr">
        <is>
          <t>3 3. Pago parcial</t>
        </is>
      </c>
      <c r="K112" s="7"/>
      <c r="L112" s="7"/>
      <c r="M112" s="7" t="inlineStr">
        <is>
          <t/>
        </is>
      </c>
      <c r="N112" s="7"/>
      <c r="O112" s="7" t="inlineStr">
        <is>
          <t/>
        </is>
      </c>
      <c r="P112" s="7" t="n">
        <v>12.0</v>
      </c>
      <c r="Q112" s="7" t="n">
        <v>5.0</v>
      </c>
      <c r="R112" s="7" t="inlineStr">
        <is>
          <t>2216</t>
        </is>
      </c>
      <c r="S112" s="6" t="inlineStr">
        <is>
          <t>2019/06/06</t>
        </is>
      </c>
      <c r="T112" s="7" t="n">
        <v>5500000.0</v>
      </c>
      <c r="U112" s="7" t="n">
        <v>5202691.0</v>
      </c>
      <c r="V112" s="7" t="n">
        <v>2.5116667E7</v>
      </c>
      <c r="W112" s="7" t="n">
        <v>3.8133333E7</v>
      </c>
      <c r="X112" s="7" t="inlineStr">
        <is>
          <t/>
        </is>
      </c>
      <c r="Y112" s="7" t="inlineStr">
        <is>
          <t>0 No Aplica</t>
        </is>
      </c>
    </row>
    <row r="113">
      <c r="A113" s="2" t="n">
        <v>103.0</v>
      </c>
      <c r="B113" t="inlineStr">
        <is>
          <t>FILA_103</t>
        </is>
      </c>
      <c r="C113" s="9" t="inlineStr">
        <is>
          <t>102</t>
        </is>
      </c>
      <c r="D113" s="7" t="n">
        <v>2019.0</v>
      </c>
      <c r="E113" s="7" t="inlineStr">
        <is>
          <t>264</t>
        </is>
      </c>
      <c r="F113" s="7" t="inlineStr">
        <is>
          <t>2 2. Contrato</t>
        </is>
      </c>
      <c r="G113" s="7" t="inlineStr">
        <is>
          <t xml:space="preserve">31 31-Servicios Profesionales </t>
        </is>
      </c>
      <c r="H113" s="7" t="n">
        <v>4.746E7</v>
      </c>
      <c r="I113" s="7" t="n">
        <v>37.0</v>
      </c>
      <c r="J113" s="7" t="inlineStr">
        <is>
          <t>3 3. Pago parcial</t>
        </is>
      </c>
      <c r="K113" s="7"/>
      <c r="L113" s="7"/>
      <c r="M113" s="7" t="inlineStr">
        <is>
          <t/>
        </is>
      </c>
      <c r="N113" s="7"/>
      <c r="O113" s="7" t="inlineStr">
        <is>
          <t/>
        </is>
      </c>
      <c r="P113" s="7" t="n">
        <v>12.0</v>
      </c>
      <c r="Q113" s="7" t="n">
        <v>5.0</v>
      </c>
      <c r="R113" s="7" t="inlineStr">
        <is>
          <t>2034</t>
        </is>
      </c>
      <c r="S113" s="6" t="inlineStr">
        <is>
          <t>2019/06/06</t>
        </is>
      </c>
      <c r="T113" s="7" t="n">
        <v>4200000.0</v>
      </c>
      <c r="U113" s="7" t="n">
        <v>4059138.0</v>
      </c>
      <c r="V113" s="7" t="n">
        <v>1.778E7</v>
      </c>
      <c r="W113" s="7" t="n">
        <v>2.968E7</v>
      </c>
      <c r="X113" s="7" t="inlineStr">
        <is>
          <t/>
        </is>
      </c>
      <c r="Y113" s="7" t="inlineStr">
        <is>
          <t>0 No Aplica</t>
        </is>
      </c>
    </row>
    <row r="114">
      <c r="A114" s="2" t="n">
        <v>104.0</v>
      </c>
      <c r="B114" t="inlineStr">
        <is>
          <t>FILA_104</t>
        </is>
      </c>
      <c r="C114" s="9" t="inlineStr">
        <is>
          <t>102</t>
        </is>
      </c>
      <c r="D114" s="7" t="n">
        <v>2019.0</v>
      </c>
      <c r="E114" s="7" t="inlineStr">
        <is>
          <t>140</t>
        </is>
      </c>
      <c r="F114" s="7" t="inlineStr">
        <is>
          <t>2 2. Contrato</t>
        </is>
      </c>
      <c r="G114" s="7" t="inlineStr">
        <is>
          <t xml:space="preserve">31 31-Servicios Profesionales </t>
        </is>
      </c>
      <c r="H114" s="7" t="n">
        <v>3.675E7</v>
      </c>
      <c r="I114" s="7" t="n">
        <v>39.0</v>
      </c>
      <c r="J114" s="7" t="inlineStr">
        <is>
          <t>3 3. Pago parcial</t>
        </is>
      </c>
      <c r="K114" s="7"/>
      <c r="L114" s="7"/>
      <c r="M114" s="7" t="inlineStr">
        <is>
          <t/>
        </is>
      </c>
      <c r="N114" s="7"/>
      <c r="O114" s="7" t="inlineStr">
        <is>
          <t/>
        </is>
      </c>
      <c r="P114" s="7" t="n">
        <v>12.0</v>
      </c>
      <c r="Q114" s="7" t="n">
        <v>5.0</v>
      </c>
      <c r="R114" s="7" t="inlineStr">
        <is>
          <t>2533</t>
        </is>
      </c>
      <c r="S114" s="6" t="inlineStr">
        <is>
          <t>2019/06/11</t>
        </is>
      </c>
      <c r="T114" s="7" t="n">
        <v>3150000.0</v>
      </c>
      <c r="U114" s="7" t="n">
        <v>3044354.0</v>
      </c>
      <c r="V114" s="7" t="n">
        <v>1.4385E7</v>
      </c>
      <c r="W114" s="7" t="n">
        <v>2.2365E7</v>
      </c>
      <c r="X114" s="7" t="inlineStr">
        <is>
          <t/>
        </is>
      </c>
      <c r="Y114" s="7" t="inlineStr">
        <is>
          <t>0 No Aplica</t>
        </is>
      </c>
    </row>
    <row r="115">
      <c r="A115" s="2" t="n">
        <v>105.0</v>
      </c>
      <c r="B115" t="inlineStr">
        <is>
          <t>FILA_105</t>
        </is>
      </c>
      <c r="C115" s="9" t="inlineStr">
        <is>
          <t>102</t>
        </is>
      </c>
      <c r="D115" s="7" t="n">
        <v>2019.0</v>
      </c>
      <c r="E115" s="7" t="inlineStr">
        <is>
          <t>488</t>
        </is>
      </c>
      <c r="F115" s="7" t="inlineStr">
        <is>
          <t>2 2. Contrato</t>
        </is>
      </c>
      <c r="G115" s="7" t="inlineStr">
        <is>
          <t xml:space="preserve">31 31-Servicios Profesionales </t>
        </is>
      </c>
      <c r="H115" s="7" t="n">
        <v>2.52E7</v>
      </c>
      <c r="I115" s="7" t="n">
        <v>33.0</v>
      </c>
      <c r="J115" s="7" t="inlineStr">
        <is>
          <t>3 3. Pago parcial</t>
        </is>
      </c>
      <c r="K115" s="7"/>
      <c r="L115" s="7"/>
      <c r="M115" s="7" t="inlineStr">
        <is>
          <t/>
        </is>
      </c>
      <c r="N115" s="7"/>
      <c r="O115" s="7" t="inlineStr">
        <is>
          <t/>
        </is>
      </c>
      <c r="P115" s="7" t="n">
        <v>8.0</v>
      </c>
      <c r="Q115" s="7" t="n">
        <v>3.0</v>
      </c>
      <c r="R115" s="7" t="inlineStr">
        <is>
          <t>2052</t>
        </is>
      </c>
      <c r="S115" s="6" t="inlineStr">
        <is>
          <t>2019/06/06</t>
        </is>
      </c>
      <c r="T115" s="7" t="n">
        <v>3150000.0</v>
      </c>
      <c r="U115" s="7" t="n">
        <v>3044354.0</v>
      </c>
      <c r="V115" s="7" t="n">
        <v>8190000.0</v>
      </c>
      <c r="W115" s="7" t="n">
        <v>1.701E7</v>
      </c>
      <c r="X115" s="7" t="inlineStr">
        <is>
          <t/>
        </is>
      </c>
      <c r="Y115" s="7" t="inlineStr">
        <is>
          <t>0 No Aplica</t>
        </is>
      </c>
    </row>
    <row r="116">
      <c r="A116" s="2" t="n">
        <v>106.0</v>
      </c>
      <c r="B116" t="inlineStr">
        <is>
          <t>FILA_106</t>
        </is>
      </c>
      <c r="C116" s="9" t="inlineStr">
        <is>
          <t>102</t>
        </is>
      </c>
      <c r="D116" s="7" t="n">
        <v>2019.0</v>
      </c>
      <c r="E116" s="7" t="inlineStr">
        <is>
          <t>230</t>
        </is>
      </c>
      <c r="F116" s="7" t="inlineStr">
        <is>
          <t>2 2. Contrato</t>
        </is>
      </c>
      <c r="G116" s="7" t="inlineStr">
        <is>
          <t xml:space="preserve">31 31-Servicios Profesionales </t>
        </is>
      </c>
      <c r="H116" s="7" t="n">
        <v>5.6666667E7</v>
      </c>
      <c r="I116" s="7" t="n">
        <v>38.0</v>
      </c>
      <c r="J116" s="7" t="inlineStr">
        <is>
          <t>3 3. Pago parcial</t>
        </is>
      </c>
      <c r="K116" s="7"/>
      <c r="L116" s="7"/>
      <c r="M116" s="7" t="inlineStr">
        <is>
          <t/>
        </is>
      </c>
      <c r="N116" s="7"/>
      <c r="O116" s="7" t="inlineStr">
        <is>
          <t/>
        </is>
      </c>
      <c r="P116" s="7" t="n">
        <v>12.0</v>
      </c>
      <c r="Q116" s="7" t="n">
        <v>5.0</v>
      </c>
      <c r="R116" s="7" t="inlineStr">
        <is>
          <t>2389</t>
        </is>
      </c>
      <c r="S116" s="6" t="inlineStr">
        <is>
          <t>2019/06/07</t>
        </is>
      </c>
      <c r="T116" s="7" t="n">
        <v>5000000.0</v>
      </c>
      <c r="U116" s="7" t="n">
        <v>4832307.0</v>
      </c>
      <c r="V116" s="7" t="n">
        <v>2.15E7</v>
      </c>
      <c r="W116" s="7" t="n">
        <v>3.5166667E7</v>
      </c>
      <c r="X116" s="7" t="inlineStr">
        <is>
          <t/>
        </is>
      </c>
      <c r="Y116" s="7" t="inlineStr">
        <is>
          <t>0 No Aplica</t>
        </is>
      </c>
    </row>
    <row r="117">
      <c r="A117" s="2" t="n">
        <v>107.0</v>
      </c>
      <c r="B117" t="inlineStr">
        <is>
          <t>FILA_107</t>
        </is>
      </c>
      <c r="C117" s="9" t="inlineStr">
        <is>
          <t>102</t>
        </is>
      </c>
      <c r="D117" s="7" t="n">
        <v>2019.0</v>
      </c>
      <c r="E117" s="7" t="inlineStr">
        <is>
          <t>442</t>
        </is>
      </c>
      <c r="F117" s="7" t="inlineStr">
        <is>
          <t>2 2. Contrato</t>
        </is>
      </c>
      <c r="G117" s="7" t="inlineStr">
        <is>
          <t xml:space="preserve">31 31-Servicios Profesionales </t>
        </is>
      </c>
      <c r="H117" s="7" t="n">
        <v>4.0E7</v>
      </c>
      <c r="I117" s="7" t="n">
        <v>39.0</v>
      </c>
      <c r="J117" s="7" t="inlineStr">
        <is>
          <t>3 3. Pago parcial</t>
        </is>
      </c>
      <c r="K117" s="7"/>
      <c r="L117" s="7"/>
      <c r="M117" s="7" t="inlineStr">
        <is>
          <t/>
        </is>
      </c>
      <c r="N117" s="7"/>
      <c r="O117" s="7" t="inlineStr">
        <is>
          <t/>
        </is>
      </c>
      <c r="P117" s="7" t="n">
        <v>8.0</v>
      </c>
      <c r="Q117" s="7" t="n">
        <v>3.0</v>
      </c>
      <c r="R117" s="7" t="inlineStr">
        <is>
          <t>2441</t>
        </is>
      </c>
      <c r="S117" s="6" t="inlineStr">
        <is>
          <t>2019/06/07</t>
        </is>
      </c>
      <c r="T117" s="7" t="n">
        <v>5000000.0</v>
      </c>
      <c r="U117" s="7" t="n">
        <v>4832307.0</v>
      </c>
      <c r="V117" s="7" t="n">
        <v>1.5666667E7</v>
      </c>
      <c r="W117" s="7" t="n">
        <v>2.4333333E7</v>
      </c>
      <c r="X117" s="7" t="inlineStr">
        <is>
          <t/>
        </is>
      </c>
      <c r="Y117" s="7" t="inlineStr">
        <is>
          <t>0 No Aplica</t>
        </is>
      </c>
    </row>
    <row r="118">
      <c r="A118" s="2" t="n">
        <v>108.0</v>
      </c>
      <c r="B118" t="inlineStr">
        <is>
          <t>FILA_108</t>
        </is>
      </c>
      <c r="C118" s="9" t="inlineStr">
        <is>
          <t>102</t>
        </is>
      </c>
      <c r="D118" s="7" t="n">
        <v>2019.0</v>
      </c>
      <c r="E118" s="7" t="inlineStr">
        <is>
          <t>169</t>
        </is>
      </c>
      <c r="F118" s="7" t="inlineStr">
        <is>
          <t>2 2. Contrato</t>
        </is>
      </c>
      <c r="G118" s="7" t="inlineStr">
        <is>
          <t xml:space="preserve">31 31-Servicios Profesionales </t>
        </is>
      </c>
      <c r="H118" s="7" t="n">
        <v>4.0833333E7</v>
      </c>
      <c r="I118" s="7" t="n">
        <v>30.0</v>
      </c>
      <c r="J118" s="7" t="inlineStr">
        <is>
          <t>3 3. Pago parcial</t>
        </is>
      </c>
      <c r="K118" s="7"/>
      <c r="L118" s="7"/>
      <c r="M118" s="7" t="inlineStr">
        <is>
          <t/>
        </is>
      </c>
      <c r="N118" s="7"/>
      <c r="O118" s="7" t="inlineStr">
        <is>
          <t/>
        </is>
      </c>
      <c r="P118" s="7" t="n">
        <v>12.0</v>
      </c>
      <c r="Q118" s="7" t="n">
        <v>4.0</v>
      </c>
      <c r="R118" s="7" t="inlineStr">
        <is>
          <t>2534</t>
        </is>
      </c>
      <c r="S118" s="6" t="inlineStr">
        <is>
          <t>2019/06/11</t>
        </is>
      </c>
      <c r="T118" s="7" t="n">
        <v>3500000.0</v>
      </c>
      <c r="U118" s="7" t="n">
        <v>3382615.0</v>
      </c>
      <c r="V118" s="7" t="n">
        <v>1.225E7</v>
      </c>
      <c r="W118" s="7" t="n">
        <v>2.8583333E7</v>
      </c>
      <c r="X118" s="7" t="inlineStr">
        <is>
          <t/>
        </is>
      </c>
      <c r="Y118" s="7" t="inlineStr">
        <is>
          <t>0 No Aplica</t>
        </is>
      </c>
    </row>
    <row r="119">
      <c r="A119" s="2" t="n">
        <v>109.0</v>
      </c>
      <c r="B119" t="inlineStr">
        <is>
          <t>FILA_109</t>
        </is>
      </c>
      <c r="C119" s="9" t="inlineStr">
        <is>
          <t>102</t>
        </is>
      </c>
      <c r="D119" s="7" t="n">
        <v>2019.0</v>
      </c>
      <c r="E119" s="7" t="inlineStr">
        <is>
          <t>501</t>
        </is>
      </c>
      <c r="F119" s="7" t="inlineStr">
        <is>
          <t>2 2. Contrato</t>
        </is>
      </c>
      <c r="G119" s="7" t="inlineStr">
        <is>
          <t xml:space="preserve">31 31-Servicios Profesionales </t>
        </is>
      </c>
      <c r="H119" s="7" t="n">
        <v>3.2E7</v>
      </c>
      <c r="I119" s="7" t="n">
        <v>33.0</v>
      </c>
      <c r="J119" s="7" t="inlineStr">
        <is>
          <t>3 3. Pago parcial</t>
        </is>
      </c>
      <c r="K119" s="7"/>
      <c r="L119" s="7"/>
      <c r="M119" s="7" t="inlineStr">
        <is>
          <t/>
        </is>
      </c>
      <c r="N119" s="7"/>
      <c r="O119" s="7" t="inlineStr">
        <is>
          <t/>
        </is>
      </c>
      <c r="P119" s="7" t="n">
        <v>8.0</v>
      </c>
      <c r="Q119" s="7" t="n">
        <v>3.0</v>
      </c>
      <c r="R119" s="7" t="inlineStr">
        <is>
          <t>2303</t>
        </is>
      </c>
      <c r="S119" s="6" t="inlineStr">
        <is>
          <t>2019/06/06</t>
        </is>
      </c>
      <c r="T119" s="7" t="n">
        <v>4000000.0</v>
      </c>
      <c r="U119" s="7" t="n">
        <v>3865846.0</v>
      </c>
      <c r="V119" s="7" t="n">
        <v>1.04E7</v>
      </c>
      <c r="W119" s="7" t="n">
        <v>2.16E7</v>
      </c>
      <c r="X119" s="7" t="inlineStr">
        <is>
          <t/>
        </is>
      </c>
      <c r="Y119" s="7" t="inlineStr">
        <is>
          <t>0 No Aplica</t>
        </is>
      </c>
    </row>
    <row r="120">
      <c r="A120" s="2" t="n">
        <v>110.0</v>
      </c>
      <c r="B120" t="inlineStr">
        <is>
          <t>FILA_110</t>
        </is>
      </c>
      <c r="C120" s="9" t="inlineStr">
        <is>
          <t>102</t>
        </is>
      </c>
      <c r="D120" s="7" t="n">
        <v>2019.0</v>
      </c>
      <c r="E120" s="7" t="inlineStr">
        <is>
          <t>188</t>
        </is>
      </c>
      <c r="F120" s="7" t="inlineStr">
        <is>
          <t>2 2. Contrato</t>
        </is>
      </c>
      <c r="G120" s="7" t="inlineStr">
        <is>
          <t xml:space="preserve">131 131-Arrendamiento de bienes muebles </t>
        </is>
      </c>
      <c r="H120" s="7" t="n">
        <v>5.430546E7</v>
      </c>
      <c r="I120" s="7" t="n">
        <v>42.0</v>
      </c>
      <c r="J120" s="7" t="inlineStr">
        <is>
          <t>3 3. Pago parcial</t>
        </is>
      </c>
      <c r="K120" s="7"/>
      <c r="L120" s="7"/>
      <c r="M120" s="7" t="inlineStr">
        <is>
          <t/>
        </is>
      </c>
      <c r="N120" s="7"/>
      <c r="O120" s="7" t="inlineStr">
        <is>
          <t/>
        </is>
      </c>
      <c r="P120" s="7" t="n">
        <v>12.0</v>
      </c>
      <c r="Q120" s="7" t="n">
        <v>4.0</v>
      </c>
      <c r="R120" s="7" t="inlineStr">
        <is>
          <t>2611</t>
        </is>
      </c>
      <c r="S120" s="6" t="inlineStr">
        <is>
          <t>2019/06/25</t>
        </is>
      </c>
      <c r="T120" s="7" t="n">
        <v>4525455.0</v>
      </c>
      <c r="U120" s="7" t="n">
        <v>4210212.0</v>
      </c>
      <c r="V120" s="7" t="n">
        <v>2.2627275E7</v>
      </c>
      <c r="W120" s="7" t="n">
        <v>3.1678185E7</v>
      </c>
      <c r="X120" s="7" t="inlineStr">
        <is>
          <t/>
        </is>
      </c>
      <c r="Y120" s="7" t="inlineStr">
        <is>
          <t>0 No Aplica</t>
        </is>
      </c>
    </row>
    <row r="121">
      <c r="A121" s="2" t="n">
        <v>111.0</v>
      </c>
      <c r="B121" t="inlineStr">
        <is>
          <t>FILA_111</t>
        </is>
      </c>
      <c r="C121" s="9" t="inlineStr">
        <is>
          <t>102</t>
        </is>
      </c>
      <c r="D121" s="7" t="n">
        <v>2019.0</v>
      </c>
      <c r="E121" s="7" t="inlineStr">
        <is>
          <t>298</t>
        </is>
      </c>
      <c r="F121" s="7" t="inlineStr">
        <is>
          <t>2 2. Contrato</t>
        </is>
      </c>
      <c r="G121" s="7" t="inlineStr">
        <is>
          <t xml:space="preserve">31 31-Servicios Profesionales </t>
        </is>
      </c>
      <c r="H121" s="7" t="n">
        <v>9.436E7</v>
      </c>
      <c r="I121" s="7" t="n">
        <v>28.0</v>
      </c>
      <c r="J121" s="7" t="inlineStr">
        <is>
          <t>3 3. Pago parcial</t>
        </is>
      </c>
      <c r="K121" s="7"/>
      <c r="L121" s="7"/>
      <c r="M121" s="7" t="inlineStr">
        <is>
          <t/>
        </is>
      </c>
      <c r="N121" s="7"/>
      <c r="O121" s="7" t="inlineStr">
        <is>
          <t/>
        </is>
      </c>
      <c r="P121" s="7" t="n">
        <v>12.0</v>
      </c>
      <c r="Q121" s="7" t="n">
        <v>4.0</v>
      </c>
      <c r="R121" s="7" t="inlineStr">
        <is>
          <t>2255</t>
        </is>
      </c>
      <c r="S121" s="6" t="inlineStr">
        <is>
          <t>2019/06/06</t>
        </is>
      </c>
      <c r="T121" s="7" t="n">
        <v>8400000.0</v>
      </c>
      <c r="U121" s="7" t="n">
        <v>7580827.0</v>
      </c>
      <c r="V121" s="7" t="n">
        <v>2.688E7</v>
      </c>
      <c r="W121" s="7" t="n">
        <v>6.748E7</v>
      </c>
      <c r="X121" s="7" t="inlineStr">
        <is>
          <t/>
        </is>
      </c>
      <c r="Y121" s="7" t="inlineStr">
        <is>
          <t>0 No Aplica</t>
        </is>
      </c>
    </row>
    <row r="122">
      <c r="A122" s="2" t="n">
        <v>112.0</v>
      </c>
      <c r="B122" t="inlineStr">
        <is>
          <t>FILA_112</t>
        </is>
      </c>
      <c r="C122" s="9" t="inlineStr">
        <is>
          <t>102</t>
        </is>
      </c>
      <c r="D122" s="7" t="n">
        <v>2019.0</v>
      </c>
      <c r="E122" s="7" t="inlineStr">
        <is>
          <t>155</t>
        </is>
      </c>
      <c r="F122" s="7" t="inlineStr">
        <is>
          <t>2 2. Contrato</t>
        </is>
      </c>
      <c r="G122" s="7" t="inlineStr">
        <is>
          <t xml:space="preserve">31 31-Servicios Profesionales </t>
        </is>
      </c>
      <c r="H122" s="7" t="n">
        <v>6.0725E7</v>
      </c>
      <c r="I122" s="7" t="n">
        <v>39.0</v>
      </c>
      <c r="J122" s="7" t="inlineStr">
        <is>
          <t>3 3. Pago parcial</t>
        </is>
      </c>
      <c r="K122" s="7"/>
      <c r="L122" s="7"/>
      <c r="M122" s="7" t="inlineStr">
        <is>
          <t/>
        </is>
      </c>
      <c r="N122" s="7"/>
      <c r="O122" s="7" t="inlineStr">
        <is>
          <t/>
        </is>
      </c>
      <c r="P122" s="7" t="n">
        <v>12.0</v>
      </c>
      <c r="Q122" s="7" t="n">
        <v>5.0</v>
      </c>
      <c r="R122" s="7" t="inlineStr">
        <is>
          <t>2365</t>
        </is>
      </c>
      <c r="S122" s="6" t="inlineStr">
        <is>
          <t>2019/06/07</t>
        </is>
      </c>
      <c r="T122" s="7" t="n">
        <v>5250000.0</v>
      </c>
      <c r="U122" s="7" t="n">
        <v>4979152.0</v>
      </c>
      <c r="V122" s="7" t="n">
        <v>2.38E7</v>
      </c>
      <c r="W122" s="7" t="n">
        <v>3.6925E7</v>
      </c>
      <c r="X122" s="7" t="inlineStr">
        <is>
          <t/>
        </is>
      </c>
      <c r="Y122" s="7" t="inlineStr">
        <is>
          <t>0 No Aplica</t>
        </is>
      </c>
    </row>
    <row r="123">
      <c r="A123" s="2" t="n">
        <v>113.0</v>
      </c>
      <c r="B123" t="inlineStr">
        <is>
          <t>FILA_113</t>
        </is>
      </c>
      <c r="C123" s="9" t="inlineStr">
        <is>
          <t>102</t>
        </is>
      </c>
      <c r="D123" s="7" t="n">
        <v>2019.0</v>
      </c>
      <c r="E123" s="7" t="inlineStr">
        <is>
          <t>36</t>
        </is>
      </c>
      <c r="F123" s="7" t="inlineStr">
        <is>
          <t>2 2. Contrato</t>
        </is>
      </c>
      <c r="G123" s="7" t="inlineStr">
        <is>
          <t xml:space="preserve">31 31-Servicios Profesionales </t>
        </is>
      </c>
      <c r="H123" s="7" t="n">
        <v>7.06E7</v>
      </c>
      <c r="I123" s="7" t="n">
        <v>42.0</v>
      </c>
      <c r="J123" s="7" t="inlineStr">
        <is>
          <t>3 3. Pago parcial</t>
        </is>
      </c>
      <c r="K123" s="7"/>
      <c r="L123" s="7"/>
      <c r="M123" s="7" t="inlineStr">
        <is>
          <t/>
        </is>
      </c>
      <c r="N123" s="7"/>
      <c r="O123" s="7" t="inlineStr">
        <is>
          <t/>
        </is>
      </c>
      <c r="P123" s="7" t="n">
        <v>12.0</v>
      </c>
      <c r="Q123" s="7" t="n">
        <v>5.0</v>
      </c>
      <c r="R123" s="7" t="inlineStr">
        <is>
          <t>2017</t>
        </is>
      </c>
      <c r="S123" s="6" t="inlineStr">
        <is>
          <t>2019/06/06</t>
        </is>
      </c>
      <c r="T123" s="7" t="n">
        <v>6000000.0</v>
      </c>
      <c r="U123" s="7" t="n">
        <v>5694985.0</v>
      </c>
      <c r="V123" s="7" t="n">
        <v>2.94E7</v>
      </c>
      <c r="W123" s="7" t="n">
        <v>4.12E7</v>
      </c>
      <c r="X123" s="7" t="inlineStr">
        <is>
          <t/>
        </is>
      </c>
      <c r="Y123" s="7" t="inlineStr">
        <is>
          <t>0 No Aplica</t>
        </is>
      </c>
    </row>
    <row r="124">
      <c r="A124" s="2" t="n">
        <v>114.0</v>
      </c>
      <c r="B124" t="inlineStr">
        <is>
          <t>FILA_114</t>
        </is>
      </c>
      <c r="C124" s="9" t="inlineStr">
        <is>
          <t>102</t>
        </is>
      </c>
      <c r="D124" s="7" t="n">
        <v>2019.0</v>
      </c>
      <c r="E124" s="7" t="inlineStr">
        <is>
          <t>347</t>
        </is>
      </c>
      <c r="F124" s="7" t="inlineStr">
        <is>
          <t>2 2. Contrato</t>
        </is>
      </c>
      <c r="G124" s="7" t="inlineStr">
        <is>
          <t xml:space="preserve">31 31-Servicios Profesionales </t>
        </is>
      </c>
      <c r="H124" s="7" t="n">
        <v>5.5E7</v>
      </c>
      <c r="I124" s="7" t="n">
        <v>36.0</v>
      </c>
      <c r="J124" s="7" t="inlineStr">
        <is>
          <t>3 3. Pago parcial</t>
        </is>
      </c>
      <c r="K124" s="7"/>
      <c r="L124" s="7"/>
      <c r="M124" s="7" t="inlineStr">
        <is>
          <t/>
        </is>
      </c>
      <c r="N124" s="7"/>
      <c r="O124" s="7" t="inlineStr">
        <is>
          <t/>
        </is>
      </c>
      <c r="P124" s="7" t="n">
        <v>11.0</v>
      </c>
      <c r="Q124" s="7" t="n">
        <v>4.0</v>
      </c>
      <c r="R124" s="7" t="inlineStr">
        <is>
          <t>2162</t>
        </is>
      </c>
      <c r="S124" s="6" t="inlineStr">
        <is>
          <t>2019/06/06</t>
        </is>
      </c>
      <c r="T124" s="7" t="n">
        <v>5000000.0</v>
      </c>
      <c r="U124" s="7" t="n">
        <v>4832307.0</v>
      </c>
      <c r="V124" s="7" t="n">
        <v>2.0E7</v>
      </c>
      <c r="W124" s="7" t="n">
        <v>3.5E7</v>
      </c>
      <c r="X124" s="7" t="inlineStr">
        <is>
          <t/>
        </is>
      </c>
      <c r="Y124" s="7" t="inlineStr">
        <is>
          <t>0 No Aplica</t>
        </is>
      </c>
    </row>
    <row r="125">
      <c r="A125" s="2" t="n">
        <v>115.0</v>
      </c>
      <c r="B125" t="inlineStr">
        <is>
          <t>FILA_115</t>
        </is>
      </c>
      <c r="C125" s="9" t="inlineStr">
        <is>
          <t>102</t>
        </is>
      </c>
      <c r="D125" s="7" t="n">
        <v>2019.0</v>
      </c>
      <c r="E125" s="7" t="inlineStr">
        <is>
          <t>313</t>
        </is>
      </c>
      <c r="F125" s="7" t="inlineStr">
        <is>
          <t>2 2. Contrato</t>
        </is>
      </c>
      <c r="G125" s="7" t="inlineStr">
        <is>
          <t xml:space="preserve">31 31-Servicios Profesionales </t>
        </is>
      </c>
      <c r="H125" s="7" t="n">
        <v>5.5E7</v>
      </c>
      <c r="I125" s="7" t="n">
        <v>37.0</v>
      </c>
      <c r="J125" s="7" t="inlineStr">
        <is>
          <t>3 3. Pago parcial</t>
        </is>
      </c>
      <c r="K125" s="7"/>
      <c r="L125" s="7"/>
      <c r="M125" s="7" t="inlineStr">
        <is>
          <t/>
        </is>
      </c>
      <c r="N125" s="7"/>
      <c r="O125" s="7" t="inlineStr">
        <is>
          <t/>
        </is>
      </c>
      <c r="P125" s="7" t="n">
        <v>11.0</v>
      </c>
      <c r="Q125" s="7" t="n">
        <v>4.0</v>
      </c>
      <c r="R125" s="7" t="inlineStr">
        <is>
          <t>2414</t>
        </is>
      </c>
      <c r="S125" s="6" t="inlineStr">
        <is>
          <t>2019/06/07</t>
        </is>
      </c>
      <c r="T125" s="7" t="n">
        <v>5000000.0</v>
      </c>
      <c r="U125" s="7" t="n">
        <v>4832307.0</v>
      </c>
      <c r="V125" s="7" t="n">
        <v>2.0333333E7</v>
      </c>
      <c r="W125" s="7" t="n">
        <v>3.4666667E7</v>
      </c>
      <c r="X125" s="7" t="inlineStr">
        <is>
          <t/>
        </is>
      </c>
      <c r="Y125" s="7" t="inlineStr">
        <is>
          <t>0 No Aplica</t>
        </is>
      </c>
    </row>
    <row r="126">
      <c r="A126" s="2" t="n">
        <v>116.0</v>
      </c>
      <c r="B126" t="inlineStr">
        <is>
          <t>FILA_116</t>
        </is>
      </c>
      <c r="C126" s="9" t="inlineStr">
        <is>
          <t>102</t>
        </is>
      </c>
      <c r="D126" s="7" t="n">
        <v>2019.0</v>
      </c>
      <c r="E126" s="7" t="inlineStr">
        <is>
          <t>156</t>
        </is>
      </c>
      <c r="F126" s="7" t="inlineStr">
        <is>
          <t>2 2. Contrato</t>
        </is>
      </c>
      <c r="G126" s="7" t="inlineStr">
        <is>
          <t xml:space="preserve">132 132-Arrendamiento de bienes inmuebles </t>
        </is>
      </c>
      <c r="H126" s="7" t="n">
        <v>4.6802448E7</v>
      </c>
      <c r="I126" s="7" t="n">
        <v>42.0</v>
      </c>
      <c r="J126" s="7" t="inlineStr">
        <is>
          <t>3 3. Pago parcial</t>
        </is>
      </c>
      <c r="K126" s="7"/>
      <c r="L126" s="7"/>
      <c r="M126" s="7" t="inlineStr">
        <is>
          <t/>
        </is>
      </c>
      <c r="N126" s="7"/>
      <c r="O126" s="7" t="inlineStr">
        <is>
          <t/>
        </is>
      </c>
      <c r="P126" s="7" t="n">
        <v>12.0</v>
      </c>
      <c r="Q126" s="7" t="n">
        <v>5.0</v>
      </c>
      <c r="R126" s="7" t="inlineStr">
        <is>
          <t>2593</t>
        </is>
      </c>
      <c r="S126" s="6" t="inlineStr">
        <is>
          <t>2019/06/25</t>
        </is>
      </c>
      <c r="T126" s="7" t="n">
        <v>3900204.0</v>
      </c>
      <c r="U126" s="7" t="n">
        <v>3628516.0</v>
      </c>
      <c r="V126" s="7" t="n">
        <v>1.950102E7</v>
      </c>
      <c r="W126" s="7" t="n">
        <v>2.7301428E7</v>
      </c>
      <c r="X126" s="7" t="inlineStr">
        <is>
          <t/>
        </is>
      </c>
      <c r="Y126" s="7" t="inlineStr">
        <is>
          <t>0 No Aplica</t>
        </is>
      </c>
    </row>
    <row r="127">
      <c r="A127" s="2" t="n">
        <v>117.0</v>
      </c>
      <c r="B127" t="inlineStr">
        <is>
          <t>FILA_117</t>
        </is>
      </c>
      <c r="C127" s="9" t="inlineStr">
        <is>
          <t>102</t>
        </is>
      </c>
      <c r="D127" s="7" t="n">
        <v>2019.0</v>
      </c>
      <c r="E127" s="7" t="inlineStr">
        <is>
          <t>106</t>
        </is>
      </c>
      <c r="F127" s="7" t="inlineStr">
        <is>
          <t>2 2. Contrato</t>
        </is>
      </c>
      <c r="G127" s="7" t="inlineStr">
        <is>
          <t xml:space="preserve">31 31-Servicios Profesionales </t>
        </is>
      </c>
      <c r="H127" s="7" t="n">
        <v>6.9E7</v>
      </c>
      <c r="I127" s="7" t="n">
        <v>41.0</v>
      </c>
      <c r="J127" s="7" t="inlineStr">
        <is>
          <t>3 3. Pago parcial</t>
        </is>
      </c>
      <c r="K127" s="7"/>
      <c r="L127" s="7"/>
      <c r="M127" s="7" t="inlineStr">
        <is>
          <t/>
        </is>
      </c>
      <c r="N127" s="7"/>
      <c r="O127" s="7" t="inlineStr">
        <is>
          <t/>
        </is>
      </c>
      <c r="P127" s="7" t="n">
        <v>12.0</v>
      </c>
      <c r="Q127" s="7" t="n">
        <v>5.0</v>
      </c>
      <c r="R127" s="7" t="inlineStr">
        <is>
          <t>2211</t>
        </is>
      </c>
      <c r="S127" s="6" t="inlineStr">
        <is>
          <t>2019/06/06</t>
        </is>
      </c>
      <c r="T127" s="7" t="n">
        <v>6000000.0</v>
      </c>
      <c r="U127" s="7" t="n">
        <v>5694985.0</v>
      </c>
      <c r="V127" s="7" t="n">
        <v>2.82E7</v>
      </c>
      <c r="W127" s="7" t="n">
        <v>4.08E7</v>
      </c>
      <c r="X127" s="7" t="inlineStr">
        <is>
          <t/>
        </is>
      </c>
      <c r="Y127" s="7" t="inlineStr">
        <is>
          <t>0 No Aplica</t>
        </is>
      </c>
    </row>
    <row r="128">
      <c r="A128" s="2" t="n">
        <v>118.0</v>
      </c>
      <c r="B128" t="inlineStr">
        <is>
          <t>FILA_118</t>
        </is>
      </c>
      <c r="C128" s="9" t="inlineStr">
        <is>
          <t>102</t>
        </is>
      </c>
      <c r="D128" s="7" t="n">
        <v>2019.0</v>
      </c>
      <c r="E128" s="7" t="inlineStr">
        <is>
          <t>334</t>
        </is>
      </c>
      <c r="F128" s="7" t="inlineStr">
        <is>
          <t>2 2. Contrato</t>
        </is>
      </c>
      <c r="G128" s="7" t="inlineStr">
        <is>
          <t xml:space="preserve">31 31-Servicios Profesionales </t>
        </is>
      </c>
      <c r="H128" s="7" t="n">
        <v>4.62E7</v>
      </c>
      <c r="I128" s="7" t="n">
        <v>37.0</v>
      </c>
      <c r="J128" s="7" t="inlineStr">
        <is>
          <t>3 3. Pago parcial</t>
        </is>
      </c>
      <c r="K128" s="7"/>
      <c r="L128" s="7"/>
      <c r="M128" s="7" t="inlineStr">
        <is>
          <t/>
        </is>
      </c>
      <c r="N128" s="7"/>
      <c r="O128" s="7" t="inlineStr">
        <is>
          <t/>
        </is>
      </c>
      <c r="P128" s="7" t="n">
        <v>11.0</v>
      </c>
      <c r="Q128" s="7" t="n">
        <v>4.0</v>
      </c>
      <c r="R128" s="7" t="inlineStr">
        <is>
          <t>2267</t>
        </is>
      </c>
      <c r="S128" s="6" t="inlineStr">
        <is>
          <t>2019/06/06</t>
        </is>
      </c>
      <c r="T128" s="7" t="n">
        <v>4200000.0</v>
      </c>
      <c r="U128" s="7" t="n">
        <v>4059138.0</v>
      </c>
      <c r="V128" s="7" t="n">
        <v>1.694E7</v>
      </c>
      <c r="W128" s="7" t="n">
        <v>2.926E7</v>
      </c>
      <c r="X128" s="7" t="inlineStr">
        <is>
          <t/>
        </is>
      </c>
      <c r="Y128" s="7" t="inlineStr">
        <is>
          <t>0 No Aplica</t>
        </is>
      </c>
    </row>
    <row r="129">
      <c r="A129" s="2" t="n">
        <v>119.0</v>
      </c>
      <c r="B129" t="inlineStr">
        <is>
          <t>FILA_119</t>
        </is>
      </c>
      <c r="C129" s="9" t="inlineStr">
        <is>
          <t>102</t>
        </is>
      </c>
      <c r="D129" s="7" t="n">
        <v>2019.0</v>
      </c>
      <c r="E129" s="7" t="inlineStr">
        <is>
          <t>253</t>
        </is>
      </c>
      <c r="F129" s="7" t="inlineStr">
        <is>
          <t>2 2. Contrato</t>
        </is>
      </c>
      <c r="G129" s="7" t="inlineStr">
        <is>
          <t xml:space="preserve">31 31-Servicios Profesionales </t>
        </is>
      </c>
      <c r="H129" s="7" t="n">
        <v>4.76E7</v>
      </c>
      <c r="I129" s="7" t="n">
        <v>23.0</v>
      </c>
      <c r="J129" s="7" t="inlineStr">
        <is>
          <t>3 3. Pago parcial</t>
        </is>
      </c>
      <c r="K129" s="7"/>
      <c r="L129" s="7"/>
      <c r="M129" s="7" t="inlineStr">
        <is>
          <t/>
        </is>
      </c>
      <c r="N129" s="7"/>
      <c r="O129" s="7" t="inlineStr">
        <is>
          <t/>
        </is>
      </c>
      <c r="P129" s="7" t="n">
        <v>12.0</v>
      </c>
      <c r="Q129" s="7" t="n">
        <v>4.0</v>
      </c>
      <c r="R129" s="7" t="inlineStr">
        <is>
          <t>2551</t>
        </is>
      </c>
      <c r="S129" s="6" t="inlineStr">
        <is>
          <t>2019/06/11</t>
        </is>
      </c>
      <c r="T129" s="7" t="n">
        <v>4200000.0</v>
      </c>
      <c r="U129" s="7" t="n">
        <v>4059138.0</v>
      </c>
      <c r="V129" s="7" t="n">
        <v>1.092E7</v>
      </c>
      <c r="W129" s="7" t="n">
        <v>3.668E7</v>
      </c>
      <c r="X129" s="7" t="inlineStr">
        <is>
          <t/>
        </is>
      </c>
      <c r="Y129" s="7" t="inlineStr">
        <is>
          <t>0 No Aplica</t>
        </is>
      </c>
    </row>
    <row r="130">
      <c r="A130" s="2" t="n">
        <v>120.0</v>
      </c>
      <c r="B130" t="inlineStr">
        <is>
          <t>FILA_120</t>
        </is>
      </c>
      <c r="C130" s="9" t="inlineStr">
        <is>
          <t>102</t>
        </is>
      </c>
      <c r="D130" s="7" t="n">
        <v>2019.0</v>
      </c>
      <c r="E130" s="7" t="inlineStr">
        <is>
          <t>90</t>
        </is>
      </c>
      <c r="F130" s="7" t="inlineStr">
        <is>
          <t>2 2. Contrato</t>
        </is>
      </c>
      <c r="G130" s="7" t="inlineStr">
        <is>
          <t xml:space="preserve">31 31-Servicios Profesionales </t>
        </is>
      </c>
      <c r="H130" s="7" t="n">
        <v>4.9E7</v>
      </c>
      <c r="I130" s="7" t="n">
        <v>40.0</v>
      </c>
      <c r="J130" s="7" t="inlineStr">
        <is>
          <t>3 3. Pago parcial</t>
        </is>
      </c>
      <c r="K130" s="7"/>
      <c r="L130" s="7"/>
      <c r="M130" s="7" t="inlineStr">
        <is>
          <t/>
        </is>
      </c>
      <c r="N130" s="7"/>
      <c r="O130" s="7" t="inlineStr">
        <is>
          <t/>
        </is>
      </c>
      <c r="P130" s="7" t="n">
        <v>12.0</v>
      </c>
      <c r="Q130" s="7" t="n">
        <v>5.0</v>
      </c>
      <c r="R130" s="7" t="inlineStr">
        <is>
          <t>2107</t>
        </is>
      </c>
      <c r="S130" s="6" t="inlineStr">
        <is>
          <t>2019/06/06</t>
        </is>
      </c>
      <c r="T130" s="7" t="n">
        <v>4200000.0</v>
      </c>
      <c r="U130" s="7" t="n">
        <v>4055706.0</v>
      </c>
      <c r="V130" s="7" t="n">
        <v>1.974E7</v>
      </c>
      <c r="W130" s="7" t="n">
        <v>2.926E7</v>
      </c>
      <c r="X130" s="7" t="inlineStr">
        <is>
          <t/>
        </is>
      </c>
      <c r="Y130" s="7" t="inlineStr">
        <is>
          <t>0 No Aplica</t>
        </is>
      </c>
    </row>
    <row r="131">
      <c r="A131" s="2" t="n">
        <v>121.0</v>
      </c>
      <c r="B131" t="inlineStr">
        <is>
          <t>FILA_121</t>
        </is>
      </c>
      <c r="C131" s="9" t="inlineStr">
        <is>
          <t>102</t>
        </is>
      </c>
      <c r="D131" s="7" t="n">
        <v>2019.0</v>
      </c>
      <c r="E131" s="7" t="inlineStr">
        <is>
          <t>480</t>
        </is>
      </c>
      <c r="F131" s="7" t="inlineStr">
        <is>
          <t>2 2. Contrato</t>
        </is>
      </c>
      <c r="G131" s="7" t="inlineStr">
        <is>
          <t xml:space="preserve">33 33-Servicios Apoyo a la Gestion de la Entidad (servicios administrativos) </t>
        </is>
      </c>
      <c r="H131" s="7" t="n">
        <v>2.268E7</v>
      </c>
      <c r="I131" s="7" t="n">
        <v>35.0</v>
      </c>
      <c r="J131" s="7" t="inlineStr">
        <is>
          <t>3 3. Pago parcial</t>
        </is>
      </c>
      <c r="K131" s="7"/>
      <c r="L131" s="7"/>
      <c r="M131" s="7" t="inlineStr">
        <is>
          <t/>
        </is>
      </c>
      <c r="N131" s="7"/>
      <c r="O131" s="7" t="inlineStr">
        <is>
          <t/>
        </is>
      </c>
      <c r="P131" s="7" t="n">
        <v>8.0</v>
      </c>
      <c r="Q131" s="7" t="n">
        <v>3.0</v>
      </c>
      <c r="R131" s="7" t="inlineStr">
        <is>
          <t>2454</t>
        </is>
      </c>
      <c r="S131" s="6" t="inlineStr">
        <is>
          <t>2019/06/07</t>
        </is>
      </c>
      <c r="T131" s="7" t="n">
        <v>2835000.0</v>
      </c>
      <c r="U131" s="7" t="n">
        <v>2739917.0</v>
      </c>
      <c r="V131" s="7" t="n">
        <v>7843500.0</v>
      </c>
      <c r="W131" s="7" t="n">
        <v>1.48365E7</v>
      </c>
      <c r="X131" s="7" t="inlineStr">
        <is>
          <t/>
        </is>
      </c>
      <c r="Y131" s="7" t="inlineStr">
        <is>
          <t>0 No Aplica</t>
        </is>
      </c>
    </row>
    <row r="132">
      <c r="A132" s="2" t="n">
        <v>122.0</v>
      </c>
      <c r="B132" t="inlineStr">
        <is>
          <t>FILA_122</t>
        </is>
      </c>
      <c r="C132" s="9" t="inlineStr">
        <is>
          <t>102</t>
        </is>
      </c>
      <c r="D132" s="7" t="n">
        <v>2019.0</v>
      </c>
      <c r="E132" s="7" t="inlineStr">
        <is>
          <t>113</t>
        </is>
      </c>
      <c r="F132" s="7" t="inlineStr">
        <is>
          <t>2 2. Contrato</t>
        </is>
      </c>
      <c r="G132" s="7" t="inlineStr">
        <is>
          <t xml:space="preserve">31 31-Servicios Profesionales </t>
        </is>
      </c>
      <c r="H132" s="7" t="n">
        <v>6.9E7</v>
      </c>
      <c r="I132" s="7" t="n">
        <v>41.0</v>
      </c>
      <c r="J132" s="7" t="inlineStr">
        <is>
          <t>3 3. Pago parcial</t>
        </is>
      </c>
      <c r="K132" s="7"/>
      <c r="L132" s="7"/>
      <c r="M132" s="7" t="inlineStr">
        <is>
          <t/>
        </is>
      </c>
      <c r="N132" s="7"/>
      <c r="O132" s="7" t="inlineStr">
        <is>
          <t/>
        </is>
      </c>
      <c r="P132" s="7" t="n">
        <v>12.0</v>
      </c>
      <c r="Q132" s="7" t="n">
        <v>5.0</v>
      </c>
      <c r="R132" s="7" t="inlineStr">
        <is>
          <t>2026</t>
        </is>
      </c>
      <c r="S132" s="6" t="inlineStr">
        <is>
          <t>2019/06/06</t>
        </is>
      </c>
      <c r="T132" s="7" t="n">
        <v>6000000.0</v>
      </c>
      <c r="U132" s="7" t="n">
        <v>5709623.0</v>
      </c>
      <c r="V132" s="7" t="n">
        <v>2.8E7</v>
      </c>
      <c r="W132" s="7" t="n">
        <v>4.1E7</v>
      </c>
      <c r="X132" s="7" t="inlineStr">
        <is>
          <t/>
        </is>
      </c>
      <c r="Y132" s="7" t="inlineStr">
        <is>
          <t>0 No Aplica</t>
        </is>
      </c>
    </row>
    <row r="133">
      <c r="A133" s="2" t="n">
        <v>123.0</v>
      </c>
      <c r="B133" t="inlineStr">
        <is>
          <t>FILA_123</t>
        </is>
      </c>
      <c r="C133" s="9" t="inlineStr">
        <is>
          <t>102</t>
        </is>
      </c>
      <c r="D133" s="7" t="n">
        <v>2019.0</v>
      </c>
      <c r="E133" s="7" t="inlineStr">
        <is>
          <t>266</t>
        </is>
      </c>
      <c r="F133" s="7" t="inlineStr">
        <is>
          <t>2 2. Contrato</t>
        </is>
      </c>
      <c r="G133" s="7" t="inlineStr">
        <is>
          <t xml:space="preserve">31 31-Servicios Profesionales </t>
        </is>
      </c>
      <c r="H133" s="7" t="n">
        <v>4.76E7</v>
      </c>
      <c r="I133" s="7" t="n">
        <v>38.0</v>
      </c>
      <c r="J133" s="7" t="inlineStr">
        <is>
          <t>3 3. Pago parcial</t>
        </is>
      </c>
      <c r="K133" s="7"/>
      <c r="L133" s="7"/>
      <c r="M133" s="7" t="inlineStr">
        <is>
          <t/>
        </is>
      </c>
      <c r="N133" s="7"/>
      <c r="O133" s="7" t="inlineStr">
        <is>
          <t/>
        </is>
      </c>
      <c r="P133" s="7" t="n">
        <v>12.0</v>
      </c>
      <c r="Q133" s="7" t="n">
        <v>5.0</v>
      </c>
      <c r="R133" s="7" t="inlineStr">
        <is>
          <t>2401</t>
        </is>
      </c>
      <c r="S133" s="6" t="inlineStr">
        <is>
          <t>2019/06/07</t>
        </is>
      </c>
      <c r="T133" s="7" t="n">
        <v>4200000.0</v>
      </c>
      <c r="U133" s="7" t="n">
        <v>4059138.0</v>
      </c>
      <c r="V133" s="7" t="n">
        <v>1.792E7</v>
      </c>
      <c r="W133" s="7" t="n">
        <v>2.968E7</v>
      </c>
      <c r="X133" s="7" t="inlineStr">
        <is>
          <t/>
        </is>
      </c>
      <c r="Y133" s="7" t="inlineStr">
        <is>
          <t>0 No Aplica</t>
        </is>
      </c>
    </row>
    <row r="134">
      <c r="A134" s="2" t="n">
        <v>124.0</v>
      </c>
      <c r="B134" t="inlineStr">
        <is>
          <t>FILA_124</t>
        </is>
      </c>
      <c r="C134" s="9" t="inlineStr">
        <is>
          <t>102</t>
        </is>
      </c>
      <c r="D134" s="7" t="n">
        <v>2019.0</v>
      </c>
      <c r="E134" s="7" t="inlineStr">
        <is>
          <t>191</t>
        </is>
      </c>
      <c r="F134" s="7" t="inlineStr">
        <is>
          <t>2 2. Contrato</t>
        </is>
      </c>
      <c r="G134" s="7" t="inlineStr">
        <is>
          <t xml:space="preserve">31 31-Servicios Profesionales </t>
        </is>
      </c>
      <c r="H134" s="7" t="n">
        <v>4.5866667E7</v>
      </c>
      <c r="I134" s="7" t="n">
        <v>39.0</v>
      </c>
      <c r="J134" s="7" t="inlineStr">
        <is>
          <t>3 3. Pago parcial</t>
        </is>
      </c>
      <c r="K134" s="7"/>
      <c r="L134" s="7"/>
      <c r="M134" s="7" t="inlineStr">
        <is>
          <t/>
        </is>
      </c>
      <c r="N134" s="7"/>
      <c r="O134" s="7" t="inlineStr">
        <is>
          <t/>
        </is>
      </c>
      <c r="P134" s="7" t="n">
        <v>12.0</v>
      </c>
      <c r="Q134" s="7" t="n">
        <v>5.0</v>
      </c>
      <c r="R134" s="7" t="inlineStr">
        <is>
          <t>2377</t>
        </is>
      </c>
      <c r="S134" s="6" t="inlineStr">
        <is>
          <t>2019/06/07</t>
        </is>
      </c>
      <c r="T134" s="7" t="n">
        <v>4000000.0</v>
      </c>
      <c r="U134" s="7" t="n">
        <v>3865846.0</v>
      </c>
      <c r="V134" s="7" t="n">
        <v>1.7866667E7</v>
      </c>
      <c r="W134" s="7" t="n">
        <v>2.8E7</v>
      </c>
      <c r="X134" s="7" t="inlineStr">
        <is>
          <t/>
        </is>
      </c>
      <c r="Y134" s="7" t="inlineStr">
        <is>
          <t>0 No Aplica</t>
        </is>
      </c>
    </row>
    <row r="135">
      <c r="A135" s="2" t="n">
        <v>125.0</v>
      </c>
      <c r="B135" t="inlineStr">
        <is>
          <t>FILA_125</t>
        </is>
      </c>
      <c r="C135" s="9" t="inlineStr">
        <is>
          <t>102</t>
        </is>
      </c>
      <c r="D135" s="7" t="n">
        <v>2019.0</v>
      </c>
      <c r="E135" s="7" t="inlineStr">
        <is>
          <t>394</t>
        </is>
      </c>
      <c r="F135" s="7" t="inlineStr">
        <is>
          <t>2 2. Contrato</t>
        </is>
      </c>
      <c r="G135" s="7" t="inlineStr">
        <is>
          <t xml:space="preserve">31 31-Servicios Profesionales </t>
        </is>
      </c>
      <c r="H135" s="7" t="n">
        <v>3.2E7</v>
      </c>
      <c r="I135" s="7" t="n">
        <v>45.0</v>
      </c>
      <c r="J135" s="7" t="inlineStr">
        <is>
          <t>3 3. Pago parcial</t>
        </is>
      </c>
      <c r="K135" s="7"/>
      <c r="L135" s="7"/>
      <c r="M135" s="7" t="inlineStr">
        <is>
          <t/>
        </is>
      </c>
      <c r="N135" s="7"/>
      <c r="O135" s="7" t="inlineStr">
        <is>
          <t/>
        </is>
      </c>
      <c r="P135" s="7" t="n">
        <v>8.0</v>
      </c>
      <c r="Q135" s="7" t="n">
        <v>4.0</v>
      </c>
      <c r="R135" s="7" t="inlineStr">
        <is>
          <t>2428</t>
        </is>
      </c>
      <c r="S135" s="6" t="inlineStr">
        <is>
          <t>2019/06/07</t>
        </is>
      </c>
      <c r="T135" s="7" t="n">
        <v>4000000.0</v>
      </c>
      <c r="U135" s="7" t="n">
        <v>3865846.0</v>
      </c>
      <c r="V135" s="7" t="n">
        <v>1.44E7</v>
      </c>
      <c r="W135" s="7" t="n">
        <v>1.76E7</v>
      </c>
      <c r="X135" s="7" t="inlineStr">
        <is>
          <t/>
        </is>
      </c>
      <c r="Y135" s="7" t="inlineStr">
        <is>
          <t>0 No Aplica</t>
        </is>
      </c>
    </row>
    <row r="136">
      <c r="A136" s="2" t="n">
        <v>126.0</v>
      </c>
      <c r="B136" t="inlineStr">
        <is>
          <t>FILA_126</t>
        </is>
      </c>
      <c r="C136" s="9" t="inlineStr">
        <is>
          <t>102</t>
        </is>
      </c>
      <c r="D136" s="7" t="n">
        <v>2019.0</v>
      </c>
      <c r="E136" s="7" t="inlineStr">
        <is>
          <t>420</t>
        </is>
      </c>
      <c r="F136" s="7" t="inlineStr">
        <is>
          <t>2 2. Contrato</t>
        </is>
      </c>
      <c r="G136" s="7" t="inlineStr">
        <is>
          <t xml:space="preserve">31 31-Servicios Profesionales </t>
        </is>
      </c>
      <c r="H136" s="7" t="n">
        <v>5.775E7</v>
      </c>
      <c r="I136" s="7" t="n">
        <v>32.0</v>
      </c>
      <c r="J136" s="7" t="inlineStr">
        <is>
          <t>3 3. Pago parcial</t>
        </is>
      </c>
      <c r="K136" s="7"/>
      <c r="L136" s="7"/>
      <c r="M136" s="7" t="inlineStr">
        <is>
          <t/>
        </is>
      </c>
      <c r="N136" s="7"/>
      <c r="O136" s="7" t="inlineStr">
        <is>
          <t/>
        </is>
      </c>
      <c r="P136" s="7" t="n">
        <v>11.0</v>
      </c>
      <c r="Q136" s="7" t="n">
        <v>4.0</v>
      </c>
      <c r="R136" s="7" t="inlineStr">
        <is>
          <t>2432</t>
        </is>
      </c>
      <c r="S136" s="6" t="inlineStr">
        <is>
          <t>2019/06/07</t>
        </is>
      </c>
      <c r="T136" s="7" t="n">
        <v>5500000.0</v>
      </c>
      <c r="U136" s="7" t="n">
        <v>5189273.0</v>
      </c>
      <c r="V136" s="7" t="n">
        <v>1.8516667E7</v>
      </c>
      <c r="W136" s="7" t="n">
        <v>3.9233333E7</v>
      </c>
      <c r="X136" s="7" t="inlineStr">
        <is>
          <t/>
        </is>
      </c>
      <c r="Y136" s="7" t="inlineStr">
        <is>
          <t>0 No Aplica</t>
        </is>
      </c>
    </row>
    <row r="137">
      <c r="A137" s="2" t="n">
        <v>127.0</v>
      </c>
      <c r="B137" t="inlineStr">
        <is>
          <t>FILA_127</t>
        </is>
      </c>
      <c r="C137" s="9" t="inlineStr">
        <is>
          <t>102</t>
        </is>
      </c>
      <c r="D137" s="7" t="n">
        <v>2019.0</v>
      </c>
      <c r="E137" s="7" t="inlineStr">
        <is>
          <t>425</t>
        </is>
      </c>
      <c r="F137" s="7" t="inlineStr">
        <is>
          <t>2 2. Contrato</t>
        </is>
      </c>
      <c r="G137" s="7" t="inlineStr">
        <is>
          <t xml:space="preserve">31 31-Servicios Profesionales </t>
        </is>
      </c>
      <c r="H137" s="7" t="n">
        <v>3.36E7</v>
      </c>
      <c r="I137" s="7" t="n">
        <v>42.0</v>
      </c>
      <c r="J137" s="7" t="inlineStr">
        <is>
          <t>3 3. Pago parcial</t>
        </is>
      </c>
      <c r="K137" s="7"/>
      <c r="L137" s="7"/>
      <c r="M137" s="7" t="inlineStr">
        <is>
          <t/>
        </is>
      </c>
      <c r="N137" s="7"/>
      <c r="O137" s="7" t="inlineStr">
        <is>
          <t/>
        </is>
      </c>
      <c r="P137" s="7" t="n">
        <v>8.0</v>
      </c>
      <c r="Q137" s="7" t="n">
        <v>4.0</v>
      </c>
      <c r="R137" s="7" t="inlineStr">
        <is>
          <t>2185</t>
        </is>
      </c>
      <c r="S137" s="6" t="inlineStr">
        <is>
          <t>2019/06/06</t>
        </is>
      </c>
      <c r="T137" s="7" t="n">
        <v>4200000.0</v>
      </c>
      <c r="U137" s="7" t="n">
        <v>4059138.0</v>
      </c>
      <c r="V137" s="7" t="n">
        <v>1.4E7</v>
      </c>
      <c r="W137" s="7" t="n">
        <v>1.96E7</v>
      </c>
      <c r="X137" s="7" t="inlineStr">
        <is>
          <t/>
        </is>
      </c>
      <c r="Y137" s="7" t="inlineStr">
        <is>
          <t>0 No Aplica</t>
        </is>
      </c>
    </row>
    <row r="138">
      <c r="A138" s="2" t="n">
        <v>128.0</v>
      </c>
      <c r="B138" t="inlineStr">
        <is>
          <t>FILA_128</t>
        </is>
      </c>
      <c r="C138" s="9" t="inlineStr">
        <is>
          <t>102</t>
        </is>
      </c>
      <c r="D138" s="7" t="n">
        <v>2019.0</v>
      </c>
      <c r="E138" s="7" t="inlineStr">
        <is>
          <t>483</t>
        </is>
      </c>
      <c r="F138" s="7" t="inlineStr">
        <is>
          <t>2 2. Contrato</t>
        </is>
      </c>
      <c r="G138" s="7" t="inlineStr">
        <is>
          <t xml:space="preserve">31 31-Servicios Profesionales </t>
        </is>
      </c>
      <c r="H138" s="7" t="n">
        <v>3.6E7</v>
      </c>
      <c r="I138" s="7" t="n">
        <v>35.0</v>
      </c>
      <c r="J138" s="7" t="inlineStr">
        <is>
          <t>3 3. Pago parcial</t>
        </is>
      </c>
      <c r="K138" s="7"/>
      <c r="L138" s="7"/>
      <c r="M138" s="7" t="inlineStr">
        <is>
          <t/>
        </is>
      </c>
      <c r="N138" s="7"/>
      <c r="O138" s="7" t="inlineStr">
        <is>
          <t/>
        </is>
      </c>
      <c r="P138" s="7" t="n">
        <v>8.0</v>
      </c>
      <c r="Q138" s="7" t="n">
        <v>3.0</v>
      </c>
      <c r="R138" s="7" t="inlineStr">
        <is>
          <t>2298</t>
        </is>
      </c>
      <c r="S138" s="6" t="inlineStr">
        <is>
          <t>2019/06/06</t>
        </is>
      </c>
      <c r="T138" s="7" t="n">
        <v>4500000.0</v>
      </c>
      <c r="U138" s="7" t="n">
        <v>4349076.0</v>
      </c>
      <c r="V138" s="7" t="n">
        <v>1.245E7</v>
      </c>
      <c r="W138" s="7" t="n">
        <v>2.355E7</v>
      </c>
      <c r="X138" s="7" t="inlineStr">
        <is>
          <t/>
        </is>
      </c>
      <c r="Y138" s="7" t="inlineStr">
        <is>
          <t>0 No Aplica</t>
        </is>
      </c>
    </row>
    <row r="139">
      <c r="A139" s="2" t="n">
        <v>129.0</v>
      </c>
      <c r="B139" t="inlineStr">
        <is>
          <t>FILA_129</t>
        </is>
      </c>
      <c r="C139" s="9" t="inlineStr">
        <is>
          <t>102</t>
        </is>
      </c>
      <c r="D139" s="7" t="n">
        <v>2019.0</v>
      </c>
      <c r="E139" s="7" t="inlineStr">
        <is>
          <t>272</t>
        </is>
      </c>
      <c r="F139" s="7" t="inlineStr">
        <is>
          <t>2 2. Contrato</t>
        </is>
      </c>
      <c r="G139" s="7" t="inlineStr">
        <is>
          <t xml:space="preserve">31 31-Servicios Profesionales </t>
        </is>
      </c>
      <c r="H139" s="7" t="n">
        <v>5.65E7</v>
      </c>
      <c r="I139" s="7" t="n">
        <v>37.0</v>
      </c>
      <c r="J139" s="7" t="inlineStr">
        <is>
          <t>3 3. Pago parcial</t>
        </is>
      </c>
      <c r="K139" s="7"/>
      <c r="L139" s="7"/>
      <c r="M139" s="7" t="inlineStr">
        <is>
          <t/>
        </is>
      </c>
      <c r="N139" s="7"/>
      <c r="O139" s="7" t="inlineStr">
        <is>
          <t/>
        </is>
      </c>
      <c r="P139" s="7" t="n">
        <v>12.0</v>
      </c>
      <c r="Q139" s="7" t="n">
        <v>4.0</v>
      </c>
      <c r="R139" s="7" t="inlineStr">
        <is>
          <t>2404</t>
        </is>
      </c>
      <c r="S139" s="6" t="inlineStr">
        <is>
          <t>2019/06/07</t>
        </is>
      </c>
      <c r="T139" s="7" t="n">
        <v>5000000.0</v>
      </c>
      <c r="U139" s="7" t="n">
        <v>4832307.0</v>
      </c>
      <c r="V139" s="7" t="n">
        <v>2.1166667E7</v>
      </c>
      <c r="W139" s="7" t="n">
        <v>3.5333333E7</v>
      </c>
      <c r="X139" s="7" t="inlineStr">
        <is>
          <t/>
        </is>
      </c>
      <c r="Y139" s="7" t="inlineStr">
        <is>
          <t>0 No Aplica</t>
        </is>
      </c>
    </row>
    <row r="140">
      <c r="A140" s="2" t="n">
        <v>130.0</v>
      </c>
      <c r="B140" t="inlineStr">
        <is>
          <t>FILA_130</t>
        </is>
      </c>
      <c r="C140" s="9" t="inlineStr">
        <is>
          <t>102</t>
        </is>
      </c>
      <c r="D140" s="7" t="n">
        <v>2019.0</v>
      </c>
      <c r="E140" s="7" t="inlineStr">
        <is>
          <t>512</t>
        </is>
      </c>
      <c r="F140" s="7" t="inlineStr">
        <is>
          <t>2 2. Contrato</t>
        </is>
      </c>
      <c r="G140" s="7" t="inlineStr">
        <is>
          <t xml:space="preserve">31 31-Servicios Profesionales </t>
        </is>
      </c>
      <c r="H140" s="7" t="n">
        <v>4.8E7</v>
      </c>
      <c r="I140" s="7" t="n">
        <v>32.0</v>
      </c>
      <c r="J140" s="7" t="inlineStr">
        <is>
          <t>3 3. Pago parcial</t>
        </is>
      </c>
      <c r="K140" s="7"/>
      <c r="L140" s="7"/>
      <c r="M140" s="7" t="inlineStr">
        <is>
          <t/>
        </is>
      </c>
      <c r="N140" s="7"/>
      <c r="O140" s="7" t="inlineStr">
        <is>
          <t/>
        </is>
      </c>
      <c r="P140" s="7" t="n">
        <v>8.0</v>
      </c>
      <c r="Q140" s="7" t="n">
        <v>3.0</v>
      </c>
      <c r="R140" s="7" t="inlineStr">
        <is>
          <t>2058</t>
        </is>
      </c>
      <c r="S140" s="6" t="inlineStr">
        <is>
          <t>2019/06/06</t>
        </is>
      </c>
      <c r="T140" s="7" t="n">
        <v>6000000.0</v>
      </c>
      <c r="U140" s="7" t="n">
        <v>5760646.0</v>
      </c>
      <c r="V140" s="7" t="n">
        <v>1.54E7</v>
      </c>
      <c r="W140" s="7" t="n">
        <v>3.26E7</v>
      </c>
      <c r="X140" s="7" t="inlineStr">
        <is>
          <t/>
        </is>
      </c>
      <c r="Y140" s="7" t="inlineStr">
        <is>
          <t>0 No Aplica</t>
        </is>
      </c>
    </row>
    <row r="141">
      <c r="A141" s="2" t="n">
        <v>131.0</v>
      </c>
      <c r="B141" t="inlineStr">
        <is>
          <t>FILA_131</t>
        </is>
      </c>
      <c r="C141" s="9" t="inlineStr">
        <is>
          <t>102</t>
        </is>
      </c>
      <c r="D141" s="7" t="n">
        <v>2019.0</v>
      </c>
      <c r="E141" s="7" t="inlineStr">
        <is>
          <t>281</t>
        </is>
      </c>
      <c r="F141" s="7" t="inlineStr">
        <is>
          <t>2 2. Contrato</t>
        </is>
      </c>
      <c r="G141" s="7" t="inlineStr">
        <is>
          <t xml:space="preserve">31 31-Servicios Profesionales </t>
        </is>
      </c>
      <c r="H141" s="7" t="n">
        <v>6.8E7</v>
      </c>
      <c r="I141" s="7" t="n">
        <v>37.0</v>
      </c>
      <c r="J141" s="7" t="inlineStr">
        <is>
          <t>3 3. Pago parcial</t>
        </is>
      </c>
      <c r="K141" s="7"/>
      <c r="L141" s="7"/>
      <c r="M141" s="7" t="inlineStr">
        <is>
          <t/>
        </is>
      </c>
      <c r="N141" s="7"/>
      <c r="O141" s="7" t="inlineStr">
        <is>
          <t/>
        </is>
      </c>
      <c r="P141" s="7" t="n">
        <v>12.0</v>
      </c>
      <c r="Q141" s="7" t="n">
        <v>5.0</v>
      </c>
      <c r="R141" s="7" t="inlineStr">
        <is>
          <t>2251</t>
        </is>
      </c>
      <c r="S141" s="6" t="inlineStr">
        <is>
          <t>2019/06/06</t>
        </is>
      </c>
      <c r="T141" s="7" t="n">
        <v>6000000.0</v>
      </c>
      <c r="U141" s="7" t="n">
        <v>5694985.0</v>
      </c>
      <c r="V141" s="7" t="n">
        <v>2.54E7</v>
      </c>
      <c r="W141" s="7" t="n">
        <v>4.26E7</v>
      </c>
      <c r="X141" s="7" t="inlineStr">
        <is>
          <t/>
        </is>
      </c>
      <c r="Y141" s="7" t="inlineStr">
        <is>
          <t>0 No Aplica</t>
        </is>
      </c>
    </row>
    <row r="142">
      <c r="A142" s="2" t="n">
        <v>132.0</v>
      </c>
      <c r="B142" t="inlineStr">
        <is>
          <t>FILA_132</t>
        </is>
      </c>
      <c r="C142" s="9" t="inlineStr">
        <is>
          <t>102</t>
        </is>
      </c>
      <c r="D142" s="7" t="n">
        <v>2019.0</v>
      </c>
      <c r="E142" s="7" t="inlineStr">
        <is>
          <t>249</t>
        </is>
      </c>
      <c r="F142" s="7" t="inlineStr">
        <is>
          <t>2 2. Contrato</t>
        </is>
      </c>
      <c r="G142" s="7" t="inlineStr">
        <is>
          <t xml:space="preserve">31 31-Servicios Profesionales </t>
        </is>
      </c>
      <c r="H142" s="7" t="n">
        <v>4.5333333E7</v>
      </c>
      <c r="I142" s="7" t="n">
        <v>38.0</v>
      </c>
      <c r="J142" s="7" t="inlineStr">
        <is>
          <t>3 3. Pago parcial</t>
        </is>
      </c>
      <c r="K142" s="7"/>
      <c r="L142" s="7"/>
      <c r="M142" s="7" t="inlineStr">
        <is>
          <t/>
        </is>
      </c>
      <c r="N142" s="7"/>
      <c r="O142" s="7" t="inlineStr">
        <is>
          <t/>
        </is>
      </c>
      <c r="P142" s="7" t="n">
        <v>12.0</v>
      </c>
      <c r="Q142" s="7" t="n">
        <v>5.0</v>
      </c>
      <c r="R142" s="7" t="inlineStr">
        <is>
          <t>2511</t>
        </is>
      </c>
      <c r="S142" s="6" t="inlineStr">
        <is>
          <t>2019/06/07</t>
        </is>
      </c>
      <c r="T142" s="7" t="n">
        <v>4000000.0</v>
      </c>
      <c r="U142" s="7" t="n">
        <v>3865846.0</v>
      </c>
      <c r="V142" s="7" t="n">
        <v>1.72E7</v>
      </c>
      <c r="W142" s="7" t="n">
        <v>2.8133333E7</v>
      </c>
      <c r="X142" s="7" t="inlineStr">
        <is>
          <t/>
        </is>
      </c>
      <c r="Y142" s="7" t="inlineStr">
        <is>
          <t>0 No Aplica</t>
        </is>
      </c>
    </row>
    <row r="143">
      <c r="A143" s="2" t="n">
        <v>133.0</v>
      </c>
      <c r="B143" t="inlineStr">
        <is>
          <t>FILA_133</t>
        </is>
      </c>
      <c r="C143" s="9" t="inlineStr">
        <is>
          <t>102</t>
        </is>
      </c>
      <c r="D143" s="7" t="n">
        <v>2019.0</v>
      </c>
      <c r="E143" s="7" t="inlineStr">
        <is>
          <t>374</t>
        </is>
      </c>
      <c r="F143" s="7" t="inlineStr">
        <is>
          <t>2 2. Contrato</t>
        </is>
      </c>
      <c r="G143" s="7" t="inlineStr">
        <is>
          <t xml:space="preserve">33 33-Servicios Apoyo a la Gestion de la Entidad (servicios administrativos) </t>
        </is>
      </c>
      <c r="H143" s="7" t="n">
        <v>2.0349E7</v>
      </c>
      <c r="I143" s="7" t="n">
        <v>35.0</v>
      </c>
      <c r="J143" s="7" t="inlineStr">
        <is>
          <t>3 3. Pago parcial</t>
        </is>
      </c>
      <c r="K143" s="7"/>
      <c r="L143" s="7"/>
      <c r="M143" s="7" t="inlineStr">
        <is>
          <t/>
        </is>
      </c>
      <c r="N143" s="7"/>
      <c r="O143" s="7" t="inlineStr">
        <is>
          <t/>
        </is>
      </c>
      <c r="P143" s="7" t="n">
        <v>11.0</v>
      </c>
      <c r="Q143" s="7" t="n">
        <v>4.0</v>
      </c>
      <c r="R143" s="7" t="inlineStr">
        <is>
          <t>2172</t>
        </is>
      </c>
      <c r="S143" s="6" t="inlineStr">
        <is>
          <t>2019/06/06</t>
        </is>
      </c>
      <c r="T143" s="7" t="n">
        <v>1890000.0</v>
      </c>
      <c r="U143" s="7" t="n">
        <v>1826612.0</v>
      </c>
      <c r="V143" s="7" t="n">
        <v>7119000.0</v>
      </c>
      <c r="W143" s="7" t="n">
        <v>1.323E7</v>
      </c>
      <c r="X143" s="7" t="inlineStr">
        <is>
          <t/>
        </is>
      </c>
      <c r="Y143" s="7" t="inlineStr">
        <is>
          <t>0 No Aplica</t>
        </is>
      </c>
    </row>
    <row r="144">
      <c r="A144" s="2" t="n">
        <v>134.0</v>
      </c>
      <c r="B144" t="inlineStr">
        <is>
          <t>FILA_134</t>
        </is>
      </c>
      <c r="C144" s="9" t="inlineStr">
        <is>
          <t>102</t>
        </is>
      </c>
      <c r="D144" s="7" t="n">
        <v>2019.0</v>
      </c>
      <c r="E144" s="7" t="inlineStr">
        <is>
          <t>93</t>
        </is>
      </c>
      <c r="F144" s="7" t="inlineStr">
        <is>
          <t>2 2. Contrato</t>
        </is>
      </c>
      <c r="G144" s="7" t="inlineStr">
        <is>
          <t xml:space="preserve">999 999-Otro tipo de naturaleza de contratos </t>
        </is>
      </c>
      <c r="H144" s="7" t="n">
        <v>1058187.0</v>
      </c>
      <c r="I144" s="7" t="n">
        <v>100.0</v>
      </c>
      <c r="J144" s="7" t="inlineStr">
        <is>
          <t>4 4. Pago definitivo</t>
        </is>
      </c>
      <c r="K144" s="7"/>
      <c r="L144" s="7"/>
      <c r="M144" s="7" t="inlineStr">
        <is>
          <t/>
        </is>
      </c>
      <c r="N144" s="7"/>
      <c r="O144" s="7" t="inlineStr">
        <is>
          <t/>
        </is>
      </c>
      <c r="P144" s="7" t="n">
        <v>1.0</v>
      </c>
      <c r="Q144" s="7" t="n">
        <v>1.0</v>
      </c>
      <c r="R144" s="7" t="inlineStr">
        <is>
          <t>2600</t>
        </is>
      </c>
      <c r="S144" s="6" t="inlineStr">
        <is>
          <t>2019/06/25</t>
        </is>
      </c>
      <c r="T144" s="7" t="n">
        <v>1058187.0</v>
      </c>
      <c r="U144" s="7" t="n">
        <v>1058187.0</v>
      </c>
      <c r="V144" s="7" t="n">
        <v>1058187.0</v>
      </c>
      <c r="W144" s="7" t="n">
        <v>0.0</v>
      </c>
      <c r="X144" s="7" t="inlineStr">
        <is>
          <t/>
        </is>
      </c>
      <c r="Y144" s="7" t="inlineStr">
        <is>
          <t>0 No Aplica</t>
        </is>
      </c>
    </row>
    <row r="145">
      <c r="A145" s="2" t="n">
        <v>135.0</v>
      </c>
      <c r="B145" t="inlineStr">
        <is>
          <t>FILA_135</t>
        </is>
      </c>
      <c r="C145" s="9" t="inlineStr">
        <is>
          <t>102</t>
        </is>
      </c>
      <c r="D145" s="7" t="n">
        <v>2019.0</v>
      </c>
      <c r="E145" s="7" t="inlineStr">
        <is>
          <t>292</t>
        </is>
      </c>
      <c r="F145" s="7" t="inlineStr">
        <is>
          <t>2 2. Contrato</t>
        </is>
      </c>
      <c r="G145" s="7" t="inlineStr">
        <is>
          <t xml:space="preserve">33 33-Servicios Apoyo a la Gestion de la Entidad (servicios administrativos) </t>
        </is>
      </c>
      <c r="H145" s="7" t="n">
        <v>3.033E7</v>
      </c>
      <c r="I145" s="7" t="n">
        <v>37.0</v>
      </c>
      <c r="J145" s="7" t="inlineStr">
        <is>
          <t>3 3. Pago parcial</t>
        </is>
      </c>
      <c r="K145" s="7"/>
      <c r="L145" s="7"/>
      <c r="M145" s="7" t="inlineStr">
        <is>
          <t/>
        </is>
      </c>
      <c r="N145" s="7"/>
      <c r="O145" s="7" t="inlineStr">
        <is>
          <t/>
        </is>
      </c>
      <c r="P145" s="7" t="n">
        <v>12.0</v>
      </c>
      <c r="Q145" s="7" t="n">
        <v>5.0</v>
      </c>
      <c r="R145" s="7" t="inlineStr">
        <is>
          <t>2253</t>
        </is>
      </c>
      <c r="S145" s="6" t="inlineStr">
        <is>
          <t>2019/06/06</t>
        </is>
      </c>
      <c r="T145" s="7" t="n">
        <v>2700000.0</v>
      </c>
      <c r="U145" s="7" t="n">
        <v>2607776.0</v>
      </c>
      <c r="V145" s="7" t="n">
        <v>1.134E7</v>
      </c>
      <c r="W145" s="7" t="n">
        <v>1.899E7</v>
      </c>
      <c r="X145" s="7" t="inlineStr">
        <is>
          <t/>
        </is>
      </c>
      <c r="Y145" s="7" t="inlineStr">
        <is>
          <t>0 No Aplica</t>
        </is>
      </c>
    </row>
    <row r="146">
      <c r="A146" s="2" t="n">
        <v>136.0</v>
      </c>
      <c r="B146" t="inlineStr">
        <is>
          <t>FILA_136</t>
        </is>
      </c>
      <c r="C146" s="9" t="inlineStr">
        <is>
          <t>102</t>
        </is>
      </c>
      <c r="D146" s="7" t="n">
        <v>2019.0</v>
      </c>
      <c r="E146" s="7" t="inlineStr">
        <is>
          <t>161</t>
        </is>
      </c>
      <c r="F146" s="7" t="inlineStr">
        <is>
          <t>2 2. Contrato</t>
        </is>
      </c>
      <c r="G146" s="7" t="inlineStr">
        <is>
          <t xml:space="preserve">31 31-Servicios Profesionales </t>
        </is>
      </c>
      <c r="H146" s="7" t="n">
        <v>5.75E7</v>
      </c>
      <c r="I146" s="7" t="n">
        <v>39.0</v>
      </c>
      <c r="J146" s="7" t="inlineStr">
        <is>
          <t>3 3. Pago parcial</t>
        </is>
      </c>
      <c r="K146" s="7"/>
      <c r="L146" s="7"/>
      <c r="M146" s="7" t="inlineStr">
        <is>
          <t/>
        </is>
      </c>
      <c r="N146" s="7"/>
      <c r="O146" s="7" t="inlineStr">
        <is>
          <t/>
        </is>
      </c>
      <c r="P146" s="7" t="n">
        <v>12.0</v>
      </c>
      <c r="Q146" s="7" t="n">
        <v>5.0</v>
      </c>
      <c r="R146" s="7" t="inlineStr">
        <is>
          <t>2223</t>
        </is>
      </c>
      <c r="S146" s="6" t="inlineStr">
        <is>
          <t>2019/06/06</t>
        </is>
      </c>
      <c r="T146" s="7" t="n">
        <v>5000000.0</v>
      </c>
      <c r="U146" s="7" t="n">
        <v>4768996.0</v>
      </c>
      <c r="V146" s="7" t="n">
        <v>2.2666667E7</v>
      </c>
      <c r="W146" s="7" t="n">
        <v>3.4833333E7</v>
      </c>
      <c r="X146" s="7" t="inlineStr">
        <is>
          <t/>
        </is>
      </c>
      <c r="Y146" s="7" t="inlineStr">
        <is>
          <t>0 No Aplica</t>
        </is>
      </c>
    </row>
    <row r="147">
      <c r="A147" s="2" t="n">
        <v>137.0</v>
      </c>
      <c r="B147" t="inlineStr">
        <is>
          <t>FILA_137</t>
        </is>
      </c>
      <c r="C147" s="9" t="inlineStr">
        <is>
          <t>102</t>
        </is>
      </c>
      <c r="D147" s="7" t="n">
        <v>2019.0</v>
      </c>
      <c r="E147" s="7" t="inlineStr">
        <is>
          <t>228</t>
        </is>
      </c>
      <c r="F147" s="7" t="inlineStr">
        <is>
          <t>2 2. Contrato</t>
        </is>
      </c>
      <c r="G147" s="7" t="inlineStr">
        <is>
          <t xml:space="preserve">132 132-Arrendamiento de bienes inmuebles </t>
        </is>
      </c>
      <c r="H147" s="7" t="n">
        <v>6.50034E7</v>
      </c>
      <c r="I147" s="7" t="n">
        <v>42.0</v>
      </c>
      <c r="J147" s="7" t="inlineStr">
        <is>
          <t>3 3. Pago parcial</t>
        </is>
      </c>
      <c r="K147" s="7"/>
      <c r="L147" s="7"/>
      <c r="M147" s="7" t="inlineStr">
        <is>
          <t/>
        </is>
      </c>
      <c r="N147" s="7"/>
      <c r="O147" s="7" t="inlineStr">
        <is>
          <t/>
        </is>
      </c>
      <c r="P147" s="7" t="n">
        <v>12.0</v>
      </c>
      <c r="Q147" s="7" t="n">
        <v>5.0</v>
      </c>
      <c r="R147" s="7" t="inlineStr">
        <is>
          <t>2609</t>
        </is>
      </c>
      <c r="S147" s="6" t="inlineStr">
        <is>
          <t>2019/06/25</t>
        </is>
      </c>
      <c r="T147" s="7" t="n">
        <v>5416950.0</v>
      </c>
      <c r="U147" s="7" t="n">
        <v>5039605.0</v>
      </c>
      <c r="V147" s="7" t="n">
        <v>2.708475E7</v>
      </c>
      <c r="W147" s="7" t="n">
        <v>3.791865E7</v>
      </c>
      <c r="X147" s="7" t="inlineStr">
        <is>
          <t/>
        </is>
      </c>
      <c r="Y147" s="7" t="inlineStr">
        <is>
          <t>0 No Aplica</t>
        </is>
      </c>
    </row>
    <row r="148">
      <c r="A148" s="2" t="n">
        <v>138.0</v>
      </c>
      <c r="B148" t="inlineStr">
        <is>
          <t>FILA_138</t>
        </is>
      </c>
      <c r="C148" s="9" t="inlineStr">
        <is>
          <t>102</t>
        </is>
      </c>
      <c r="D148" s="7" t="n">
        <v>2019.0</v>
      </c>
      <c r="E148" s="7" t="inlineStr">
        <is>
          <t>525</t>
        </is>
      </c>
      <c r="F148" s="7" t="inlineStr">
        <is>
          <t>2 2. Contrato</t>
        </is>
      </c>
      <c r="G148" s="7" t="inlineStr">
        <is>
          <t xml:space="preserve">31 31-Servicios Profesionales </t>
        </is>
      </c>
      <c r="H148" s="7" t="n">
        <v>4.0E7</v>
      </c>
      <c r="I148" s="7" t="n">
        <v>32.0</v>
      </c>
      <c r="J148" s="7" t="inlineStr">
        <is>
          <t>3 3. Pago parcial</t>
        </is>
      </c>
      <c r="K148" s="7"/>
      <c r="L148" s="7"/>
      <c r="M148" s="7" t="inlineStr">
        <is>
          <t/>
        </is>
      </c>
      <c r="N148" s="7"/>
      <c r="O148" s="7" t="inlineStr">
        <is>
          <t/>
        </is>
      </c>
      <c r="P148" s="7" t="n">
        <v>8.0</v>
      </c>
      <c r="Q148" s="7" t="n">
        <v>3.0</v>
      </c>
      <c r="R148" s="7" t="inlineStr">
        <is>
          <t>2305</t>
        </is>
      </c>
      <c r="S148" s="6" t="inlineStr">
        <is>
          <t>2019/06/06</t>
        </is>
      </c>
      <c r="T148" s="7" t="n">
        <v>5000000.0</v>
      </c>
      <c r="U148" s="7" t="n">
        <v>4844505.0</v>
      </c>
      <c r="V148" s="7" t="n">
        <v>1.2666667E7</v>
      </c>
      <c r="W148" s="7" t="n">
        <v>2.7333333E7</v>
      </c>
      <c r="X148" s="7" t="inlineStr">
        <is>
          <t/>
        </is>
      </c>
      <c r="Y148" s="7" t="inlineStr">
        <is>
          <t>0 No Aplica</t>
        </is>
      </c>
    </row>
    <row r="149">
      <c r="A149" s="2" t="n">
        <v>139.0</v>
      </c>
      <c r="B149" t="inlineStr">
        <is>
          <t>FILA_139</t>
        </is>
      </c>
      <c r="C149" s="9" t="inlineStr">
        <is>
          <t>102</t>
        </is>
      </c>
      <c r="D149" s="7" t="n">
        <v>2019.0</v>
      </c>
      <c r="E149" s="7" t="inlineStr">
        <is>
          <t>578</t>
        </is>
      </c>
      <c r="F149" s="7" t="inlineStr">
        <is>
          <t>2 2. Contrato</t>
        </is>
      </c>
      <c r="G149" s="7" t="inlineStr">
        <is>
          <t xml:space="preserve">31 31-Servicios Profesionales </t>
        </is>
      </c>
      <c r="H149" s="7" t="n">
        <v>6.4E7</v>
      </c>
      <c r="I149" s="7" t="n">
        <v>29.0</v>
      </c>
      <c r="J149" s="7" t="inlineStr">
        <is>
          <t>3 3. Pago parcial</t>
        </is>
      </c>
      <c r="K149" s="7"/>
      <c r="L149" s="7"/>
      <c r="M149" s="7" t="inlineStr">
        <is>
          <t/>
        </is>
      </c>
      <c r="N149" s="7"/>
      <c r="O149" s="7" t="inlineStr">
        <is>
          <t/>
        </is>
      </c>
      <c r="P149" s="7" t="n">
        <v>8.0</v>
      </c>
      <c r="Q149" s="7" t="n">
        <v>3.0</v>
      </c>
      <c r="R149" s="7" t="inlineStr">
        <is>
          <t>2313</t>
        </is>
      </c>
      <c r="S149" s="6" t="inlineStr">
        <is>
          <t>2019/06/06</t>
        </is>
      </c>
      <c r="T149" s="7" t="n">
        <v>8000000.0</v>
      </c>
      <c r="U149" s="7" t="n">
        <v>7261114.0</v>
      </c>
      <c r="V149" s="7" t="n">
        <v>1.8666667E7</v>
      </c>
      <c r="W149" s="7" t="n">
        <v>4.5333333E7</v>
      </c>
      <c r="X149" s="7" t="inlineStr">
        <is>
          <t/>
        </is>
      </c>
      <c r="Y149" s="7" t="inlineStr">
        <is>
          <t>0 No Aplica</t>
        </is>
      </c>
    </row>
    <row r="150">
      <c r="A150" s="2" t="n">
        <v>140.0</v>
      </c>
      <c r="B150" t="inlineStr">
        <is>
          <t>FILA_140</t>
        </is>
      </c>
      <c r="C150" s="9" t="inlineStr">
        <is>
          <t>102</t>
        </is>
      </c>
      <c r="D150" s="7" t="n">
        <v>2019.0</v>
      </c>
      <c r="E150" s="7" t="inlineStr">
        <is>
          <t>324</t>
        </is>
      </c>
      <c r="F150" s="7" t="inlineStr">
        <is>
          <t>2 2. Contrato</t>
        </is>
      </c>
      <c r="G150" s="7" t="inlineStr">
        <is>
          <t xml:space="preserve">31 31-Servicios Profesionales </t>
        </is>
      </c>
      <c r="H150" s="7" t="n">
        <v>5.1975E7</v>
      </c>
      <c r="I150" s="7" t="n">
        <v>37.0</v>
      </c>
      <c r="J150" s="7" t="inlineStr">
        <is>
          <t>3 3. Pago parcial</t>
        </is>
      </c>
      <c r="K150" s="7"/>
      <c r="L150" s="7"/>
      <c r="M150" s="7" t="inlineStr">
        <is>
          <t/>
        </is>
      </c>
      <c r="N150" s="7"/>
      <c r="O150" s="7" t="inlineStr">
        <is>
          <t/>
        </is>
      </c>
      <c r="P150" s="7" t="n">
        <v>11.0</v>
      </c>
      <c r="Q150" s="7" t="n">
        <v>5.0</v>
      </c>
      <c r="R150" s="7" t="inlineStr">
        <is>
          <t>2262</t>
        </is>
      </c>
      <c r="S150" s="6" t="inlineStr">
        <is>
          <t>2019/06/06</t>
        </is>
      </c>
      <c r="T150" s="7" t="n">
        <v>4725000.0</v>
      </c>
      <c r="U150" s="7" t="n">
        <v>4491857.0</v>
      </c>
      <c r="V150" s="7" t="n">
        <v>1.9215E7</v>
      </c>
      <c r="W150" s="7" t="n">
        <v>3.276E7</v>
      </c>
      <c r="X150" s="7" t="inlineStr">
        <is>
          <t/>
        </is>
      </c>
      <c r="Y150" s="7" t="inlineStr">
        <is>
          <t>0 No Aplica</t>
        </is>
      </c>
    </row>
    <row r="151">
      <c r="A151" s="2" t="n">
        <v>141.0</v>
      </c>
      <c r="B151" t="inlineStr">
        <is>
          <t>FILA_141</t>
        </is>
      </c>
      <c r="C151" s="9" t="inlineStr">
        <is>
          <t>102</t>
        </is>
      </c>
      <c r="D151" s="7" t="n">
        <v>2019.0</v>
      </c>
      <c r="E151" s="7" t="inlineStr">
        <is>
          <t>147</t>
        </is>
      </c>
      <c r="F151" s="7" t="inlineStr">
        <is>
          <t>2 2. Contrato</t>
        </is>
      </c>
      <c r="G151" s="7" t="inlineStr">
        <is>
          <t xml:space="preserve">31 31-Servicios Profesionales </t>
        </is>
      </c>
      <c r="H151" s="7" t="n">
        <v>6.0725E7</v>
      </c>
      <c r="I151" s="7" t="n">
        <v>39.0</v>
      </c>
      <c r="J151" s="7" t="inlineStr">
        <is>
          <t>3 3. Pago parcial</t>
        </is>
      </c>
      <c r="K151" s="7"/>
      <c r="L151" s="7"/>
      <c r="M151" s="7" t="inlineStr">
        <is>
          <t/>
        </is>
      </c>
      <c r="N151" s="7"/>
      <c r="O151" s="7" t="inlineStr">
        <is>
          <t/>
        </is>
      </c>
      <c r="P151" s="7" t="n">
        <v>12.0</v>
      </c>
      <c r="Q151" s="7" t="n">
        <v>5.0</v>
      </c>
      <c r="R151" s="7" t="inlineStr">
        <is>
          <t>2221</t>
        </is>
      </c>
      <c r="S151" s="6" t="inlineStr">
        <is>
          <t>2019/06/06</t>
        </is>
      </c>
      <c r="T151" s="7" t="n">
        <v>5250000.0</v>
      </c>
      <c r="U151" s="7" t="n">
        <v>5061772.0</v>
      </c>
      <c r="V151" s="7" t="n">
        <v>2.3975E7</v>
      </c>
      <c r="W151" s="7" t="n">
        <v>3.675E7</v>
      </c>
      <c r="X151" s="7" t="inlineStr">
        <is>
          <t/>
        </is>
      </c>
      <c r="Y151" s="7" t="inlineStr">
        <is>
          <t>0 No Aplica</t>
        </is>
      </c>
    </row>
    <row r="152">
      <c r="A152" s="2" t="n">
        <v>142.0</v>
      </c>
      <c r="B152" t="inlineStr">
        <is>
          <t>FILA_142</t>
        </is>
      </c>
      <c r="C152" s="9" t="inlineStr">
        <is>
          <t>102</t>
        </is>
      </c>
      <c r="D152" s="7" t="n">
        <v>2019.0</v>
      </c>
      <c r="E152" s="7" t="inlineStr">
        <is>
          <t>608</t>
        </is>
      </c>
      <c r="F152" s="7" t="inlineStr">
        <is>
          <t>2 2. Contrato</t>
        </is>
      </c>
      <c r="G152" s="7" t="inlineStr">
        <is>
          <t xml:space="preserve">31 31-Servicios Profesionales </t>
        </is>
      </c>
      <c r="H152" s="7" t="n">
        <v>6.4E7</v>
      </c>
      <c r="I152" s="7" t="n">
        <v>20.0</v>
      </c>
      <c r="J152" s="7" t="inlineStr">
        <is>
          <t>3 3. Pago parcial</t>
        </is>
      </c>
      <c r="K152" s="7"/>
      <c r="L152" s="7"/>
      <c r="M152" s="7" t="inlineStr">
        <is>
          <t/>
        </is>
      </c>
      <c r="N152" s="7"/>
      <c r="O152" s="7" t="inlineStr">
        <is>
          <t/>
        </is>
      </c>
      <c r="P152" s="7" t="n">
        <v>9.0</v>
      </c>
      <c r="Q152" s="7" t="n">
        <v>2.0</v>
      </c>
      <c r="R152" s="7" t="inlineStr">
        <is>
          <t>2081</t>
        </is>
      </c>
      <c r="S152" s="6" t="inlineStr">
        <is>
          <t>2019/06/06</t>
        </is>
      </c>
      <c r="T152" s="7" t="n">
        <v>8000000.0</v>
      </c>
      <c r="U152" s="7" t="n">
        <v>7148670.0</v>
      </c>
      <c r="V152" s="7" t="n">
        <v>1.3066667E7</v>
      </c>
      <c r="W152" s="7" t="n">
        <v>5.0933333E7</v>
      </c>
      <c r="X152" s="7" t="inlineStr">
        <is>
          <t/>
        </is>
      </c>
      <c r="Y152" s="7" t="inlineStr">
        <is>
          <t>0 No Aplica</t>
        </is>
      </c>
    </row>
    <row r="153">
      <c r="A153" s="2" t="n">
        <v>143.0</v>
      </c>
      <c r="B153" t="inlineStr">
        <is>
          <t>FILA_143</t>
        </is>
      </c>
      <c r="C153" s="9" t="inlineStr">
        <is>
          <t>102</t>
        </is>
      </c>
      <c r="D153" s="7" t="n">
        <v>2019.0</v>
      </c>
      <c r="E153" s="7" t="inlineStr">
        <is>
          <t>57</t>
        </is>
      </c>
      <c r="F153" s="7" t="inlineStr">
        <is>
          <t>2 2. Contrato</t>
        </is>
      </c>
      <c r="G153" s="7" t="inlineStr">
        <is>
          <t xml:space="preserve">49 49-Otros Servicios </t>
        </is>
      </c>
      <c r="H153" s="7" t="n">
        <v>328486.0</v>
      </c>
      <c r="I153" s="7" t="n">
        <v>100.0</v>
      </c>
      <c r="J153" s="7" t="inlineStr">
        <is>
          <t>4 4. Pago definitivo</t>
        </is>
      </c>
      <c r="K153" s="7"/>
      <c r="L153" s="7"/>
      <c r="M153" s="7" t="inlineStr">
        <is>
          <t/>
        </is>
      </c>
      <c r="N153" s="7"/>
      <c r="O153" s="7" t="inlineStr">
        <is>
          <t/>
        </is>
      </c>
      <c r="P153" s="7" t="n">
        <v>1.0</v>
      </c>
      <c r="Q153" s="7" t="n">
        <v>1.0</v>
      </c>
      <c r="R153" s="7" t="inlineStr">
        <is>
          <t>2564</t>
        </is>
      </c>
      <c r="S153" s="6" t="inlineStr">
        <is>
          <t>2019/06/17</t>
        </is>
      </c>
      <c r="T153" s="7" t="n">
        <v>328486.0</v>
      </c>
      <c r="U153" s="7" t="n">
        <v>307357.0</v>
      </c>
      <c r="V153" s="7" t="n">
        <v>328486.0</v>
      </c>
      <c r="W153" s="7" t="n">
        <v>0.0</v>
      </c>
      <c r="X153" s="7" t="inlineStr">
        <is>
          <t/>
        </is>
      </c>
      <c r="Y153" s="7" t="inlineStr">
        <is>
          <t>0 No Aplica</t>
        </is>
      </c>
    </row>
    <row r="154">
      <c r="A154" s="2" t="n">
        <v>144.0</v>
      </c>
      <c r="B154" t="inlineStr">
        <is>
          <t>FILA_144</t>
        </is>
      </c>
      <c r="C154" s="9" t="inlineStr">
        <is>
          <t>102</t>
        </is>
      </c>
      <c r="D154" s="7" t="n">
        <v>2019.0</v>
      </c>
      <c r="E154" s="7" t="inlineStr">
        <is>
          <t>162</t>
        </is>
      </c>
      <c r="F154" s="7" t="inlineStr">
        <is>
          <t>2 2. Contrato</t>
        </is>
      </c>
      <c r="G154" s="7" t="inlineStr">
        <is>
          <t xml:space="preserve">31 31-Servicios Profesionales </t>
        </is>
      </c>
      <c r="H154" s="7" t="n">
        <v>6.325E7</v>
      </c>
      <c r="I154" s="7" t="n">
        <v>39.0</v>
      </c>
      <c r="J154" s="7" t="inlineStr">
        <is>
          <t>3 3. Pago parcial</t>
        </is>
      </c>
      <c r="K154" s="7"/>
      <c r="L154" s="7"/>
      <c r="M154" s="7" t="inlineStr">
        <is>
          <t/>
        </is>
      </c>
      <c r="N154" s="7"/>
      <c r="O154" s="7" t="inlineStr">
        <is>
          <t/>
        </is>
      </c>
      <c r="P154" s="7" t="n">
        <v>12.0</v>
      </c>
      <c r="Q154" s="7" t="n">
        <v>5.0</v>
      </c>
      <c r="R154" s="7" t="inlineStr">
        <is>
          <t>2367</t>
        </is>
      </c>
      <c r="S154" s="6" t="inlineStr">
        <is>
          <t>2019/06/07</t>
        </is>
      </c>
      <c r="T154" s="7" t="n">
        <v>5500000.0</v>
      </c>
      <c r="U154" s="7" t="n">
        <v>5285094.0</v>
      </c>
      <c r="V154" s="7" t="n">
        <v>2.475E7</v>
      </c>
      <c r="W154" s="7" t="n">
        <v>3.85E7</v>
      </c>
      <c r="X154" s="7" t="inlineStr">
        <is>
          <t/>
        </is>
      </c>
      <c r="Y154" s="7" t="inlineStr">
        <is>
          <t>0 No Aplica</t>
        </is>
      </c>
    </row>
    <row r="155">
      <c r="A155" s="2" t="n">
        <v>145.0</v>
      </c>
      <c r="B155" t="inlineStr">
        <is>
          <t>FILA_145</t>
        </is>
      </c>
      <c r="C155" s="9" t="inlineStr">
        <is>
          <t>102</t>
        </is>
      </c>
      <c r="D155" s="7" t="n">
        <v>2019.0</v>
      </c>
      <c r="E155" s="7" t="inlineStr">
        <is>
          <t>517</t>
        </is>
      </c>
      <c r="F155" s="7" t="inlineStr">
        <is>
          <t>2 2. Contrato</t>
        </is>
      </c>
      <c r="G155" s="7" t="inlineStr">
        <is>
          <t xml:space="preserve">31 31-Servicios Profesionales </t>
        </is>
      </c>
      <c r="H155" s="7" t="n">
        <v>4.16E7</v>
      </c>
      <c r="I155" s="7" t="n">
        <v>32.0</v>
      </c>
      <c r="J155" s="7" t="inlineStr">
        <is>
          <t>3 3. Pago parcial</t>
        </is>
      </c>
      <c r="K155" s="7"/>
      <c r="L155" s="7"/>
      <c r="M155" s="7" t="inlineStr">
        <is>
          <t/>
        </is>
      </c>
      <c r="N155" s="7"/>
      <c r="O155" s="7" t="inlineStr">
        <is>
          <t/>
        </is>
      </c>
      <c r="P155" s="7" t="n">
        <v>8.0</v>
      </c>
      <c r="Q155" s="7" t="n">
        <v>3.0</v>
      </c>
      <c r="R155" s="7" t="inlineStr">
        <is>
          <t>2462</t>
        </is>
      </c>
      <c r="S155" s="6" t="inlineStr">
        <is>
          <t>2019/06/07</t>
        </is>
      </c>
      <c r="T155" s="7" t="n">
        <v>5200000.0</v>
      </c>
      <c r="U155" s="7" t="n">
        <v>5011200.0</v>
      </c>
      <c r="V155" s="7" t="n">
        <v>1.3173333E7</v>
      </c>
      <c r="W155" s="7" t="n">
        <v>2.8426667E7</v>
      </c>
      <c r="X155" s="7" t="inlineStr">
        <is>
          <t/>
        </is>
      </c>
      <c r="Y155" s="7" t="inlineStr">
        <is>
          <t>0 No Aplica</t>
        </is>
      </c>
    </row>
    <row r="156">
      <c r="A156" s="2" t="n">
        <v>146.0</v>
      </c>
      <c r="B156" t="inlineStr">
        <is>
          <t>FILA_146</t>
        </is>
      </c>
      <c r="C156" s="9" t="inlineStr">
        <is>
          <t>102</t>
        </is>
      </c>
      <c r="D156" s="7" t="n">
        <v>2019.0</v>
      </c>
      <c r="E156" s="7" t="inlineStr">
        <is>
          <t>386</t>
        </is>
      </c>
      <c r="F156" s="7" t="inlineStr">
        <is>
          <t>2 2. Contrato</t>
        </is>
      </c>
      <c r="G156" s="7" t="inlineStr">
        <is>
          <t xml:space="preserve">131 131-Arrendamiento de bienes muebles </t>
        </is>
      </c>
      <c r="H156" s="7" t="n">
        <v>4.8E7</v>
      </c>
      <c r="I156" s="7" t="n">
        <v>33.0</v>
      </c>
      <c r="J156" s="7" t="inlineStr">
        <is>
          <t>3 3. Pago parcial</t>
        </is>
      </c>
      <c r="K156" s="7"/>
      <c r="L156" s="7"/>
      <c r="M156" s="7" t="inlineStr">
        <is>
          <t/>
        </is>
      </c>
      <c r="N156" s="7"/>
      <c r="O156" s="7" t="inlineStr">
        <is>
          <t/>
        </is>
      </c>
      <c r="P156" s="7" t="n">
        <v>12.0</v>
      </c>
      <c r="Q156" s="7" t="n">
        <v>4.0</v>
      </c>
      <c r="R156" s="7" t="inlineStr">
        <is>
          <t>2577</t>
        </is>
      </c>
      <c r="S156" s="6" t="inlineStr">
        <is>
          <t>2019/06/20</t>
        </is>
      </c>
      <c r="T156" s="7" t="n">
        <v>4000000.0</v>
      </c>
      <c r="U156" s="7" t="n">
        <v>3721360.0</v>
      </c>
      <c r="V156" s="7" t="n">
        <v>1.6E7</v>
      </c>
      <c r="W156" s="7" t="n">
        <v>3.2E7</v>
      </c>
      <c r="X156" s="7" t="inlineStr">
        <is>
          <t/>
        </is>
      </c>
      <c r="Y156" s="7" t="inlineStr">
        <is>
          <t>0 No Aplica</t>
        </is>
      </c>
    </row>
    <row r="157">
      <c r="A157" s="2" t="n">
        <v>147.0</v>
      </c>
      <c r="B157" t="inlineStr">
        <is>
          <t>FILA_147</t>
        </is>
      </c>
      <c r="C157" s="9" t="inlineStr">
        <is>
          <t>102</t>
        </is>
      </c>
      <c r="D157" s="7" t="n">
        <v>2019.0</v>
      </c>
      <c r="E157" s="7" t="inlineStr">
        <is>
          <t>111</t>
        </is>
      </c>
      <c r="F157" s="7" t="inlineStr">
        <is>
          <t>2 2. Contrato</t>
        </is>
      </c>
      <c r="G157" s="7" t="inlineStr">
        <is>
          <t xml:space="preserve">31 31-Servicios Profesionales </t>
        </is>
      </c>
      <c r="H157" s="7" t="n">
        <v>9.3333333E7</v>
      </c>
      <c r="I157" s="7" t="n">
        <v>40.0</v>
      </c>
      <c r="J157" s="7" t="inlineStr">
        <is>
          <t>3 3. Pago parcial</t>
        </is>
      </c>
      <c r="K157" s="7"/>
      <c r="L157" s="7"/>
      <c r="M157" s="7" t="inlineStr">
        <is>
          <t/>
        </is>
      </c>
      <c r="N157" s="7"/>
      <c r="O157" s="7" t="inlineStr">
        <is>
          <t/>
        </is>
      </c>
      <c r="P157" s="7" t="n">
        <v>12.0</v>
      </c>
      <c r="Q157" s="7" t="n">
        <v>5.0</v>
      </c>
      <c r="R157" s="7" t="inlineStr">
        <is>
          <t>2352</t>
        </is>
      </c>
      <c r="S157" s="6" t="inlineStr">
        <is>
          <t>2019/06/07</t>
        </is>
      </c>
      <c r="T157" s="7" t="n">
        <v>8000000.0</v>
      </c>
      <c r="U157" s="7" t="n">
        <v>7302650.0</v>
      </c>
      <c r="V157" s="7" t="n">
        <v>3.76E7</v>
      </c>
      <c r="W157" s="7" t="n">
        <v>5.5733333E7</v>
      </c>
      <c r="X157" s="7" t="inlineStr">
        <is>
          <t/>
        </is>
      </c>
      <c r="Y157" s="7" t="inlineStr">
        <is>
          <t>0 No Aplica</t>
        </is>
      </c>
    </row>
    <row r="158">
      <c r="A158" s="2" t="n">
        <v>148.0</v>
      </c>
      <c r="B158" t="inlineStr">
        <is>
          <t>FILA_148</t>
        </is>
      </c>
      <c r="C158" s="9" t="inlineStr">
        <is>
          <t>102</t>
        </is>
      </c>
      <c r="D158" s="7" t="n">
        <v>2019.0</v>
      </c>
      <c r="E158" s="7" t="inlineStr">
        <is>
          <t>207</t>
        </is>
      </c>
      <c r="F158" s="7" t="inlineStr">
        <is>
          <t>2 2. Contrato</t>
        </is>
      </c>
      <c r="G158" s="7" t="inlineStr">
        <is>
          <t xml:space="preserve">31 31-Servicios Profesionales </t>
        </is>
      </c>
      <c r="H158" s="7" t="n">
        <v>9.2E7</v>
      </c>
      <c r="I158" s="7" t="n">
        <v>39.0</v>
      </c>
      <c r="J158" s="7" t="inlineStr">
        <is>
          <t>3 3. Pago parcial</t>
        </is>
      </c>
      <c r="K158" s="7"/>
      <c r="L158" s="7"/>
      <c r="M158" s="7" t="inlineStr">
        <is>
          <t/>
        </is>
      </c>
      <c r="N158" s="7"/>
      <c r="O158" s="7" t="inlineStr">
        <is>
          <t/>
        </is>
      </c>
      <c r="P158" s="7" t="n">
        <v>12.0</v>
      </c>
      <c r="Q158" s="7" t="n">
        <v>5.0</v>
      </c>
      <c r="R158" s="7" t="inlineStr">
        <is>
          <t>2128</t>
        </is>
      </c>
      <c r="S158" s="6" t="inlineStr">
        <is>
          <t>2019/06/06</t>
        </is>
      </c>
      <c r="T158" s="7" t="n">
        <v>8000000.0</v>
      </c>
      <c r="U158" s="7" t="n">
        <v>7299545.0</v>
      </c>
      <c r="V158" s="7" t="n">
        <v>3.5466667E7</v>
      </c>
      <c r="W158" s="7" t="n">
        <v>5.6533333E7</v>
      </c>
      <c r="X158" s="7" t="inlineStr">
        <is>
          <t/>
        </is>
      </c>
      <c r="Y158" s="7" t="inlineStr">
        <is>
          <t>0 No Aplica</t>
        </is>
      </c>
    </row>
    <row r="159">
      <c r="A159" s="2" t="n">
        <v>149.0</v>
      </c>
      <c r="B159" t="inlineStr">
        <is>
          <t>FILA_149</t>
        </is>
      </c>
      <c r="C159" s="9" t="inlineStr">
        <is>
          <t>102</t>
        </is>
      </c>
      <c r="D159" s="7" t="n">
        <v>2019.0</v>
      </c>
      <c r="E159" s="7" t="inlineStr">
        <is>
          <t>429</t>
        </is>
      </c>
      <c r="F159" s="7" t="inlineStr">
        <is>
          <t>2 2. Contrato</t>
        </is>
      </c>
      <c r="G159" s="7" t="inlineStr">
        <is>
          <t xml:space="preserve">33 33-Servicios Apoyo a la Gestion de la Entidad (servicios administrativos) </t>
        </is>
      </c>
      <c r="H159" s="7" t="n">
        <v>2.352E7</v>
      </c>
      <c r="I159" s="7" t="n">
        <v>41.0</v>
      </c>
      <c r="J159" s="7" t="inlineStr">
        <is>
          <t>3 3. Pago parcial</t>
        </is>
      </c>
      <c r="K159" s="7"/>
      <c r="L159" s="7"/>
      <c r="M159" s="7" t="inlineStr">
        <is>
          <t/>
        </is>
      </c>
      <c r="N159" s="7"/>
      <c r="O159" s="7" t="inlineStr">
        <is>
          <t/>
        </is>
      </c>
      <c r="P159" s="7" t="n">
        <v>8.0</v>
      </c>
      <c r="Q159" s="7" t="n">
        <v>3.0</v>
      </c>
      <c r="R159" s="7" t="inlineStr">
        <is>
          <t>2436</t>
        </is>
      </c>
      <c r="S159" s="6" t="inlineStr">
        <is>
          <t>2019/06/07</t>
        </is>
      </c>
      <c r="T159" s="7" t="n">
        <v>2940000.0</v>
      </c>
      <c r="U159" s="7" t="n">
        <v>2841397.0</v>
      </c>
      <c r="V159" s="7" t="n">
        <v>9702000.0</v>
      </c>
      <c r="W159" s="7" t="n">
        <v>1.3818E7</v>
      </c>
      <c r="X159" s="7" t="inlineStr">
        <is>
          <t/>
        </is>
      </c>
      <c r="Y159" s="7" t="inlineStr">
        <is>
          <t>0 No Aplica</t>
        </is>
      </c>
    </row>
    <row r="160">
      <c r="A160" s="2" t="n">
        <v>150.0</v>
      </c>
      <c r="B160" t="inlineStr">
        <is>
          <t>FILA_150</t>
        </is>
      </c>
      <c r="C160" s="9" t="inlineStr">
        <is>
          <t>102</t>
        </is>
      </c>
      <c r="D160" s="7" t="n">
        <v>2019.0</v>
      </c>
      <c r="E160" s="7" t="inlineStr">
        <is>
          <t>328</t>
        </is>
      </c>
      <c r="F160" s="7" t="inlineStr">
        <is>
          <t>2 2. Contrato</t>
        </is>
      </c>
      <c r="G160" s="7" t="inlineStr">
        <is>
          <t xml:space="preserve">31 31-Servicios Profesionales </t>
        </is>
      </c>
      <c r="H160" s="7" t="n">
        <v>8.8E7</v>
      </c>
      <c r="I160" s="7" t="n">
        <v>37.0</v>
      </c>
      <c r="J160" s="7" t="inlineStr">
        <is>
          <t>3 3. Pago parcial</t>
        </is>
      </c>
      <c r="K160" s="7"/>
      <c r="L160" s="7"/>
      <c r="M160" s="7" t="inlineStr">
        <is>
          <t/>
        </is>
      </c>
      <c r="N160" s="7"/>
      <c r="O160" s="7" t="inlineStr">
        <is>
          <t/>
        </is>
      </c>
      <c r="P160" s="7" t="n">
        <v>11.0</v>
      </c>
      <c r="Q160" s="7" t="n">
        <v>4.0</v>
      </c>
      <c r="R160" s="7" t="inlineStr">
        <is>
          <t>2418</t>
        </is>
      </c>
      <c r="S160" s="6" t="inlineStr">
        <is>
          <t>2019/06/07</t>
        </is>
      </c>
      <c r="T160" s="7" t="n">
        <v>8000000.0</v>
      </c>
      <c r="U160" s="7" t="n">
        <v>7437462.0</v>
      </c>
      <c r="V160" s="7" t="n">
        <v>3.2266667E7</v>
      </c>
      <c r="W160" s="7" t="n">
        <v>5.5733333E7</v>
      </c>
      <c r="X160" s="7" t="inlineStr">
        <is>
          <t/>
        </is>
      </c>
      <c r="Y160" s="7" t="inlineStr">
        <is>
          <t>0 No Aplica</t>
        </is>
      </c>
    </row>
    <row r="161">
      <c r="A161" s="2" t="n">
        <v>151.0</v>
      </c>
      <c r="B161" t="inlineStr">
        <is>
          <t>FILA_151</t>
        </is>
      </c>
      <c r="C161" s="9" t="inlineStr">
        <is>
          <t>102</t>
        </is>
      </c>
      <c r="D161" s="7" t="n">
        <v>2019.0</v>
      </c>
      <c r="E161" s="7" t="inlineStr">
        <is>
          <t>481</t>
        </is>
      </c>
      <c r="F161" s="7" t="inlineStr">
        <is>
          <t>2 2. Contrato</t>
        </is>
      </c>
      <c r="G161" s="7" t="inlineStr">
        <is>
          <t xml:space="preserve">33 33-Servicios Apoyo a la Gestion de la Entidad (servicios administrativos) </t>
        </is>
      </c>
      <c r="H161" s="7" t="n">
        <v>2.2E7</v>
      </c>
      <c r="I161" s="7" t="n">
        <v>35.0</v>
      </c>
      <c r="J161" s="7" t="inlineStr">
        <is>
          <t>3 3. Pago parcial</t>
        </is>
      </c>
      <c r="K161" s="7"/>
      <c r="L161" s="7"/>
      <c r="M161" s="7" t="inlineStr">
        <is>
          <t/>
        </is>
      </c>
      <c r="N161" s="7"/>
      <c r="O161" s="7" t="inlineStr">
        <is>
          <t/>
        </is>
      </c>
      <c r="P161" s="7" t="n">
        <v>8.0</v>
      </c>
      <c r="Q161" s="7" t="n">
        <v>3.0</v>
      </c>
      <c r="R161" s="7" t="inlineStr">
        <is>
          <t>2297</t>
        </is>
      </c>
      <c r="S161" s="6" t="inlineStr">
        <is>
          <t>2019/06/06</t>
        </is>
      </c>
      <c r="T161" s="7" t="n">
        <v>2750000.0</v>
      </c>
      <c r="U161" s="7" t="n">
        <v>2657768.0</v>
      </c>
      <c r="V161" s="7" t="n">
        <v>7608333.0</v>
      </c>
      <c r="W161" s="7" t="n">
        <v>1.4391667E7</v>
      </c>
      <c r="X161" s="7" t="inlineStr">
        <is>
          <t/>
        </is>
      </c>
      <c r="Y161" s="7" t="inlineStr">
        <is>
          <t>0 No Aplica</t>
        </is>
      </c>
    </row>
    <row r="162">
      <c r="A162" s="2" t="n">
        <v>152.0</v>
      </c>
      <c r="B162" t="inlineStr">
        <is>
          <t>FILA_152</t>
        </is>
      </c>
      <c r="C162" s="9" t="inlineStr">
        <is>
          <t>102</t>
        </is>
      </c>
      <c r="D162" s="7" t="n">
        <v>2019.0</v>
      </c>
      <c r="E162" s="7" t="inlineStr">
        <is>
          <t>244</t>
        </is>
      </c>
      <c r="F162" s="7" t="inlineStr">
        <is>
          <t>2 2. Contrato</t>
        </is>
      </c>
      <c r="G162" s="7" t="inlineStr">
        <is>
          <t xml:space="preserve">31 31-Servicios Profesionales </t>
        </is>
      </c>
      <c r="H162" s="7" t="n">
        <v>5.6666667E7</v>
      </c>
      <c r="I162" s="7" t="n">
        <v>38.0</v>
      </c>
      <c r="J162" s="7" t="inlineStr">
        <is>
          <t>3 3. Pago parcial</t>
        </is>
      </c>
      <c r="K162" s="7"/>
      <c r="L162" s="7"/>
      <c r="M162" s="7" t="inlineStr">
        <is>
          <t/>
        </is>
      </c>
      <c r="N162" s="7"/>
      <c r="O162" s="7" t="inlineStr">
        <is>
          <t/>
        </is>
      </c>
      <c r="P162" s="7" t="n">
        <v>12.0</v>
      </c>
      <c r="Q162" s="7" t="n">
        <v>5.0</v>
      </c>
      <c r="R162" s="7" t="inlineStr">
        <is>
          <t>2243</t>
        </is>
      </c>
      <c r="S162" s="6" t="inlineStr">
        <is>
          <t>2019/06/06</t>
        </is>
      </c>
      <c r="T162" s="7" t="n">
        <v>5000000.0</v>
      </c>
      <c r="U162" s="7" t="n">
        <v>4832307.0</v>
      </c>
      <c r="V162" s="7" t="n">
        <v>2.15E7</v>
      </c>
      <c r="W162" s="7" t="n">
        <v>3.5166667E7</v>
      </c>
      <c r="X162" s="7" t="inlineStr">
        <is>
          <t/>
        </is>
      </c>
      <c r="Y162" s="7" t="inlineStr">
        <is>
          <t>0 No Aplica</t>
        </is>
      </c>
    </row>
    <row r="163">
      <c r="A163" s="2" t="n">
        <v>153.0</v>
      </c>
      <c r="B163" t="inlineStr">
        <is>
          <t>FILA_153</t>
        </is>
      </c>
      <c r="C163" s="9" t="inlineStr">
        <is>
          <t>102</t>
        </is>
      </c>
      <c r="D163" s="7" t="n">
        <v>2019.0</v>
      </c>
      <c r="E163" s="7" t="inlineStr">
        <is>
          <t>484</t>
        </is>
      </c>
      <c r="F163" s="7" t="inlineStr">
        <is>
          <t>2 2. Contrato</t>
        </is>
      </c>
      <c r="G163" s="7" t="inlineStr">
        <is>
          <t xml:space="preserve">31 31-Servicios Profesionales </t>
        </is>
      </c>
      <c r="H163" s="7" t="n">
        <v>3.6E7</v>
      </c>
      <c r="I163" s="7" t="n">
        <v>33.0</v>
      </c>
      <c r="J163" s="7" t="inlineStr">
        <is>
          <t>3 3. Pago parcial</t>
        </is>
      </c>
      <c r="K163" s="7"/>
      <c r="L163" s="7"/>
      <c r="M163" s="7" t="inlineStr">
        <is>
          <t/>
        </is>
      </c>
      <c r="N163" s="7"/>
      <c r="O163" s="7" t="inlineStr">
        <is>
          <t/>
        </is>
      </c>
      <c r="P163" s="7" t="n">
        <v>8.0</v>
      </c>
      <c r="Q163" s="7" t="n">
        <v>3.0</v>
      </c>
      <c r="R163" s="7" t="inlineStr">
        <is>
          <t>2051</t>
        </is>
      </c>
      <c r="S163" s="6" t="inlineStr">
        <is>
          <t>2019/06/06</t>
        </is>
      </c>
      <c r="T163" s="7" t="n">
        <v>4500000.0</v>
      </c>
      <c r="U163" s="7" t="n">
        <v>4348748.0</v>
      </c>
      <c r="V163" s="7" t="n">
        <v>1.2E7</v>
      </c>
      <c r="W163" s="7" t="n">
        <v>2.4E7</v>
      </c>
      <c r="X163" s="7" t="inlineStr">
        <is>
          <t/>
        </is>
      </c>
      <c r="Y163" s="7" t="inlineStr">
        <is>
          <t>0 No Aplica</t>
        </is>
      </c>
    </row>
    <row r="164">
      <c r="A164" s="2" t="n">
        <v>154.0</v>
      </c>
      <c r="B164" t="inlineStr">
        <is>
          <t>FILA_154</t>
        </is>
      </c>
      <c r="C164" s="9" t="inlineStr">
        <is>
          <t>102</t>
        </is>
      </c>
      <c r="D164" s="7" t="n">
        <v>2019.0</v>
      </c>
      <c r="E164" s="7" t="inlineStr">
        <is>
          <t>553</t>
        </is>
      </c>
      <c r="F164" s="7" t="inlineStr">
        <is>
          <t>2 2. Contrato</t>
        </is>
      </c>
      <c r="G164" s="7" t="inlineStr">
        <is>
          <t xml:space="preserve">33 33-Servicios Apoyo a la Gestion de la Entidad (servicios administrativos) </t>
        </is>
      </c>
      <c r="H164" s="7" t="n">
        <v>2.184E7</v>
      </c>
      <c r="I164" s="7" t="n">
        <v>30.0</v>
      </c>
      <c r="J164" s="7" t="inlineStr">
        <is>
          <t>3 3. Pago parcial</t>
        </is>
      </c>
      <c r="K164" s="7"/>
      <c r="L164" s="7"/>
      <c r="M164" s="7" t="inlineStr">
        <is>
          <t/>
        </is>
      </c>
      <c r="N164" s="7"/>
      <c r="O164" s="7" t="inlineStr">
        <is>
          <t/>
        </is>
      </c>
      <c r="P164" s="7" t="n">
        <v>8.0</v>
      </c>
      <c r="Q164" s="7" t="n">
        <v>3.0</v>
      </c>
      <c r="R164" s="7" t="inlineStr">
        <is>
          <t>1998</t>
        </is>
      </c>
      <c r="S164" s="6" t="inlineStr">
        <is>
          <t>2019/06/06</t>
        </is>
      </c>
      <c r="T164" s="7" t="n">
        <v>2730000.0</v>
      </c>
      <c r="U164" s="7" t="n">
        <v>2638439.0</v>
      </c>
      <c r="V164" s="7" t="n">
        <v>6552000.0</v>
      </c>
      <c r="W164" s="7" t="n">
        <v>1.5288E7</v>
      </c>
      <c r="X164" s="7" t="inlineStr">
        <is>
          <t/>
        </is>
      </c>
      <c r="Y164" s="7" t="inlineStr">
        <is>
          <t>0 No Aplica</t>
        </is>
      </c>
    </row>
    <row r="165">
      <c r="A165" s="2" t="n">
        <v>155.0</v>
      </c>
      <c r="B165" t="inlineStr">
        <is>
          <t>FILA_155</t>
        </is>
      </c>
      <c r="C165" s="9" t="inlineStr">
        <is>
          <t>102</t>
        </is>
      </c>
      <c r="D165" s="7" t="n">
        <v>2019.0</v>
      </c>
      <c r="E165" s="7" t="inlineStr">
        <is>
          <t>571</t>
        </is>
      </c>
      <c r="F165" s="7" t="inlineStr">
        <is>
          <t>2 2. Contrato</t>
        </is>
      </c>
      <c r="G165" s="7" t="inlineStr">
        <is>
          <t xml:space="preserve">31 31-Servicios Profesionales </t>
        </is>
      </c>
      <c r="H165" s="7" t="n">
        <v>1.045E7</v>
      </c>
      <c r="I165" s="7" t="n">
        <v>100.0</v>
      </c>
      <c r="J165" s="7" t="inlineStr">
        <is>
          <t>4 4. Pago definitivo</t>
        </is>
      </c>
      <c r="K165" s="7"/>
      <c r="L165" s="7"/>
      <c r="M165" s="7" t="inlineStr">
        <is>
          <t/>
        </is>
      </c>
      <c r="N165" s="7"/>
      <c r="O165" s="7" t="inlineStr">
        <is>
          <t/>
        </is>
      </c>
      <c r="P165" s="7" t="n">
        <v>9.0</v>
      </c>
      <c r="Q165" s="7" t="n">
        <v>2.0</v>
      </c>
      <c r="R165" s="7" t="inlineStr">
        <is>
          <t>2527</t>
        </is>
      </c>
      <c r="S165" s="6" t="inlineStr">
        <is>
          <t>2019/06/11</t>
        </is>
      </c>
      <c r="T165" s="7" t="n">
        <v>3116667.0</v>
      </c>
      <c r="U165" s="7" t="n">
        <v>3012139.0</v>
      </c>
      <c r="V165" s="7" t="n">
        <v>1.045E7</v>
      </c>
      <c r="W165" s="7" t="n">
        <v>0.0</v>
      </c>
      <c r="X165" s="7" t="inlineStr">
        <is>
          <t/>
        </is>
      </c>
      <c r="Y165" s="7" t="inlineStr">
        <is>
          <t>0 No Aplica</t>
        </is>
      </c>
    </row>
    <row r="166">
      <c r="A166" s="2" t="n">
        <v>156.0</v>
      </c>
      <c r="B166" t="inlineStr">
        <is>
          <t>FILA_156</t>
        </is>
      </c>
      <c r="C166" s="9" t="inlineStr">
        <is>
          <t>102</t>
        </is>
      </c>
      <c r="D166" s="7" t="n">
        <v>2018.0</v>
      </c>
      <c r="E166" s="7" t="inlineStr">
        <is>
          <t>608</t>
        </is>
      </c>
      <c r="F166" s="7" t="inlineStr">
        <is>
          <t>2 2. Contrato</t>
        </is>
      </c>
      <c r="G166" s="7" t="inlineStr">
        <is>
          <t xml:space="preserve">132 132-Arrendamiento de bienes inmuebles </t>
        </is>
      </c>
      <c r="H166" s="7" t="n">
        <v>7.6765472E7</v>
      </c>
      <c r="I166" s="7" t="n">
        <v>100.0</v>
      </c>
      <c r="J166" s="7" t="inlineStr">
        <is>
          <t>4 4. Pago definitivo</t>
        </is>
      </c>
      <c r="K166" s="7"/>
      <c r="L166" s="7"/>
      <c r="M166" s="7" t="inlineStr">
        <is>
          <t/>
        </is>
      </c>
      <c r="N166" s="7"/>
      <c r="O166" s="7" t="inlineStr">
        <is>
          <t/>
        </is>
      </c>
      <c r="P166" s="7" t="n">
        <v>16.0</v>
      </c>
      <c r="Q166" s="7" t="n">
        <v>16.0</v>
      </c>
      <c r="R166" s="7" t="inlineStr">
        <is>
          <t>2605</t>
        </is>
      </c>
      <c r="S166" s="6" t="inlineStr">
        <is>
          <t>2019/06/25</t>
        </is>
      </c>
      <c r="T166" s="7" t="n">
        <v>4911368.0</v>
      </c>
      <c r="U166" s="7" t="n">
        <v>4506242.0</v>
      </c>
      <c r="V166" s="7" t="n">
        <v>7.6765472E7</v>
      </c>
      <c r="W166" s="7" t="n">
        <v>0.0</v>
      </c>
      <c r="X166" s="7" t="inlineStr">
        <is>
          <t/>
        </is>
      </c>
      <c r="Y166" s="7" t="inlineStr">
        <is>
          <t>0 No Aplica</t>
        </is>
      </c>
    </row>
    <row r="167">
      <c r="A167" s="2" t="n">
        <v>157.0</v>
      </c>
      <c r="B167" t="inlineStr">
        <is>
          <t>FILA_157</t>
        </is>
      </c>
      <c r="C167" s="9" t="inlineStr">
        <is>
          <t>102</t>
        </is>
      </c>
      <c r="D167" s="7" t="n">
        <v>2019.0</v>
      </c>
      <c r="E167" s="7" t="inlineStr">
        <is>
          <t>396</t>
        </is>
      </c>
      <c r="F167" s="7" t="inlineStr">
        <is>
          <t>2 2. Contrato</t>
        </is>
      </c>
      <c r="G167" s="7" t="inlineStr">
        <is>
          <t xml:space="preserve">31 31-Servicios Profesionales </t>
        </is>
      </c>
      <c r="H167" s="7" t="n">
        <v>4.4E7</v>
      </c>
      <c r="I167" s="7" t="n">
        <v>44.0</v>
      </c>
      <c r="J167" s="7" t="inlineStr">
        <is>
          <t>3 3. Pago parcial</t>
        </is>
      </c>
      <c r="K167" s="7"/>
      <c r="L167" s="7"/>
      <c r="M167" s="7" t="inlineStr">
        <is>
          <t/>
        </is>
      </c>
      <c r="N167" s="7"/>
      <c r="O167" s="7" t="inlineStr">
        <is>
          <t/>
        </is>
      </c>
      <c r="P167" s="7" t="n">
        <v>8.0</v>
      </c>
      <c r="Q167" s="7" t="n">
        <v>4.0</v>
      </c>
      <c r="R167" s="7" t="inlineStr">
        <is>
          <t>2279</t>
        </is>
      </c>
      <c r="S167" s="6" t="inlineStr">
        <is>
          <t>2019/06/06</t>
        </is>
      </c>
      <c r="T167" s="7" t="n">
        <v>5500000.0</v>
      </c>
      <c r="U167" s="7" t="n">
        <v>5315538.0</v>
      </c>
      <c r="V167" s="7" t="n">
        <v>1.9433333E7</v>
      </c>
      <c r="W167" s="7" t="n">
        <v>2.4566667E7</v>
      </c>
      <c r="X167" s="7" t="inlineStr">
        <is>
          <t/>
        </is>
      </c>
      <c r="Y167" s="7" t="inlineStr">
        <is>
          <t>0 No Aplica</t>
        </is>
      </c>
    </row>
    <row r="168">
      <c r="A168" s="2" t="n">
        <v>158.0</v>
      </c>
      <c r="B168" t="inlineStr">
        <is>
          <t>FILA_158</t>
        </is>
      </c>
      <c r="C168" s="9" t="inlineStr">
        <is>
          <t>102</t>
        </is>
      </c>
      <c r="D168" s="7" t="n">
        <v>2019.0</v>
      </c>
      <c r="E168" s="7" t="inlineStr">
        <is>
          <t>466</t>
        </is>
      </c>
      <c r="F168" s="7" t="inlineStr">
        <is>
          <t>2 2. Contrato</t>
        </is>
      </c>
      <c r="G168" s="7" t="inlineStr">
        <is>
          <t xml:space="preserve">31 31-Servicios Profesionales </t>
        </is>
      </c>
      <c r="H168" s="7" t="n">
        <v>4.8E7</v>
      </c>
      <c r="I168" s="7" t="n">
        <v>35.0</v>
      </c>
      <c r="J168" s="7" t="inlineStr">
        <is>
          <t>3 3. Pago parcial</t>
        </is>
      </c>
      <c r="K168" s="7"/>
      <c r="L168" s="7"/>
      <c r="M168" s="7" t="inlineStr">
        <is>
          <t/>
        </is>
      </c>
      <c r="N168" s="7"/>
      <c r="O168" s="7" t="inlineStr">
        <is>
          <t/>
        </is>
      </c>
      <c r="P168" s="7" t="n">
        <v>8.0</v>
      </c>
      <c r="Q168" s="7" t="n">
        <v>3.0</v>
      </c>
      <c r="R168" s="7" t="inlineStr">
        <is>
          <t>2047</t>
        </is>
      </c>
      <c r="S168" s="6" t="inlineStr">
        <is>
          <t>2019/06/06</t>
        </is>
      </c>
      <c r="T168" s="7" t="n">
        <v>6000000.0</v>
      </c>
      <c r="U168" s="7" t="n">
        <v>5694985.0</v>
      </c>
      <c r="V168" s="7" t="n">
        <v>1.68E7</v>
      </c>
      <c r="W168" s="7" t="n">
        <v>3.12E7</v>
      </c>
      <c r="X168" s="7" t="inlineStr">
        <is>
          <t/>
        </is>
      </c>
      <c r="Y168" s="7" t="inlineStr">
        <is>
          <t>0 No Aplica</t>
        </is>
      </c>
    </row>
    <row r="169">
      <c r="A169" s="2" t="n">
        <v>159.0</v>
      </c>
      <c r="B169" t="inlineStr">
        <is>
          <t>FILA_159</t>
        </is>
      </c>
      <c r="C169" s="9" t="inlineStr">
        <is>
          <t>102</t>
        </is>
      </c>
      <c r="D169" s="7" t="n">
        <v>2019.0</v>
      </c>
      <c r="E169" s="7" t="inlineStr">
        <is>
          <t>75</t>
        </is>
      </c>
      <c r="F169" s="7" t="inlineStr">
        <is>
          <t>2 2. Contrato</t>
        </is>
      </c>
      <c r="G169" s="7" t="inlineStr">
        <is>
          <t xml:space="preserve">31 31-Servicios Profesionales </t>
        </is>
      </c>
      <c r="H169" s="7" t="n">
        <v>7.0E7</v>
      </c>
      <c r="I169" s="7" t="n">
        <v>40.0</v>
      </c>
      <c r="J169" s="7" t="inlineStr">
        <is>
          <t>3 3. Pago parcial</t>
        </is>
      </c>
      <c r="K169" s="7"/>
      <c r="L169" s="7"/>
      <c r="M169" s="7" t="inlineStr">
        <is>
          <t/>
        </is>
      </c>
      <c r="N169" s="7"/>
      <c r="O169" s="7" t="inlineStr">
        <is>
          <t/>
        </is>
      </c>
      <c r="P169" s="7" t="n">
        <v>12.0</v>
      </c>
      <c r="Q169" s="7" t="n">
        <v>5.0</v>
      </c>
      <c r="R169" s="7" t="inlineStr">
        <is>
          <t>2202</t>
        </is>
      </c>
      <c r="S169" s="6" t="inlineStr">
        <is>
          <t>2019/06/06</t>
        </is>
      </c>
      <c r="T169" s="7" t="n">
        <v>6000000.0</v>
      </c>
      <c r="U169" s="7" t="n">
        <v>5759096.0</v>
      </c>
      <c r="V169" s="7" t="n">
        <v>2.8E7</v>
      </c>
      <c r="W169" s="7" t="n">
        <v>4.2E7</v>
      </c>
      <c r="X169" s="7" t="inlineStr">
        <is>
          <t/>
        </is>
      </c>
      <c r="Y169" s="7" t="inlineStr">
        <is>
          <t>0 No Aplica</t>
        </is>
      </c>
    </row>
    <row r="170">
      <c r="A170" s="2" t="n">
        <v>160.0</v>
      </c>
      <c r="B170" t="inlineStr">
        <is>
          <t>FILA_160</t>
        </is>
      </c>
      <c r="C170" s="9" t="inlineStr">
        <is>
          <t>102</t>
        </is>
      </c>
      <c r="D170" s="7" t="n">
        <v>2019.0</v>
      </c>
      <c r="E170" s="7" t="inlineStr">
        <is>
          <t>66</t>
        </is>
      </c>
      <c r="F170" s="7" t="inlineStr">
        <is>
          <t>2 2. Contrato</t>
        </is>
      </c>
      <c r="G170" s="7" t="inlineStr">
        <is>
          <t xml:space="preserve">31 31-Servicios Profesionales </t>
        </is>
      </c>
      <c r="H170" s="7" t="n">
        <v>5.5125E7</v>
      </c>
      <c r="I170" s="7" t="n">
        <v>41.0</v>
      </c>
      <c r="J170" s="7" t="inlineStr">
        <is>
          <t>3 3. Pago parcial</t>
        </is>
      </c>
      <c r="K170" s="7"/>
      <c r="L170" s="7"/>
      <c r="M170" s="7" t="inlineStr">
        <is>
          <t/>
        </is>
      </c>
      <c r="N170" s="7"/>
      <c r="O170" s="7" t="inlineStr">
        <is>
          <t/>
        </is>
      </c>
      <c r="P170" s="7" t="n">
        <v>12.0</v>
      </c>
      <c r="Q170" s="7" t="n">
        <v>5.0</v>
      </c>
      <c r="R170" s="7" t="inlineStr">
        <is>
          <t>2102</t>
        </is>
      </c>
      <c r="S170" s="6" t="inlineStr">
        <is>
          <t>2019/06/06</t>
        </is>
      </c>
      <c r="T170" s="7" t="n">
        <v>4725000.0</v>
      </c>
      <c r="U170" s="7" t="n">
        <v>4560766.0</v>
      </c>
      <c r="V170" s="7" t="n">
        <v>2.2365E7</v>
      </c>
      <c r="W170" s="7" t="n">
        <v>3.276E7</v>
      </c>
      <c r="X170" s="7" t="inlineStr">
        <is>
          <t/>
        </is>
      </c>
      <c r="Y170" s="7" t="inlineStr">
        <is>
          <t>0 No Aplica</t>
        </is>
      </c>
    </row>
    <row r="171">
      <c r="A171" s="2" t="n">
        <v>161.0</v>
      </c>
      <c r="B171" t="inlineStr">
        <is>
          <t>FILA_161</t>
        </is>
      </c>
      <c r="C171" s="9" t="inlineStr">
        <is>
          <t>102</t>
        </is>
      </c>
      <c r="D171" s="7" t="n">
        <v>2019.0</v>
      </c>
      <c r="E171" s="7" t="inlineStr">
        <is>
          <t>194</t>
        </is>
      </c>
      <c r="F171" s="7" t="inlineStr">
        <is>
          <t>2 2. Contrato</t>
        </is>
      </c>
      <c r="G171" s="7" t="inlineStr">
        <is>
          <t xml:space="preserve">31 31-Servicios Profesionales </t>
        </is>
      </c>
      <c r="H171" s="7" t="n">
        <v>5.43375E7</v>
      </c>
      <c r="I171" s="7" t="n">
        <v>39.0</v>
      </c>
      <c r="J171" s="7" t="inlineStr">
        <is>
          <t>3 3. Pago parcial</t>
        </is>
      </c>
      <c r="K171" s="7"/>
      <c r="L171" s="7"/>
      <c r="M171" s="7" t="inlineStr">
        <is>
          <t/>
        </is>
      </c>
      <c r="N171" s="7"/>
      <c r="O171" s="7" t="inlineStr">
        <is>
          <t/>
        </is>
      </c>
      <c r="P171" s="7" t="n">
        <v>12.0</v>
      </c>
      <c r="Q171" s="7" t="n">
        <v>5.0</v>
      </c>
      <c r="R171" s="7" t="inlineStr">
        <is>
          <t>2379</t>
        </is>
      </c>
      <c r="S171" s="6" t="inlineStr">
        <is>
          <t>2019/06/07</t>
        </is>
      </c>
      <c r="T171" s="7" t="n">
        <v>4725000.0</v>
      </c>
      <c r="U171" s="7" t="n">
        <v>4537869.0</v>
      </c>
      <c r="V171" s="7" t="n">
        <v>2.1105E7</v>
      </c>
      <c r="W171" s="7" t="n">
        <v>3.32325E7</v>
      </c>
      <c r="X171" s="7" t="inlineStr">
        <is>
          <t/>
        </is>
      </c>
      <c r="Y171" s="7" t="inlineStr">
        <is>
          <t>0 No Aplica</t>
        </is>
      </c>
    </row>
    <row r="172">
      <c r="A172" s="2" t="n">
        <v>162.0</v>
      </c>
      <c r="B172" t="inlineStr">
        <is>
          <t>FILA_162</t>
        </is>
      </c>
      <c r="C172" s="9" t="inlineStr">
        <is>
          <t>102</t>
        </is>
      </c>
      <c r="D172" s="7" t="n">
        <v>2019.0</v>
      </c>
      <c r="E172" s="7" t="inlineStr">
        <is>
          <t>293</t>
        </is>
      </c>
      <c r="F172" s="7" t="inlineStr">
        <is>
          <t>2 2. Contrato</t>
        </is>
      </c>
      <c r="G172" s="7" t="inlineStr">
        <is>
          <t xml:space="preserve">31 31-Servicios Profesionales </t>
        </is>
      </c>
      <c r="H172" s="7" t="n">
        <v>5.6166667E7</v>
      </c>
      <c r="I172" s="7" t="n">
        <v>37.0</v>
      </c>
      <c r="J172" s="7" t="inlineStr">
        <is>
          <t>3 3. Pago parcial</t>
        </is>
      </c>
      <c r="K172" s="7"/>
      <c r="L172" s="7"/>
      <c r="M172" s="7" t="inlineStr">
        <is>
          <t/>
        </is>
      </c>
      <c r="N172" s="7"/>
      <c r="O172" s="7" t="inlineStr">
        <is>
          <t/>
        </is>
      </c>
      <c r="P172" s="7" t="n">
        <v>12.0</v>
      </c>
      <c r="Q172" s="7" t="n">
        <v>5.0</v>
      </c>
      <c r="R172" s="7" t="inlineStr">
        <is>
          <t>2150</t>
        </is>
      </c>
      <c r="S172" s="6" t="inlineStr">
        <is>
          <t>2019/06/06</t>
        </is>
      </c>
      <c r="T172" s="7" t="n">
        <v>5000000.0</v>
      </c>
      <c r="U172" s="7" t="n">
        <v>4832307.0</v>
      </c>
      <c r="V172" s="7" t="n">
        <v>2.1E7</v>
      </c>
      <c r="W172" s="7" t="n">
        <v>3.5166667E7</v>
      </c>
      <c r="X172" s="7" t="inlineStr">
        <is>
          <t/>
        </is>
      </c>
      <c r="Y172" s="7" t="inlineStr">
        <is>
          <t>0 No Aplica</t>
        </is>
      </c>
    </row>
    <row r="173">
      <c r="A173" s="2" t="n">
        <v>163.0</v>
      </c>
      <c r="B173" t="inlineStr">
        <is>
          <t>FILA_163</t>
        </is>
      </c>
      <c r="C173" s="9" t="inlineStr">
        <is>
          <t>102</t>
        </is>
      </c>
      <c r="D173" s="7" t="n">
        <v>2019.0</v>
      </c>
      <c r="E173" s="7" t="inlineStr">
        <is>
          <t>360</t>
        </is>
      </c>
      <c r="F173" s="7" t="inlineStr">
        <is>
          <t>2 2. Contrato</t>
        </is>
      </c>
      <c r="G173" s="7" t="inlineStr">
        <is>
          <t xml:space="preserve">31 31-Servicios Profesionales </t>
        </is>
      </c>
      <c r="H173" s="7" t="n">
        <v>3.465E7</v>
      </c>
      <c r="I173" s="7" t="n">
        <v>36.0</v>
      </c>
      <c r="J173" s="7" t="inlineStr">
        <is>
          <t>3 3. Pago parcial</t>
        </is>
      </c>
      <c r="K173" s="7"/>
      <c r="L173" s="7"/>
      <c r="M173" s="7" t="inlineStr">
        <is>
          <t/>
        </is>
      </c>
      <c r="N173" s="7"/>
      <c r="O173" s="7" t="inlineStr">
        <is>
          <t/>
        </is>
      </c>
      <c r="P173" s="7" t="n">
        <v>11.0</v>
      </c>
      <c r="Q173" s="7" t="n">
        <v>4.0</v>
      </c>
      <c r="R173" s="7" t="inlineStr">
        <is>
          <t>2166</t>
        </is>
      </c>
      <c r="S173" s="6" t="inlineStr">
        <is>
          <t>2019/06/06</t>
        </is>
      </c>
      <c r="T173" s="7" t="n">
        <v>3150000.0</v>
      </c>
      <c r="U173" s="7" t="n">
        <v>3044354.0</v>
      </c>
      <c r="V173" s="7" t="n">
        <v>1.26E7</v>
      </c>
      <c r="W173" s="7" t="n">
        <v>2.205E7</v>
      </c>
      <c r="X173" s="7" t="inlineStr">
        <is>
          <t/>
        </is>
      </c>
      <c r="Y173" s="7" t="inlineStr">
        <is>
          <t>0 No Aplica</t>
        </is>
      </c>
    </row>
    <row r="174">
      <c r="A174" s="2" t="n">
        <v>164.0</v>
      </c>
      <c r="B174" t="inlineStr">
        <is>
          <t>FILA_164</t>
        </is>
      </c>
      <c r="C174" s="9" t="inlineStr">
        <is>
          <t>102</t>
        </is>
      </c>
      <c r="D174" s="7" t="n">
        <v>2019.0</v>
      </c>
      <c r="E174" s="7" t="inlineStr">
        <is>
          <t>220</t>
        </is>
      </c>
      <c r="F174" s="7" t="inlineStr">
        <is>
          <t>2 2. Contrato</t>
        </is>
      </c>
      <c r="G174" s="7" t="inlineStr">
        <is>
          <t xml:space="preserve">31 31-Servicios Profesionales </t>
        </is>
      </c>
      <c r="H174" s="7" t="n">
        <v>4.802E7</v>
      </c>
      <c r="I174" s="7" t="n">
        <v>39.0</v>
      </c>
      <c r="J174" s="7" t="inlineStr">
        <is>
          <t>3 3. Pago parcial</t>
        </is>
      </c>
      <c r="K174" s="7"/>
      <c r="L174" s="7"/>
      <c r="M174" s="7" t="inlineStr">
        <is>
          <t/>
        </is>
      </c>
      <c r="N174" s="7"/>
      <c r="O174" s="7" t="inlineStr">
        <is>
          <t/>
        </is>
      </c>
      <c r="P174" s="7" t="n">
        <v>12.0</v>
      </c>
      <c r="Q174" s="7" t="n">
        <v>5.0</v>
      </c>
      <c r="R174" s="7" t="inlineStr">
        <is>
          <t>2132</t>
        </is>
      </c>
      <c r="S174" s="6" t="inlineStr">
        <is>
          <t>2019/06/06</t>
        </is>
      </c>
      <c r="T174" s="7" t="n">
        <v>4200000.0</v>
      </c>
      <c r="U174" s="7" t="n">
        <v>4059138.0</v>
      </c>
      <c r="V174" s="7" t="n">
        <v>1.862E7</v>
      </c>
      <c r="W174" s="7" t="n">
        <v>2.94E7</v>
      </c>
      <c r="X174" s="7" t="inlineStr">
        <is>
          <t/>
        </is>
      </c>
      <c r="Y174" s="7" t="inlineStr">
        <is>
          <t>0 No Aplica</t>
        </is>
      </c>
    </row>
    <row r="175">
      <c r="A175" s="2" t="n">
        <v>165.0</v>
      </c>
      <c r="B175" t="inlineStr">
        <is>
          <t>FILA_165</t>
        </is>
      </c>
      <c r="C175" s="9" t="inlineStr">
        <is>
          <t>102</t>
        </is>
      </c>
      <c r="D175" s="7" t="n">
        <v>2019.0</v>
      </c>
      <c r="E175" s="7" t="inlineStr">
        <is>
          <t>511</t>
        </is>
      </c>
      <c r="F175" s="7" t="inlineStr">
        <is>
          <t>2 2. Contrato</t>
        </is>
      </c>
      <c r="G175" s="7" t="inlineStr">
        <is>
          <t xml:space="preserve">31 31-Servicios Profesionales </t>
        </is>
      </c>
      <c r="H175" s="7" t="n">
        <v>4.0E7</v>
      </c>
      <c r="I175" s="7" t="n">
        <v>32.0</v>
      </c>
      <c r="J175" s="7" t="inlineStr">
        <is>
          <t>3 3. Pago parcial</t>
        </is>
      </c>
      <c r="K175" s="7"/>
      <c r="L175" s="7"/>
      <c r="M175" s="7" t="inlineStr">
        <is>
          <t/>
        </is>
      </c>
      <c r="N175" s="7"/>
      <c r="O175" s="7" t="inlineStr">
        <is>
          <t/>
        </is>
      </c>
      <c r="P175" s="7" t="n">
        <v>8.0</v>
      </c>
      <c r="Q175" s="7" t="n">
        <v>3.0</v>
      </c>
      <c r="R175" s="7" t="inlineStr">
        <is>
          <t>2057</t>
        </is>
      </c>
      <c r="S175" s="6" t="inlineStr">
        <is>
          <t>2019/06/06</t>
        </is>
      </c>
      <c r="T175" s="7" t="n">
        <v>5000000.0</v>
      </c>
      <c r="U175" s="7" t="n">
        <v>4781194.0</v>
      </c>
      <c r="V175" s="7" t="n">
        <v>1.2666667E7</v>
      </c>
      <c r="W175" s="7" t="n">
        <v>2.7333333E7</v>
      </c>
      <c r="X175" s="7" t="inlineStr">
        <is>
          <t/>
        </is>
      </c>
      <c r="Y175" s="7" t="inlineStr">
        <is>
          <t>0 No Aplica</t>
        </is>
      </c>
    </row>
    <row r="176">
      <c r="A176" s="2" t="n">
        <v>166.0</v>
      </c>
      <c r="B176" t="inlineStr">
        <is>
          <t>FILA_166</t>
        </is>
      </c>
      <c r="C176" s="9" t="inlineStr">
        <is>
          <t>102</t>
        </is>
      </c>
      <c r="D176" s="7" t="n">
        <v>2019.0</v>
      </c>
      <c r="E176" s="7" t="inlineStr">
        <is>
          <t>110</t>
        </is>
      </c>
      <c r="F176" s="7" t="inlineStr">
        <is>
          <t>2 2. Contrato</t>
        </is>
      </c>
      <c r="G176" s="7" t="inlineStr">
        <is>
          <t xml:space="preserve">31 31-Servicios Profesionales </t>
        </is>
      </c>
      <c r="H176" s="7" t="n">
        <v>7.875E7</v>
      </c>
      <c r="I176" s="7" t="n">
        <v>40.0</v>
      </c>
      <c r="J176" s="7" t="inlineStr">
        <is>
          <t>3 3. Pago parcial</t>
        </is>
      </c>
      <c r="K176" s="7"/>
      <c r="L176" s="7"/>
      <c r="M176" s="7" t="inlineStr">
        <is>
          <t/>
        </is>
      </c>
      <c r="N176" s="7"/>
      <c r="O176" s="7" t="inlineStr">
        <is>
          <t/>
        </is>
      </c>
      <c r="P176" s="7" t="n">
        <v>12.0</v>
      </c>
      <c r="Q176" s="7" t="n">
        <v>5.0</v>
      </c>
      <c r="R176" s="7" t="inlineStr">
        <is>
          <t>2351</t>
        </is>
      </c>
      <c r="S176" s="6" t="inlineStr">
        <is>
          <t>2019/06/07</t>
        </is>
      </c>
      <c r="T176" s="7" t="n">
        <v>6750000.0</v>
      </c>
      <c r="U176" s="7" t="n">
        <v>6336061.0</v>
      </c>
      <c r="V176" s="7" t="n">
        <v>3.15E7</v>
      </c>
      <c r="W176" s="7" t="n">
        <v>4.725E7</v>
      </c>
      <c r="X176" s="7" t="inlineStr">
        <is>
          <t/>
        </is>
      </c>
      <c r="Y176" s="7" t="inlineStr">
        <is>
          <t>0 No Aplica</t>
        </is>
      </c>
    </row>
    <row r="177">
      <c r="A177" s="2" t="n">
        <v>167.0</v>
      </c>
      <c r="B177" t="inlineStr">
        <is>
          <t>FILA_167</t>
        </is>
      </c>
      <c r="C177" s="9" t="inlineStr">
        <is>
          <t>102</t>
        </is>
      </c>
      <c r="D177" s="7" t="n">
        <v>2019.0</v>
      </c>
      <c r="E177" s="7" t="inlineStr">
        <is>
          <t>486</t>
        </is>
      </c>
      <c r="F177" s="7" t="inlineStr">
        <is>
          <t>2 2. Contrato</t>
        </is>
      </c>
      <c r="G177" s="7" t="inlineStr">
        <is>
          <t xml:space="preserve">31 31-Servicios Profesionales </t>
        </is>
      </c>
      <c r="H177" s="7" t="n">
        <v>4.0E7</v>
      </c>
      <c r="I177" s="7" t="n">
        <v>33.0</v>
      </c>
      <c r="J177" s="7" t="inlineStr">
        <is>
          <t>3 3. Pago parcial</t>
        </is>
      </c>
      <c r="K177" s="7"/>
      <c r="L177" s="7"/>
      <c r="M177" s="7" t="inlineStr">
        <is>
          <t/>
        </is>
      </c>
      <c r="N177" s="7"/>
      <c r="O177" s="7" t="inlineStr">
        <is>
          <t/>
        </is>
      </c>
      <c r="P177" s="7" t="n">
        <v>8.0</v>
      </c>
      <c r="Q177" s="7" t="n">
        <v>3.0</v>
      </c>
      <c r="R177" s="7" t="inlineStr">
        <is>
          <t>2455</t>
        </is>
      </c>
      <c r="S177" s="6" t="inlineStr">
        <is>
          <t>2019/06/07</t>
        </is>
      </c>
      <c r="T177" s="7" t="n">
        <v>5000000.0</v>
      </c>
      <c r="U177" s="7" t="n">
        <v>4768996.0</v>
      </c>
      <c r="V177" s="7" t="n">
        <v>1.3E7</v>
      </c>
      <c r="W177" s="7" t="n">
        <v>2.7E7</v>
      </c>
      <c r="X177" s="7" t="inlineStr">
        <is>
          <t/>
        </is>
      </c>
      <c r="Y177" s="7" t="inlineStr">
        <is>
          <t>0 No Aplica</t>
        </is>
      </c>
    </row>
    <row r="178">
      <c r="A178" s="2" t="n">
        <v>168.0</v>
      </c>
      <c r="B178" t="inlineStr">
        <is>
          <t>FILA_168</t>
        </is>
      </c>
      <c r="C178" s="9" t="inlineStr">
        <is>
          <t>102</t>
        </is>
      </c>
      <c r="D178" s="7" t="n">
        <v>2019.0</v>
      </c>
      <c r="E178" s="7" t="inlineStr">
        <is>
          <t>331</t>
        </is>
      </c>
      <c r="F178" s="7" t="inlineStr">
        <is>
          <t>2 2. Contrato</t>
        </is>
      </c>
      <c r="G178" s="7" t="inlineStr">
        <is>
          <t xml:space="preserve">31 31-Servicios Profesionales </t>
        </is>
      </c>
      <c r="H178" s="7" t="n">
        <v>7.7E7</v>
      </c>
      <c r="I178" s="7" t="n">
        <v>37.0</v>
      </c>
      <c r="J178" s="7" t="inlineStr">
        <is>
          <t>3 3. Pago parcial</t>
        </is>
      </c>
      <c r="K178" s="7"/>
      <c r="L178" s="7"/>
      <c r="M178" s="7" t="inlineStr">
        <is>
          <t/>
        </is>
      </c>
      <c r="N178" s="7"/>
      <c r="O178" s="7" t="inlineStr">
        <is>
          <t/>
        </is>
      </c>
      <c r="P178" s="7" t="n">
        <v>11.0</v>
      </c>
      <c r="Q178" s="7" t="n">
        <v>4.0</v>
      </c>
      <c r="R178" s="7" t="inlineStr">
        <is>
          <t>2265</t>
        </is>
      </c>
      <c r="S178" s="6" t="inlineStr">
        <is>
          <t>2019/06/06</t>
        </is>
      </c>
      <c r="T178" s="7" t="n">
        <v>7000000.0</v>
      </c>
      <c r="U178" s="7" t="n">
        <v>6449997.0</v>
      </c>
      <c r="V178" s="7" t="n">
        <v>2.8233333E7</v>
      </c>
      <c r="W178" s="7" t="n">
        <v>4.8766667E7</v>
      </c>
      <c r="X178" s="7" t="inlineStr">
        <is>
          <t/>
        </is>
      </c>
      <c r="Y178" s="7" t="inlineStr">
        <is>
          <t>0 No Aplica</t>
        </is>
      </c>
    </row>
    <row r="179">
      <c r="A179" s="2" t="n">
        <v>169.0</v>
      </c>
      <c r="B179" t="inlineStr">
        <is>
          <t>FILA_169</t>
        </is>
      </c>
      <c r="C179" s="9" t="inlineStr">
        <is>
          <t>102</t>
        </is>
      </c>
      <c r="D179" s="7" t="n">
        <v>2019.0</v>
      </c>
      <c r="E179" s="7" t="inlineStr">
        <is>
          <t>97</t>
        </is>
      </c>
      <c r="F179" s="7" t="inlineStr">
        <is>
          <t>2 2. Contrato</t>
        </is>
      </c>
      <c r="G179" s="7" t="inlineStr">
        <is>
          <t xml:space="preserve">33 33-Servicios Apoyo a la Gestion de la Entidad (servicios administrativos) </t>
        </is>
      </c>
      <c r="H179" s="7" t="n">
        <v>2.9166667E7</v>
      </c>
      <c r="I179" s="7" t="n">
        <v>40.0</v>
      </c>
      <c r="J179" s="7" t="inlineStr">
        <is>
          <t>3 3. Pago parcial</t>
        </is>
      </c>
      <c r="K179" s="7"/>
      <c r="L179" s="7"/>
      <c r="M179" s="7" t="inlineStr">
        <is>
          <t/>
        </is>
      </c>
      <c r="N179" s="7"/>
      <c r="O179" s="7" t="inlineStr">
        <is>
          <t/>
        </is>
      </c>
      <c r="P179" s="7" t="n">
        <v>12.0</v>
      </c>
      <c r="Q179" s="7" t="n">
        <v>5.0</v>
      </c>
      <c r="R179" s="7" t="inlineStr">
        <is>
          <t>2109</t>
        </is>
      </c>
      <c r="S179" s="6" t="inlineStr">
        <is>
          <t>2019/06/06</t>
        </is>
      </c>
      <c r="T179" s="7" t="n">
        <v>2500000.0</v>
      </c>
      <c r="U179" s="7" t="n">
        <v>2416153.0</v>
      </c>
      <c r="V179" s="7" t="n">
        <v>1.175E7</v>
      </c>
      <c r="W179" s="7" t="n">
        <v>1.7416667E7</v>
      </c>
      <c r="X179" s="7" t="inlineStr">
        <is>
          <t/>
        </is>
      </c>
      <c r="Y179" s="7" t="inlineStr">
        <is>
          <t>0 No Aplica</t>
        </is>
      </c>
    </row>
    <row r="180">
      <c r="A180" s="2" t="n">
        <v>170.0</v>
      </c>
      <c r="B180" t="inlineStr">
        <is>
          <t>FILA_170</t>
        </is>
      </c>
      <c r="C180" s="9" t="inlineStr">
        <is>
          <t>102</t>
        </is>
      </c>
      <c r="D180" s="7" t="n">
        <v>2019.0</v>
      </c>
      <c r="E180" s="7" t="inlineStr">
        <is>
          <t>212</t>
        </is>
      </c>
      <c r="F180" s="7" t="inlineStr">
        <is>
          <t>2 2. Contrato</t>
        </is>
      </c>
      <c r="G180" s="7" t="inlineStr">
        <is>
          <t xml:space="preserve">33 33-Servicios Apoyo a la Gestion de la Entidad (servicios administrativos) </t>
        </is>
      </c>
      <c r="H180" s="7" t="n">
        <v>3.1304E7</v>
      </c>
      <c r="I180" s="7" t="n">
        <v>39.0</v>
      </c>
      <c r="J180" s="7" t="inlineStr">
        <is>
          <t>3 3. Pago parcial</t>
        </is>
      </c>
      <c r="K180" s="7"/>
      <c r="L180" s="7"/>
      <c r="M180" s="7" t="inlineStr">
        <is>
          <t/>
        </is>
      </c>
      <c r="N180" s="7"/>
      <c r="O180" s="7" t="inlineStr">
        <is>
          <t/>
        </is>
      </c>
      <c r="P180" s="7" t="n">
        <v>12.0</v>
      </c>
      <c r="Q180" s="7" t="n">
        <v>5.0</v>
      </c>
      <c r="R180" s="7" t="inlineStr">
        <is>
          <t>2236</t>
        </is>
      </c>
      <c r="S180" s="6" t="inlineStr">
        <is>
          <t>2019/06/06</t>
        </is>
      </c>
      <c r="T180" s="7" t="n">
        <v>2730000.0</v>
      </c>
      <c r="U180" s="7" t="n">
        <v>2638439.0</v>
      </c>
      <c r="V180" s="7" t="n">
        <v>1.2103E7</v>
      </c>
      <c r="W180" s="7" t="n">
        <v>1.9201E7</v>
      </c>
      <c r="X180" s="7" t="inlineStr">
        <is>
          <t/>
        </is>
      </c>
      <c r="Y180" s="7" t="inlineStr">
        <is>
          <t>0 No Aplica</t>
        </is>
      </c>
    </row>
    <row r="181">
      <c r="A181" s="2" t="n">
        <v>171.0</v>
      </c>
      <c r="B181" t="inlineStr">
        <is>
          <t>FILA_171</t>
        </is>
      </c>
      <c r="C181" s="9" t="inlineStr">
        <is>
          <t>102</t>
        </is>
      </c>
      <c r="D181" s="7" t="n">
        <v>2019.0</v>
      </c>
      <c r="E181" s="7" t="inlineStr">
        <is>
          <t>465</t>
        </is>
      </c>
      <c r="F181" s="7" t="inlineStr">
        <is>
          <t>2 2. Contrato</t>
        </is>
      </c>
      <c r="G181" s="7" t="inlineStr">
        <is>
          <t xml:space="preserve">31 31-Servicios Profesionales </t>
        </is>
      </c>
      <c r="H181" s="7" t="n">
        <v>3.36E7</v>
      </c>
      <c r="I181" s="7" t="n">
        <v>35.0</v>
      </c>
      <c r="J181" s="7" t="inlineStr">
        <is>
          <t>3 3. Pago parcial</t>
        </is>
      </c>
      <c r="K181" s="7"/>
      <c r="L181" s="7"/>
      <c r="M181" s="7" t="inlineStr">
        <is>
          <t/>
        </is>
      </c>
      <c r="N181" s="7"/>
      <c r="O181" s="7" t="inlineStr">
        <is>
          <t/>
        </is>
      </c>
      <c r="P181" s="7" t="n">
        <v>8.0</v>
      </c>
      <c r="Q181" s="7" t="n">
        <v>3.0</v>
      </c>
      <c r="R181" s="7" t="inlineStr">
        <is>
          <t>2046</t>
        </is>
      </c>
      <c r="S181" s="6" t="inlineStr">
        <is>
          <t>2019/06/06</t>
        </is>
      </c>
      <c r="T181" s="7" t="n">
        <v>4200000.0</v>
      </c>
      <c r="U181" s="7" t="n">
        <v>4059138.0</v>
      </c>
      <c r="V181" s="7" t="n">
        <v>1.176E7</v>
      </c>
      <c r="W181" s="7" t="n">
        <v>2.184E7</v>
      </c>
      <c r="X181" s="7" t="inlineStr">
        <is>
          <t/>
        </is>
      </c>
      <c r="Y181" s="7" t="inlineStr">
        <is>
          <t>0 No Aplica</t>
        </is>
      </c>
    </row>
    <row r="182">
      <c r="A182" s="2" t="n">
        <v>172.0</v>
      </c>
      <c r="B182" t="inlineStr">
        <is>
          <t>FILA_172</t>
        </is>
      </c>
      <c r="C182" s="9" t="inlineStr">
        <is>
          <t>102</t>
        </is>
      </c>
      <c r="D182" s="7" t="n">
        <v>2019.0</v>
      </c>
      <c r="E182" s="7" t="inlineStr">
        <is>
          <t>544</t>
        </is>
      </c>
      <c r="F182" s="7" t="inlineStr">
        <is>
          <t>2 2. Contrato</t>
        </is>
      </c>
      <c r="G182" s="7" t="inlineStr">
        <is>
          <t xml:space="preserve">31 31-Servicios Profesionales </t>
        </is>
      </c>
      <c r="H182" s="7" t="n">
        <v>3.2E7</v>
      </c>
      <c r="I182" s="7" t="n">
        <v>30.0</v>
      </c>
      <c r="J182" s="7" t="inlineStr">
        <is>
          <t>3 3. Pago parcial</t>
        </is>
      </c>
      <c r="K182" s="7"/>
      <c r="L182" s="7"/>
      <c r="M182" s="7" t="inlineStr">
        <is>
          <t/>
        </is>
      </c>
      <c r="N182" s="7"/>
      <c r="O182" s="7" t="inlineStr">
        <is>
          <t/>
        </is>
      </c>
      <c r="P182" s="7" t="n">
        <v>8.0</v>
      </c>
      <c r="Q182" s="7" t="n">
        <v>3.0</v>
      </c>
      <c r="R182" s="7" t="inlineStr">
        <is>
          <t>2468</t>
        </is>
      </c>
      <c r="S182" s="6" t="inlineStr">
        <is>
          <t>2019/06/07</t>
        </is>
      </c>
      <c r="T182" s="7" t="n">
        <v>4000000.0</v>
      </c>
      <c r="U182" s="7" t="n">
        <v>3865846.0</v>
      </c>
      <c r="V182" s="7" t="n">
        <v>9600000.0</v>
      </c>
      <c r="W182" s="7" t="n">
        <v>2.24E7</v>
      </c>
      <c r="X182" s="7" t="inlineStr">
        <is>
          <t/>
        </is>
      </c>
      <c r="Y182" s="7" t="inlineStr">
        <is>
          <t>0 No Aplica</t>
        </is>
      </c>
    </row>
    <row r="183">
      <c r="A183" s="2" t="n">
        <v>173.0</v>
      </c>
      <c r="B183" t="inlineStr">
        <is>
          <t>FILA_173</t>
        </is>
      </c>
      <c r="C183" s="9" t="inlineStr">
        <is>
          <t>102</t>
        </is>
      </c>
      <c r="D183" s="7" t="n">
        <v>2019.0</v>
      </c>
      <c r="E183" s="7" t="inlineStr">
        <is>
          <t>383</t>
        </is>
      </c>
      <c r="F183" s="7" t="inlineStr">
        <is>
          <t>2 2. Contrato</t>
        </is>
      </c>
      <c r="G183" s="7" t="inlineStr">
        <is>
          <t xml:space="preserve">31 31-Servicios Profesionales </t>
        </is>
      </c>
      <c r="H183" s="7" t="n">
        <v>4.522E7</v>
      </c>
      <c r="I183" s="7" t="n">
        <v>34.0</v>
      </c>
      <c r="J183" s="7" t="inlineStr">
        <is>
          <t>3 3. Pago parcial</t>
        </is>
      </c>
      <c r="K183" s="7"/>
      <c r="L183" s="7"/>
      <c r="M183" s="7" t="inlineStr">
        <is>
          <t/>
        </is>
      </c>
      <c r="N183" s="7"/>
      <c r="O183" s="7" t="inlineStr">
        <is>
          <t/>
        </is>
      </c>
      <c r="P183" s="7" t="n">
        <v>11.0</v>
      </c>
      <c r="Q183" s="7" t="n">
        <v>4.0</v>
      </c>
      <c r="R183" s="7" t="inlineStr">
        <is>
          <t>2176</t>
        </is>
      </c>
      <c r="S183" s="6" t="inlineStr">
        <is>
          <t>2019/06/06</t>
        </is>
      </c>
      <c r="T183" s="7" t="n">
        <v>4200000.0</v>
      </c>
      <c r="U183" s="7" t="n">
        <v>4059138.0</v>
      </c>
      <c r="V183" s="7" t="n">
        <v>1.526E7</v>
      </c>
      <c r="W183" s="7" t="n">
        <v>2.996E7</v>
      </c>
      <c r="X183" s="7" t="inlineStr">
        <is>
          <t/>
        </is>
      </c>
      <c r="Y183" s="7" t="inlineStr">
        <is>
          <t>0 No Aplica</t>
        </is>
      </c>
    </row>
    <row r="184">
      <c r="A184" s="2" t="n">
        <v>174.0</v>
      </c>
      <c r="B184" t="inlineStr">
        <is>
          <t>FILA_174</t>
        </is>
      </c>
      <c r="C184" s="9" t="inlineStr">
        <is>
          <t>102</t>
        </is>
      </c>
      <c r="D184" s="7" t="n">
        <v>2019.0</v>
      </c>
      <c r="E184" s="7" t="inlineStr">
        <is>
          <t>499</t>
        </is>
      </c>
      <c r="F184" s="7" t="inlineStr">
        <is>
          <t>2 2. Contrato</t>
        </is>
      </c>
      <c r="G184" s="7" t="inlineStr">
        <is>
          <t xml:space="preserve">31 31-Servicios Profesionales </t>
        </is>
      </c>
      <c r="H184" s="7" t="n">
        <v>2.94E7</v>
      </c>
      <c r="I184" s="7" t="n">
        <v>33.0</v>
      </c>
      <c r="J184" s="7" t="inlineStr">
        <is>
          <t>3 3. Pago parcial</t>
        </is>
      </c>
      <c r="K184" s="7"/>
      <c r="L184" s="7"/>
      <c r="M184" s="7" t="inlineStr">
        <is>
          <t/>
        </is>
      </c>
      <c r="N184" s="7"/>
      <c r="O184" s="7" t="inlineStr">
        <is>
          <t/>
        </is>
      </c>
      <c r="P184" s="7" t="n">
        <v>8.0</v>
      </c>
      <c r="Q184" s="7" t="n">
        <v>3.0</v>
      </c>
      <c r="R184" s="7" t="inlineStr">
        <is>
          <t>1990</t>
        </is>
      </c>
      <c r="S184" s="6" t="inlineStr">
        <is>
          <t>2019/06/06</t>
        </is>
      </c>
      <c r="T184" s="7" t="n">
        <v>3675000.0</v>
      </c>
      <c r="U184" s="7" t="n">
        <v>3551745.0</v>
      </c>
      <c r="V184" s="7" t="n">
        <v>9555000.0</v>
      </c>
      <c r="W184" s="7" t="n">
        <v>1.9845E7</v>
      </c>
      <c r="X184" s="7" t="inlineStr">
        <is>
          <t/>
        </is>
      </c>
      <c r="Y184" s="7" t="inlineStr">
        <is>
          <t>0 No Aplica</t>
        </is>
      </c>
    </row>
    <row r="185">
      <c r="A185" s="2" t="n">
        <v>175.0</v>
      </c>
      <c r="B185" t="inlineStr">
        <is>
          <t>FILA_175</t>
        </is>
      </c>
      <c r="C185" s="9" t="inlineStr">
        <is>
          <t>102</t>
        </is>
      </c>
      <c r="D185" s="7" t="n">
        <v>2019.0</v>
      </c>
      <c r="E185" s="7" t="inlineStr">
        <is>
          <t>255</t>
        </is>
      </c>
      <c r="F185" s="7" t="inlineStr">
        <is>
          <t>2 2. Contrato</t>
        </is>
      </c>
      <c r="G185" s="7" t="inlineStr">
        <is>
          <t xml:space="preserve">31 31-Servicios Profesionales </t>
        </is>
      </c>
      <c r="H185" s="7" t="n">
        <v>5.085E7</v>
      </c>
      <c r="I185" s="7" t="n">
        <v>38.0</v>
      </c>
      <c r="J185" s="7" t="inlineStr">
        <is>
          <t>3 3. Pago parcial</t>
        </is>
      </c>
      <c r="K185" s="7"/>
      <c r="L185" s="7"/>
      <c r="M185" s="7" t="inlineStr">
        <is>
          <t/>
        </is>
      </c>
      <c r="N185" s="7"/>
      <c r="O185" s="7" t="inlineStr">
        <is>
          <t/>
        </is>
      </c>
      <c r="P185" s="7" t="n">
        <v>12.0</v>
      </c>
      <c r="Q185" s="7" t="n">
        <v>5.0</v>
      </c>
      <c r="R185" s="7" t="inlineStr">
        <is>
          <t>2397</t>
        </is>
      </c>
      <c r="S185" s="6" t="inlineStr">
        <is>
          <t>2019/06/07</t>
        </is>
      </c>
      <c r="T185" s="7" t="n">
        <v>4500000.0</v>
      </c>
      <c r="U185" s="7" t="n">
        <v>4348748.0</v>
      </c>
      <c r="V185" s="7" t="n">
        <v>1.935E7</v>
      </c>
      <c r="W185" s="7" t="n">
        <v>3.15E7</v>
      </c>
      <c r="X185" s="7" t="inlineStr">
        <is>
          <t/>
        </is>
      </c>
      <c r="Y185" s="7" t="inlineStr">
        <is>
          <t>0 No Aplica</t>
        </is>
      </c>
    </row>
    <row r="186">
      <c r="A186" s="2" t="n">
        <v>176.0</v>
      </c>
      <c r="B186" t="inlineStr">
        <is>
          <t>FILA_176</t>
        </is>
      </c>
      <c r="C186" s="9" t="inlineStr">
        <is>
          <t>102</t>
        </is>
      </c>
      <c r="D186" s="7" t="n">
        <v>2019.0</v>
      </c>
      <c r="E186" s="7" t="inlineStr">
        <is>
          <t>491</t>
        </is>
      </c>
      <c r="F186" s="7" t="inlineStr">
        <is>
          <t>2 2. Contrato</t>
        </is>
      </c>
      <c r="G186" s="7" t="inlineStr">
        <is>
          <t xml:space="preserve">31 31-Servicios Profesionales </t>
        </is>
      </c>
      <c r="H186" s="7" t="n">
        <v>3.6E7</v>
      </c>
      <c r="I186" s="7" t="n">
        <v>33.0</v>
      </c>
      <c r="J186" s="7" t="inlineStr">
        <is>
          <t>3 3. Pago parcial</t>
        </is>
      </c>
      <c r="K186" s="7"/>
      <c r="L186" s="7"/>
      <c r="M186" s="7" t="inlineStr">
        <is>
          <t/>
        </is>
      </c>
      <c r="N186" s="7"/>
      <c r="O186" s="7" t="inlineStr">
        <is>
          <t/>
        </is>
      </c>
      <c r="P186" s="7" t="n">
        <v>8.0</v>
      </c>
      <c r="Q186" s="7" t="n">
        <v>3.0</v>
      </c>
      <c r="R186" s="7" t="inlineStr">
        <is>
          <t>1988</t>
        </is>
      </c>
      <c r="S186" s="6" t="inlineStr">
        <is>
          <t>2019/06/06</t>
        </is>
      </c>
      <c r="T186" s="7" t="n">
        <v>4500000.0</v>
      </c>
      <c r="U186" s="7" t="n">
        <v>4348748.0</v>
      </c>
      <c r="V186" s="7" t="n">
        <v>1.17E7</v>
      </c>
      <c r="W186" s="7" t="n">
        <v>2.43E7</v>
      </c>
      <c r="X186" s="7" t="inlineStr">
        <is>
          <t/>
        </is>
      </c>
      <c r="Y186" s="7" t="inlineStr">
        <is>
          <t>0 No Aplica</t>
        </is>
      </c>
    </row>
    <row r="187">
      <c r="A187" s="2" t="n">
        <v>177.0</v>
      </c>
      <c r="B187" t="inlineStr">
        <is>
          <t>FILA_177</t>
        </is>
      </c>
      <c r="C187" s="9" t="inlineStr">
        <is>
          <t>102</t>
        </is>
      </c>
      <c r="D187" s="7" t="n">
        <v>2019.0</v>
      </c>
      <c r="E187" s="7" t="inlineStr">
        <is>
          <t>378</t>
        </is>
      </c>
      <c r="F187" s="7" t="inlineStr">
        <is>
          <t>2 2. Contrato</t>
        </is>
      </c>
      <c r="G187" s="7" t="inlineStr">
        <is>
          <t xml:space="preserve">31 31-Servicios Profesionales </t>
        </is>
      </c>
      <c r="H187" s="7" t="n">
        <v>4.3066667E7</v>
      </c>
      <c r="I187" s="7" t="n">
        <v>35.0</v>
      </c>
      <c r="J187" s="7" t="inlineStr">
        <is>
          <t>3 3. Pago parcial</t>
        </is>
      </c>
      <c r="K187" s="7"/>
      <c r="L187" s="7"/>
      <c r="M187" s="7" t="inlineStr">
        <is>
          <t/>
        </is>
      </c>
      <c r="N187" s="7"/>
      <c r="O187" s="7" t="inlineStr">
        <is>
          <t/>
        </is>
      </c>
      <c r="P187" s="7" t="n">
        <v>11.0</v>
      </c>
      <c r="Q187" s="7" t="n">
        <v>4.0</v>
      </c>
      <c r="R187" s="7" t="inlineStr">
        <is>
          <t>2274</t>
        </is>
      </c>
      <c r="S187" s="6" t="inlineStr">
        <is>
          <t>2019/06/06</t>
        </is>
      </c>
      <c r="T187" s="7" t="n">
        <v>4000000.0</v>
      </c>
      <c r="U187" s="7" t="n">
        <v>3865846.0</v>
      </c>
      <c r="V187" s="7" t="n">
        <v>1.5066667E7</v>
      </c>
      <c r="W187" s="7" t="n">
        <v>2.8E7</v>
      </c>
      <c r="X187" s="7" t="inlineStr">
        <is>
          <t/>
        </is>
      </c>
      <c r="Y187" s="7" t="inlineStr">
        <is>
          <t>0 No Aplica</t>
        </is>
      </c>
    </row>
    <row r="188">
      <c r="A188" s="2" t="n">
        <v>178.0</v>
      </c>
      <c r="B188" t="inlineStr">
        <is>
          <t>FILA_178</t>
        </is>
      </c>
      <c r="C188" s="9" t="inlineStr">
        <is>
          <t>102</t>
        </is>
      </c>
      <c r="D188" s="7" t="n">
        <v>2019.0</v>
      </c>
      <c r="E188" s="7" t="inlineStr">
        <is>
          <t>286</t>
        </is>
      </c>
      <c r="F188" s="7" t="inlineStr">
        <is>
          <t>2 2. Contrato</t>
        </is>
      </c>
      <c r="G188" s="7" t="inlineStr">
        <is>
          <t xml:space="preserve">31 31-Servicios Profesionales </t>
        </is>
      </c>
      <c r="H188" s="7" t="n">
        <v>6.74E7</v>
      </c>
      <c r="I188" s="7" t="n">
        <v>37.0</v>
      </c>
      <c r="J188" s="7" t="inlineStr">
        <is>
          <t>3 3. Pago parcial</t>
        </is>
      </c>
      <c r="K188" s="7"/>
      <c r="L188" s="7"/>
      <c r="M188" s="7" t="inlineStr">
        <is>
          <t/>
        </is>
      </c>
      <c r="N188" s="7"/>
      <c r="O188" s="7" t="inlineStr">
        <is>
          <t/>
        </is>
      </c>
      <c r="P188" s="7" t="n">
        <v>12.0</v>
      </c>
      <c r="Q188" s="7" t="n">
        <v>5.0</v>
      </c>
      <c r="R188" s="7" t="inlineStr">
        <is>
          <t>2409</t>
        </is>
      </c>
      <c r="S188" s="6" t="inlineStr">
        <is>
          <t>2019/06/07</t>
        </is>
      </c>
      <c r="T188" s="7" t="n">
        <v>6000000.0</v>
      </c>
      <c r="U188" s="7" t="n">
        <v>5694985.0</v>
      </c>
      <c r="V188" s="7" t="n">
        <v>2.52E7</v>
      </c>
      <c r="W188" s="7" t="n">
        <v>4.22E7</v>
      </c>
      <c r="X188" s="7" t="inlineStr">
        <is>
          <t/>
        </is>
      </c>
      <c r="Y188" s="7" t="inlineStr">
        <is>
          <t>0 No Aplica</t>
        </is>
      </c>
    </row>
    <row r="189">
      <c r="A189" s="2" t="n">
        <v>179.0</v>
      </c>
      <c r="B189" t="inlineStr">
        <is>
          <t>FILA_179</t>
        </is>
      </c>
      <c r="C189" s="9" t="inlineStr">
        <is>
          <t>102</t>
        </is>
      </c>
      <c r="D189" s="7" t="n">
        <v>2019.0</v>
      </c>
      <c r="E189" s="7" t="inlineStr">
        <is>
          <t>519</t>
        </is>
      </c>
      <c r="F189" s="7" t="inlineStr">
        <is>
          <t>2 2. Contrato</t>
        </is>
      </c>
      <c r="G189" s="7" t="inlineStr">
        <is>
          <t xml:space="preserve">31 31-Servicios Profesionales </t>
        </is>
      </c>
      <c r="H189" s="7" t="n">
        <v>4.0E7</v>
      </c>
      <c r="I189" s="7" t="n">
        <v>30.0</v>
      </c>
      <c r="J189" s="7" t="inlineStr">
        <is>
          <t>3 3. Pago parcial</t>
        </is>
      </c>
      <c r="K189" s="7"/>
      <c r="L189" s="7"/>
      <c r="M189" s="7" t="inlineStr">
        <is>
          <t/>
        </is>
      </c>
      <c r="N189" s="7"/>
      <c r="O189" s="7" t="inlineStr">
        <is>
          <t/>
        </is>
      </c>
      <c r="P189" s="7" t="n">
        <v>8.0</v>
      </c>
      <c r="Q189" s="7" t="n">
        <v>3.0</v>
      </c>
      <c r="R189" s="7" t="inlineStr">
        <is>
          <t>2304</t>
        </is>
      </c>
      <c r="S189" s="6" t="inlineStr">
        <is>
          <t>2019/06/06</t>
        </is>
      </c>
      <c r="T189" s="7" t="n">
        <v>5000000.0</v>
      </c>
      <c r="U189" s="7" t="n">
        <v>4844505.0</v>
      </c>
      <c r="V189" s="7" t="n">
        <v>1.2166667E7</v>
      </c>
      <c r="W189" s="7" t="n">
        <v>2.7833333E7</v>
      </c>
      <c r="X189" s="7" t="inlineStr">
        <is>
          <t/>
        </is>
      </c>
      <c r="Y189" s="7" t="inlineStr">
        <is>
          <t>0 No Aplica</t>
        </is>
      </c>
    </row>
    <row r="190">
      <c r="A190" s="2" t="n">
        <v>180.0</v>
      </c>
      <c r="B190" t="inlineStr">
        <is>
          <t>FILA_180</t>
        </is>
      </c>
      <c r="C190" s="9" t="inlineStr">
        <is>
          <t>102</t>
        </is>
      </c>
      <c r="D190" s="7" t="n">
        <v>2019.0</v>
      </c>
      <c r="E190" s="7" t="inlineStr">
        <is>
          <t>150</t>
        </is>
      </c>
      <c r="F190" s="7" t="inlineStr">
        <is>
          <t>2 2. Contrato</t>
        </is>
      </c>
      <c r="G190" s="7" t="inlineStr">
        <is>
          <t xml:space="preserve">31 31-Servicios Profesionales </t>
        </is>
      </c>
      <c r="H190" s="7" t="n">
        <v>5.7833333E7</v>
      </c>
      <c r="I190" s="7" t="n">
        <v>39.0</v>
      </c>
      <c r="J190" s="7" t="inlineStr">
        <is>
          <t>3 3. Pago parcial</t>
        </is>
      </c>
      <c r="K190" s="7"/>
      <c r="L190" s="7"/>
      <c r="M190" s="7" t="inlineStr">
        <is>
          <t/>
        </is>
      </c>
      <c r="N190" s="7"/>
      <c r="O190" s="7" t="inlineStr">
        <is>
          <t/>
        </is>
      </c>
      <c r="P190" s="7" t="n">
        <v>12.0</v>
      </c>
      <c r="Q190" s="7" t="n">
        <v>5.0</v>
      </c>
      <c r="R190" s="7" t="inlineStr">
        <is>
          <t>2363</t>
        </is>
      </c>
      <c r="S190" s="6" t="inlineStr">
        <is>
          <t>2019/06/07</t>
        </is>
      </c>
      <c r="T190" s="7" t="n">
        <v>5000000.0</v>
      </c>
      <c r="U190" s="7" t="n">
        <v>4832307.0</v>
      </c>
      <c r="V190" s="7" t="n">
        <v>2.2666667E7</v>
      </c>
      <c r="W190" s="7" t="n">
        <v>3.5166666E7</v>
      </c>
      <c r="X190" s="7" t="inlineStr">
        <is>
          <t/>
        </is>
      </c>
      <c r="Y190" s="7" t="inlineStr">
        <is>
          <t>0 No Aplica</t>
        </is>
      </c>
    </row>
    <row r="191">
      <c r="A191" s="2" t="n">
        <v>181.0</v>
      </c>
      <c r="B191" t="inlineStr">
        <is>
          <t>FILA_181</t>
        </is>
      </c>
      <c r="C191" s="9" t="inlineStr">
        <is>
          <t>102</t>
        </is>
      </c>
      <c r="D191" s="7" t="n">
        <v>2019.0</v>
      </c>
      <c r="E191" s="7" t="inlineStr">
        <is>
          <t>152</t>
        </is>
      </c>
      <c r="F191" s="7" t="inlineStr">
        <is>
          <t>2 2. Contrato</t>
        </is>
      </c>
      <c r="G191" s="7" t="inlineStr">
        <is>
          <t xml:space="preserve">33 33-Servicios Apoyo a la Gestion de la Entidad (servicios administrativos) </t>
        </is>
      </c>
      <c r="H191" s="7" t="n">
        <v>2.6565E7</v>
      </c>
      <c r="I191" s="7" t="n">
        <v>39.0</v>
      </c>
      <c r="J191" s="7" t="inlineStr">
        <is>
          <t>3 3. Pago parcial</t>
        </is>
      </c>
      <c r="K191" s="7"/>
      <c r="L191" s="7"/>
      <c r="M191" s="7" t="inlineStr">
        <is>
          <t/>
        </is>
      </c>
      <c r="N191" s="7"/>
      <c r="O191" s="7" t="inlineStr">
        <is>
          <t/>
        </is>
      </c>
      <c r="P191" s="7" t="n">
        <v>12.0</v>
      </c>
      <c r="Q191" s="7" t="n">
        <v>5.0</v>
      </c>
      <c r="R191" s="7" t="inlineStr">
        <is>
          <t>2364</t>
        </is>
      </c>
      <c r="S191" s="6" t="inlineStr">
        <is>
          <t>2019/06/07</t>
        </is>
      </c>
      <c r="T191" s="7" t="n">
        <v>2310000.0</v>
      </c>
      <c r="U191" s="7" t="n">
        <v>2232525.0</v>
      </c>
      <c r="V191" s="7" t="n">
        <v>1.0472E7</v>
      </c>
      <c r="W191" s="7" t="n">
        <v>1.6093E7</v>
      </c>
      <c r="X191" s="7" t="inlineStr">
        <is>
          <t/>
        </is>
      </c>
      <c r="Y191" s="7" t="inlineStr">
        <is>
          <t>0 No Aplica</t>
        </is>
      </c>
    </row>
    <row r="192">
      <c r="A192" s="2" t="n">
        <v>182.0</v>
      </c>
      <c r="B192" t="inlineStr">
        <is>
          <t>FILA_182</t>
        </is>
      </c>
      <c r="C192" s="9" t="inlineStr">
        <is>
          <t>102</t>
        </is>
      </c>
      <c r="D192" s="7" t="n">
        <v>2019.0</v>
      </c>
      <c r="E192" s="7" t="inlineStr">
        <is>
          <t>592</t>
        </is>
      </c>
      <c r="F192" s="7" t="inlineStr">
        <is>
          <t>2 2. Contrato</t>
        </is>
      </c>
      <c r="G192" s="7" t="inlineStr">
        <is>
          <t xml:space="preserve">31 31-Servicios Profesionales </t>
        </is>
      </c>
      <c r="H192" s="7" t="n">
        <v>2.52E7</v>
      </c>
      <c r="I192" s="7" t="n">
        <v>27.0</v>
      </c>
      <c r="J192" s="7" t="inlineStr">
        <is>
          <t>3 3. Pago parcial</t>
        </is>
      </c>
      <c r="K192" s="7"/>
      <c r="L192" s="7"/>
      <c r="M192" s="7" t="inlineStr">
        <is>
          <t/>
        </is>
      </c>
      <c r="N192" s="7"/>
      <c r="O192" s="7" t="inlineStr">
        <is>
          <t/>
        </is>
      </c>
      <c r="P192" s="7" t="n">
        <v>8.0</v>
      </c>
      <c r="Q192" s="7" t="n">
        <v>3.0</v>
      </c>
      <c r="R192" s="7" t="inlineStr">
        <is>
          <t>2001</t>
        </is>
      </c>
      <c r="S192" s="6" t="inlineStr">
        <is>
          <t>2019/06/06</t>
        </is>
      </c>
      <c r="T192" s="7" t="n">
        <v>3150000.0</v>
      </c>
      <c r="U192" s="7" t="n">
        <v>3044354.0</v>
      </c>
      <c r="V192" s="7" t="n">
        <v>6825000.0</v>
      </c>
      <c r="W192" s="7" t="n">
        <v>1.8375E7</v>
      </c>
      <c r="X192" s="7" t="inlineStr">
        <is>
          <t/>
        </is>
      </c>
      <c r="Y192" s="7" t="inlineStr">
        <is>
          <t>0 No Aplica</t>
        </is>
      </c>
    </row>
    <row r="193">
      <c r="A193" s="2" t="n">
        <v>183.0</v>
      </c>
      <c r="B193" t="inlineStr">
        <is>
          <t>FILA_183</t>
        </is>
      </c>
      <c r="C193" s="9" t="inlineStr">
        <is>
          <t>102</t>
        </is>
      </c>
      <c r="D193" s="7" t="n">
        <v>2019.0</v>
      </c>
      <c r="E193" s="7" t="inlineStr">
        <is>
          <t>424</t>
        </is>
      </c>
      <c r="F193" s="7" t="inlineStr">
        <is>
          <t>2 2. Contrato</t>
        </is>
      </c>
      <c r="G193" s="7" t="inlineStr">
        <is>
          <t xml:space="preserve">33 33-Servicios Apoyo a la Gestion de la Entidad (servicios administrativos) </t>
        </is>
      </c>
      <c r="H193" s="7" t="n">
        <v>1.848E7</v>
      </c>
      <c r="I193" s="7" t="n">
        <v>42.0</v>
      </c>
      <c r="J193" s="7" t="inlineStr">
        <is>
          <t>3 3. Pago parcial</t>
        </is>
      </c>
      <c r="K193" s="7"/>
      <c r="L193" s="7"/>
      <c r="M193" s="7" t="inlineStr">
        <is>
          <t/>
        </is>
      </c>
      <c r="N193" s="7"/>
      <c r="O193" s="7" t="inlineStr">
        <is>
          <t/>
        </is>
      </c>
      <c r="P193" s="7" t="n">
        <v>8.0</v>
      </c>
      <c r="Q193" s="7" t="n">
        <v>4.0</v>
      </c>
      <c r="R193" s="7" t="inlineStr">
        <is>
          <t>2184</t>
        </is>
      </c>
      <c r="S193" s="6" t="inlineStr">
        <is>
          <t>2019/06/06</t>
        </is>
      </c>
      <c r="T193" s="7" t="n">
        <v>2310000.0</v>
      </c>
      <c r="U193" s="7" t="n">
        <v>2232525.0</v>
      </c>
      <c r="V193" s="7" t="n">
        <v>7700000.0</v>
      </c>
      <c r="W193" s="7" t="n">
        <v>1.078E7</v>
      </c>
      <c r="X193" s="7" t="inlineStr">
        <is>
          <t/>
        </is>
      </c>
      <c r="Y193" s="7" t="inlineStr">
        <is>
          <t>0 No Aplica</t>
        </is>
      </c>
    </row>
    <row r="194">
      <c r="A194" s="2" t="n">
        <v>184.0</v>
      </c>
      <c r="B194" t="inlineStr">
        <is>
          <t>FILA_184</t>
        </is>
      </c>
      <c r="C194" s="9" t="inlineStr">
        <is>
          <t>102</t>
        </is>
      </c>
      <c r="D194" s="7" t="n">
        <v>2019.0</v>
      </c>
      <c r="E194" s="7" t="inlineStr">
        <is>
          <t>223</t>
        </is>
      </c>
      <c r="F194" s="7" t="inlineStr">
        <is>
          <t>2 2. Contrato</t>
        </is>
      </c>
      <c r="G194" s="7" t="inlineStr">
        <is>
          <t xml:space="preserve">31 31-Servicios Profesionales </t>
        </is>
      </c>
      <c r="H194" s="7" t="n">
        <v>5.6666667E7</v>
      </c>
      <c r="I194" s="7" t="n">
        <v>38.0</v>
      </c>
      <c r="J194" s="7" t="inlineStr">
        <is>
          <t>3 3. Pago parcial</t>
        </is>
      </c>
      <c r="K194" s="7"/>
      <c r="L194" s="7"/>
      <c r="M194" s="7" t="inlineStr">
        <is>
          <t/>
        </is>
      </c>
      <c r="N194" s="7"/>
      <c r="O194" s="7" t="inlineStr">
        <is>
          <t/>
        </is>
      </c>
      <c r="P194" s="7" t="n">
        <v>12.0</v>
      </c>
      <c r="Q194" s="7" t="n">
        <v>5.0</v>
      </c>
      <c r="R194" s="7" t="inlineStr">
        <is>
          <t>2134</t>
        </is>
      </c>
      <c r="S194" s="6" t="inlineStr">
        <is>
          <t>2019/06/06</t>
        </is>
      </c>
      <c r="T194" s="7" t="n">
        <v>5000000.0</v>
      </c>
      <c r="U194" s="7" t="n">
        <v>4768996.0</v>
      </c>
      <c r="V194" s="7" t="n">
        <v>2.1666667E7</v>
      </c>
      <c r="W194" s="7" t="n">
        <v>3.5E7</v>
      </c>
      <c r="X194" s="7" t="inlineStr">
        <is>
          <t/>
        </is>
      </c>
      <c r="Y194" s="7" t="inlineStr">
        <is>
          <t>0 No Aplica</t>
        </is>
      </c>
    </row>
    <row r="195">
      <c r="A195" s="2" t="n">
        <v>185.0</v>
      </c>
      <c r="B195" t="inlineStr">
        <is>
          <t>FILA_185</t>
        </is>
      </c>
      <c r="C195" s="9" t="inlineStr">
        <is>
          <t>102</t>
        </is>
      </c>
      <c r="D195" s="7" t="n">
        <v>2019.0</v>
      </c>
      <c r="E195" s="7" t="inlineStr">
        <is>
          <t>574</t>
        </is>
      </c>
      <c r="F195" s="7" t="inlineStr">
        <is>
          <t>2 2. Contrato</t>
        </is>
      </c>
      <c r="G195" s="7" t="inlineStr">
        <is>
          <t xml:space="preserve">31 31-Servicios Profesionales </t>
        </is>
      </c>
      <c r="H195" s="7" t="n">
        <v>2.52E7</v>
      </c>
      <c r="I195" s="7" t="n">
        <v>29.0</v>
      </c>
      <c r="J195" s="7" t="inlineStr">
        <is>
          <t>3 3. Pago parcial</t>
        </is>
      </c>
      <c r="K195" s="7"/>
      <c r="L195" s="7"/>
      <c r="M195" s="7" t="inlineStr">
        <is>
          <t/>
        </is>
      </c>
      <c r="N195" s="7"/>
      <c r="O195" s="7" t="inlineStr">
        <is>
          <t/>
        </is>
      </c>
      <c r="P195" s="7" t="n">
        <v>8.0</v>
      </c>
      <c r="Q195" s="7" t="n">
        <v>3.0</v>
      </c>
      <c r="R195" s="7" t="inlineStr">
        <is>
          <t>2480</t>
        </is>
      </c>
      <c r="S195" s="6" t="inlineStr">
        <is>
          <t>2019/06/07</t>
        </is>
      </c>
      <c r="T195" s="7" t="n">
        <v>3150000.0</v>
      </c>
      <c r="U195" s="7" t="n">
        <v>3052038.0</v>
      </c>
      <c r="V195" s="7" t="n">
        <v>7350000.0</v>
      </c>
      <c r="W195" s="7" t="n">
        <v>1.785E7</v>
      </c>
      <c r="X195" s="7" t="inlineStr">
        <is>
          <t/>
        </is>
      </c>
      <c r="Y195" s="7" t="inlineStr">
        <is>
          <t>0 No Aplica</t>
        </is>
      </c>
    </row>
    <row r="196">
      <c r="A196" s="2" t="n">
        <v>186.0</v>
      </c>
      <c r="B196" t="inlineStr">
        <is>
          <t>FILA_186</t>
        </is>
      </c>
      <c r="C196" s="9" t="inlineStr">
        <is>
          <t>102</t>
        </is>
      </c>
      <c r="D196" s="7" t="n">
        <v>2019.0</v>
      </c>
      <c r="E196" s="7" t="inlineStr">
        <is>
          <t>333</t>
        </is>
      </c>
      <c r="F196" s="7" t="inlineStr">
        <is>
          <t>2 2. Contrato</t>
        </is>
      </c>
      <c r="G196" s="7" t="inlineStr">
        <is>
          <t xml:space="preserve">33 33-Servicios Apoyo a la Gestion de la Entidad (servicios administrativos) </t>
        </is>
      </c>
      <c r="H196" s="7" t="n">
        <v>2.64E7</v>
      </c>
      <c r="I196" s="7" t="n">
        <v>37.0</v>
      </c>
      <c r="J196" s="7" t="inlineStr">
        <is>
          <t>3 3. Pago parcial</t>
        </is>
      </c>
      <c r="K196" s="7"/>
      <c r="L196" s="7"/>
      <c r="M196" s="7" t="inlineStr">
        <is>
          <t/>
        </is>
      </c>
      <c r="N196" s="7"/>
      <c r="O196" s="7" t="inlineStr">
        <is>
          <t/>
        </is>
      </c>
      <c r="P196" s="7" t="n">
        <v>11.0</v>
      </c>
      <c r="Q196" s="7" t="n">
        <v>4.0</v>
      </c>
      <c r="R196" s="7" t="inlineStr">
        <is>
          <t>2037</t>
        </is>
      </c>
      <c r="S196" s="6" t="inlineStr">
        <is>
          <t>2019/06/06</t>
        </is>
      </c>
      <c r="T196" s="7" t="n">
        <v>2400000.0</v>
      </c>
      <c r="U196" s="7" t="n">
        <v>2319507.0</v>
      </c>
      <c r="V196" s="7" t="n">
        <v>9680000.0</v>
      </c>
      <c r="W196" s="7" t="n">
        <v>1.672E7</v>
      </c>
      <c r="X196" s="7" t="inlineStr">
        <is>
          <t/>
        </is>
      </c>
      <c r="Y196" s="7" t="inlineStr">
        <is>
          <t>0 No Aplica</t>
        </is>
      </c>
    </row>
    <row r="197">
      <c r="A197" s="2" t="n">
        <v>187.0</v>
      </c>
      <c r="B197" t="inlineStr">
        <is>
          <t>FILA_187</t>
        </is>
      </c>
      <c r="C197" s="9" t="inlineStr">
        <is>
          <t>102</t>
        </is>
      </c>
      <c r="D197" s="7" t="n">
        <v>2019.0</v>
      </c>
      <c r="E197" s="7" t="inlineStr">
        <is>
          <t>154</t>
        </is>
      </c>
      <c r="F197" s="7" t="inlineStr">
        <is>
          <t>2 2. Contrato</t>
        </is>
      </c>
      <c r="G197" s="7" t="inlineStr">
        <is>
          <t xml:space="preserve">33 33-Servicios Apoyo a la Gestion de la Entidad (servicios administrativos) </t>
        </is>
      </c>
      <c r="H197" s="7" t="n">
        <v>2.6719E7</v>
      </c>
      <c r="I197" s="7" t="n">
        <v>39.0</v>
      </c>
      <c r="J197" s="7" t="inlineStr">
        <is>
          <t>3 3. Pago parcial</t>
        </is>
      </c>
      <c r="K197" s="7"/>
      <c r="L197" s="7"/>
      <c r="M197" s="7" t="inlineStr">
        <is>
          <t/>
        </is>
      </c>
      <c r="N197" s="7"/>
      <c r="O197" s="7" t="inlineStr">
        <is>
          <t/>
        </is>
      </c>
      <c r="P197" s="7" t="n">
        <v>12.0</v>
      </c>
      <c r="Q197" s="7" t="n">
        <v>5.0</v>
      </c>
      <c r="R197" s="7" t="inlineStr">
        <is>
          <t>2118</t>
        </is>
      </c>
      <c r="S197" s="6" t="inlineStr">
        <is>
          <t>2019/06/06</t>
        </is>
      </c>
      <c r="T197" s="7" t="n">
        <v>2310000.0</v>
      </c>
      <c r="U197" s="7" t="n">
        <v>2232525.0</v>
      </c>
      <c r="V197" s="7" t="n">
        <v>1.0472E7</v>
      </c>
      <c r="W197" s="7" t="n">
        <v>1.6247E7</v>
      </c>
      <c r="X197" s="7" t="inlineStr">
        <is>
          <t/>
        </is>
      </c>
      <c r="Y197" s="7" t="inlineStr">
        <is>
          <t>0 No Aplica</t>
        </is>
      </c>
    </row>
    <row r="198">
      <c r="A198" s="2" t="n">
        <v>188.0</v>
      </c>
      <c r="B198" t="inlineStr">
        <is>
          <t>FILA_188</t>
        </is>
      </c>
      <c r="C198" s="9" t="inlineStr">
        <is>
          <t>102</t>
        </is>
      </c>
      <c r="D198" s="7" t="n">
        <v>2019.0</v>
      </c>
      <c r="E198" s="7" t="inlineStr">
        <is>
          <t>622</t>
        </is>
      </c>
      <c r="F198" s="7" t="inlineStr">
        <is>
          <t>2 2. Contrato</t>
        </is>
      </c>
      <c r="G198" s="7" t="inlineStr">
        <is>
          <t xml:space="preserve">33 33-Servicios Apoyo a la Gestion de la Entidad (servicios administrativos) </t>
        </is>
      </c>
      <c r="H198" s="7" t="n">
        <v>1.89E7</v>
      </c>
      <c r="I198" s="7" t="n">
        <v>13.0</v>
      </c>
      <c r="J198" s="7" t="inlineStr">
        <is>
          <t>3 3. Pago parcial</t>
        </is>
      </c>
      <c r="K198" s="7"/>
      <c r="L198" s="7"/>
      <c r="M198" s="7" t="inlineStr">
        <is>
          <t/>
        </is>
      </c>
      <c r="N198" s="7"/>
      <c r="O198" s="7" t="inlineStr">
        <is>
          <t/>
        </is>
      </c>
      <c r="P198" s="7" t="n">
        <v>8.0</v>
      </c>
      <c r="Q198" s="7" t="n">
        <v>1.0</v>
      </c>
      <c r="R198" s="7" t="inlineStr">
        <is>
          <t>2491</t>
        </is>
      </c>
      <c r="S198" s="6" t="inlineStr">
        <is>
          <t>2019/06/07</t>
        </is>
      </c>
      <c r="T198" s="7" t="n">
        <v>2520000.0</v>
      </c>
      <c r="U198" s="7" t="n">
        <v>2435483.0</v>
      </c>
      <c r="V198" s="7" t="n">
        <v>2520000.0</v>
      </c>
      <c r="W198" s="7" t="n">
        <v>1.638E7</v>
      </c>
      <c r="X198" s="7" t="inlineStr">
        <is>
          <t/>
        </is>
      </c>
      <c r="Y198" s="7" t="inlineStr">
        <is>
          <t>0 No Aplica</t>
        </is>
      </c>
    </row>
    <row r="199">
      <c r="A199" s="2" t="n">
        <v>189.0</v>
      </c>
      <c r="B199" t="inlineStr">
        <is>
          <t>FILA_189</t>
        </is>
      </c>
      <c r="C199" s="9" t="inlineStr">
        <is>
          <t>102</t>
        </is>
      </c>
      <c r="D199" s="7" t="n">
        <v>2019.0</v>
      </c>
      <c r="E199" s="7" t="inlineStr">
        <is>
          <t>326</t>
        </is>
      </c>
      <c r="F199" s="7" t="inlineStr">
        <is>
          <t>2 2. Contrato</t>
        </is>
      </c>
      <c r="G199" s="7" t="inlineStr">
        <is>
          <t xml:space="preserve">31 31-Servicios Profesionales </t>
        </is>
      </c>
      <c r="H199" s="7" t="n">
        <v>4.4E7</v>
      </c>
      <c r="I199" s="7" t="n">
        <v>37.0</v>
      </c>
      <c r="J199" s="7" t="inlineStr">
        <is>
          <t>3 3. Pago parcial</t>
        </is>
      </c>
      <c r="K199" s="7"/>
      <c r="L199" s="7"/>
      <c r="M199" s="7" t="inlineStr">
        <is>
          <t/>
        </is>
      </c>
      <c r="N199" s="7"/>
      <c r="O199" s="7" t="inlineStr">
        <is>
          <t/>
        </is>
      </c>
      <c r="P199" s="7" t="n">
        <v>11.0</v>
      </c>
      <c r="Q199" s="7" t="n">
        <v>4.0</v>
      </c>
      <c r="R199" s="7" t="inlineStr">
        <is>
          <t>2264</t>
        </is>
      </c>
      <c r="S199" s="6" t="inlineStr">
        <is>
          <t>2019/06/06</t>
        </is>
      </c>
      <c r="T199" s="7" t="n">
        <v>4000000.0</v>
      </c>
      <c r="U199" s="7" t="n">
        <v>3865846.0</v>
      </c>
      <c r="V199" s="7" t="n">
        <v>1.6266667E7</v>
      </c>
      <c r="W199" s="7" t="n">
        <v>2.7733333E7</v>
      </c>
      <c r="X199" s="7" t="inlineStr">
        <is>
          <t/>
        </is>
      </c>
      <c r="Y199" s="7" t="inlineStr">
        <is>
          <t>0 No Aplica</t>
        </is>
      </c>
    </row>
    <row r="200">
      <c r="A200" s="2" t="n">
        <v>190.0</v>
      </c>
      <c r="B200" t="inlineStr">
        <is>
          <t>FILA_190</t>
        </is>
      </c>
      <c r="C200" s="9" t="inlineStr">
        <is>
          <t>102</t>
        </is>
      </c>
      <c r="D200" s="7" t="n">
        <v>2019.0</v>
      </c>
      <c r="E200" s="7" t="inlineStr">
        <is>
          <t>248</t>
        </is>
      </c>
      <c r="F200" s="7" t="inlineStr">
        <is>
          <t>2 2. Contrato</t>
        </is>
      </c>
      <c r="G200" s="7" t="inlineStr">
        <is>
          <t xml:space="preserve">31 31-Servicios Profesionales </t>
        </is>
      </c>
      <c r="H200" s="7" t="n">
        <v>5.6666667E7</v>
      </c>
      <c r="I200" s="7" t="n">
        <v>38.0</v>
      </c>
      <c r="J200" s="7" t="inlineStr">
        <is>
          <t>3 3. Pago parcial</t>
        </is>
      </c>
      <c r="K200" s="7"/>
      <c r="L200" s="7"/>
      <c r="M200" s="7" t="inlineStr">
        <is>
          <t/>
        </is>
      </c>
      <c r="N200" s="7"/>
      <c r="O200" s="7" t="inlineStr">
        <is>
          <t/>
        </is>
      </c>
      <c r="P200" s="7" t="n">
        <v>12.0</v>
      </c>
      <c r="Q200" s="7" t="n">
        <v>5.0</v>
      </c>
      <c r="R200" s="7" t="inlineStr">
        <is>
          <t>2141</t>
        </is>
      </c>
      <c r="S200" s="6" t="inlineStr">
        <is>
          <t>2019/06/06</t>
        </is>
      </c>
      <c r="T200" s="7" t="n">
        <v>5000000.0</v>
      </c>
      <c r="U200" s="7" t="n">
        <v>4832307.0</v>
      </c>
      <c r="V200" s="7" t="n">
        <v>2.15E7</v>
      </c>
      <c r="W200" s="7" t="n">
        <v>3.5166667E7</v>
      </c>
      <c r="X200" s="7" t="inlineStr">
        <is>
          <t/>
        </is>
      </c>
      <c r="Y200" s="7" t="inlineStr">
        <is>
          <t>0 No Aplica</t>
        </is>
      </c>
    </row>
    <row r="201">
      <c r="A201" s="2" t="n">
        <v>191.0</v>
      </c>
      <c r="B201" t="inlineStr">
        <is>
          <t>FILA_191</t>
        </is>
      </c>
      <c r="C201" s="9" t="inlineStr">
        <is>
          <t>102</t>
        </is>
      </c>
      <c r="D201" s="7" t="n">
        <v>2019.0</v>
      </c>
      <c r="E201" s="7" t="inlineStr">
        <is>
          <t>426</t>
        </is>
      </c>
      <c r="F201" s="7" t="inlineStr">
        <is>
          <t>2 2. Contrato</t>
        </is>
      </c>
      <c r="G201" s="7" t="inlineStr">
        <is>
          <t xml:space="preserve">33 33-Servicios Apoyo a la Gestion de la Entidad (servicios administrativos) </t>
        </is>
      </c>
      <c r="H201" s="7" t="n">
        <v>2.8416667E7</v>
      </c>
      <c r="I201" s="7" t="n">
        <v>32.0</v>
      </c>
      <c r="J201" s="7" t="inlineStr">
        <is>
          <t>3 3. Pago parcial</t>
        </is>
      </c>
      <c r="K201" s="7"/>
      <c r="L201" s="7"/>
      <c r="M201" s="7" t="inlineStr">
        <is>
          <t/>
        </is>
      </c>
      <c r="N201" s="7"/>
      <c r="O201" s="7" t="inlineStr">
        <is>
          <t/>
        </is>
      </c>
      <c r="P201" s="7" t="n">
        <v>11.0</v>
      </c>
      <c r="Q201" s="7" t="n">
        <v>4.0</v>
      </c>
      <c r="R201" s="7" t="inlineStr">
        <is>
          <t>2524</t>
        </is>
      </c>
      <c r="S201" s="6" t="inlineStr">
        <is>
          <t>2019/06/11</t>
        </is>
      </c>
      <c r="T201" s="7" t="n">
        <v>2750000.0</v>
      </c>
      <c r="U201" s="7" t="n">
        <v>2657768.0</v>
      </c>
      <c r="V201" s="7" t="n">
        <v>9166667.0</v>
      </c>
      <c r="W201" s="7" t="n">
        <v>1.925E7</v>
      </c>
      <c r="X201" s="7" t="inlineStr">
        <is>
          <t/>
        </is>
      </c>
      <c r="Y201" s="7" t="inlineStr">
        <is>
          <t>0 No Aplica</t>
        </is>
      </c>
    </row>
    <row r="202">
      <c r="A202" s="2" t="n">
        <v>192.0</v>
      </c>
      <c r="B202" t="inlineStr">
        <is>
          <t>FILA_192</t>
        </is>
      </c>
      <c r="C202" s="9" t="inlineStr">
        <is>
          <t>102</t>
        </is>
      </c>
      <c r="D202" s="7" t="n">
        <v>2019.0</v>
      </c>
      <c r="E202" s="7" t="inlineStr">
        <is>
          <t>441</t>
        </is>
      </c>
      <c r="F202" s="7" t="inlineStr">
        <is>
          <t>2 2. Contrato</t>
        </is>
      </c>
      <c r="G202" s="7" t="inlineStr">
        <is>
          <t xml:space="preserve">33 33-Servicios Apoyo a la Gestion de la Entidad (servicios administrativos) </t>
        </is>
      </c>
      <c r="H202" s="7" t="n">
        <v>2.0E7</v>
      </c>
      <c r="I202" s="7" t="n">
        <v>39.0</v>
      </c>
      <c r="J202" s="7" t="inlineStr">
        <is>
          <t>3 3. Pago parcial</t>
        </is>
      </c>
      <c r="K202" s="7"/>
      <c r="L202" s="7"/>
      <c r="M202" s="7" t="inlineStr">
        <is>
          <t/>
        </is>
      </c>
      <c r="N202" s="7"/>
      <c r="O202" s="7" t="inlineStr">
        <is>
          <t/>
        </is>
      </c>
      <c r="P202" s="7" t="n">
        <v>8.0</v>
      </c>
      <c r="Q202" s="7" t="n">
        <v>4.0</v>
      </c>
      <c r="R202" s="7" t="inlineStr">
        <is>
          <t>2186</t>
        </is>
      </c>
      <c r="S202" s="6" t="inlineStr">
        <is>
          <t>2019/06/06</t>
        </is>
      </c>
      <c r="T202" s="7" t="n">
        <v>2500000.0</v>
      </c>
      <c r="U202" s="7" t="n">
        <v>2416153.0</v>
      </c>
      <c r="V202" s="7" t="n">
        <v>7833333.0</v>
      </c>
      <c r="W202" s="7" t="n">
        <v>1.2166667E7</v>
      </c>
      <c r="X202" s="7" t="inlineStr">
        <is>
          <t/>
        </is>
      </c>
      <c r="Y202" s="7" t="inlineStr">
        <is>
          <t>0 No Aplica</t>
        </is>
      </c>
    </row>
    <row r="203">
      <c r="A203" s="2" t="n">
        <v>193.0</v>
      </c>
      <c r="B203" t="inlineStr">
        <is>
          <t>FILA_193</t>
        </is>
      </c>
      <c r="C203" s="9" t="inlineStr">
        <is>
          <t>102</t>
        </is>
      </c>
      <c r="D203" s="7" t="n">
        <v>2019.0</v>
      </c>
      <c r="E203" s="7" t="inlineStr">
        <is>
          <t>93</t>
        </is>
      </c>
      <c r="F203" s="7" t="inlineStr">
        <is>
          <t>2 2. Contrato</t>
        </is>
      </c>
      <c r="G203" s="7" t="inlineStr">
        <is>
          <t xml:space="preserve">999 999-Otro tipo de naturaleza de contratos </t>
        </is>
      </c>
      <c r="H203" s="7" t="n">
        <v>645800.0</v>
      </c>
      <c r="I203" s="7" t="n">
        <v>100.0</v>
      </c>
      <c r="J203" s="7" t="inlineStr">
        <is>
          <t>4 4. Pago definitivo</t>
        </is>
      </c>
      <c r="K203" s="7"/>
      <c r="L203" s="7"/>
      <c r="M203" s="7" t="inlineStr">
        <is>
          <t/>
        </is>
      </c>
      <c r="N203" s="7"/>
      <c r="O203" s="7" t="inlineStr">
        <is>
          <t/>
        </is>
      </c>
      <c r="P203" s="7" t="n">
        <v>1.0</v>
      </c>
      <c r="Q203" s="7" t="n">
        <v>1.0</v>
      </c>
      <c r="R203" s="7" t="inlineStr">
        <is>
          <t>2602</t>
        </is>
      </c>
      <c r="S203" s="6" t="inlineStr">
        <is>
          <t>2019/06/25</t>
        </is>
      </c>
      <c r="T203" s="7" t="n">
        <v>645800.0</v>
      </c>
      <c r="U203" s="7" t="n">
        <v>645800.0</v>
      </c>
      <c r="V203" s="7" t="n">
        <v>645800.0</v>
      </c>
      <c r="W203" s="7" t="n">
        <v>0.0</v>
      </c>
      <c r="X203" s="7" t="inlineStr">
        <is>
          <t/>
        </is>
      </c>
      <c r="Y203" s="7" t="inlineStr">
        <is>
          <t>0 No Aplica</t>
        </is>
      </c>
    </row>
    <row r="204">
      <c r="A204" s="2" t="n">
        <v>194.0</v>
      </c>
      <c r="B204" t="inlineStr">
        <is>
          <t>FILA_194</t>
        </is>
      </c>
      <c r="C204" s="9" t="inlineStr">
        <is>
          <t>102</t>
        </is>
      </c>
      <c r="D204" s="7" t="n">
        <v>2019.0</v>
      </c>
      <c r="E204" s="7" t="inlineStr">
        <is>
          <t>332</t>
        </is>
      </c>
      <c r="F204" s="7" t="inlineStr">
        <is>
          <t>2 2. Contrato</t>
        </is>
      </c>
      <c r="G204" s="7" t="inlineStr">
        <is>
          <t xml:space="preserve">33 33-Servicios Apoyo a la Gestion de la Entidad (servicios administrativos) </t>
        </is>
      </c>
      <c r="H204" s="7" t="n">
        <v>3.0212E7</v>
      </c>
      <c r="I204" s="7" t="n">
        <v>36.0</v>
      </c>
      <c r="J204" s="7" t="inlineStr">
        <is>
          <t>3 3. Pago parcial</t>
        </is>
      </c>
      <c r="K204" s="7"/>
      <c r="L204" s="7"/>
      <c r="M204" s="7" t="inlineStr">
        <is>
          <t/>
        </is>
      </c>
      <c r="N204" s="7"/>
      <c r="O204" s="7" t="inlineStr">
        <is>
          <t/>
        </is>
      </c>
      <c r="P204" s="7" t="n">
        <v>12.0</v>
      </c>
      <c r="Q204" s="7" t="n">
        <v>4.0</v>
      </c>
      <c r="R204" s="7" t="inlineStr">
        <is>
          <t>2266</t>
        </is>
      </c>
      <c r="S204" s="6" t="inlineStr">
        <is>
          <t>2019/06/06</t>
        </is>
      </c>
      <c r="T204" s="7" t="n">
        <v>2730000.0</v>
      </c>
      <c r="U204" s="7" t="n">
        <v>2638439.0</v>
      </c>
      <c r="V204" s="7" t="n">
        <v>1.092E7</v>
      </c>
      <c r="W204" s="7" t="n">
        <v>1.9292E7</v>
      </c>
      <c r="X204" s="7" t="inlineStr">
        <is>
          <t/>
        </is>
      </c>
      <c r="Y204" s="7" t="inlineStr">
        <is>
          <t>0 No Aplica</t>
        </is>
      </c>
    </row>
    <row r="205">
      <c r="A205" s="2" t="n">
        <v>195.0</v>
      </c>
      <c r="B205" t="inlineStr">
        <is>
          <t>FILA_195</t>
        </is>
      </c>
      <c r="C205" s="9" t="inlineStr">
        <is>
          <t>102</t>
        </is>
      </c>
      <c r="D205" s="7" t="n">
        <v>2019.0</v>
      </c>
      <c r="E205" s="7" t="inlineStr">
        <is>
          <t>487</t>
        </is>
      </c>
      <c r="F205" s="7" t="inlineStr">
        <is>
          <t>2 2. Contrato</t>
        </is>
      </c>
      <c r="G205" s="7" t="inlineStr">
        <is>
          <t xml:space="preserve">31 31-Servicios Profesionales </t>
        </is>
      </c>
      <c r="H205" s="7" t="n">
        <v>2.52E7</v>
      </c>
      <c r="I205" s="7" t="n">
        <v>33.0</v>
      </c>
      <c r="J205" s="7" t="inlineStr">
        <is>
          <t>3 3. Pago parcial</t>
        </is>
      </c>
      <c r="K205" s="7"/>
      <c r="L205" s="7"/>
      <c r="M205" s="7" t="inlineStr">
        <is>
          <t/>
        </is>
      </c>
      <c r="N205" s="7"/>
      <c r="O205" s="7" t="inlineStr">
        <is>
          <t/>
        </is>
      </c>
      <c r="P205" s="7" t="n">
        <v>8.0</v>
      </c>
      <c r="Q205" s="7" t="n">
        <v>3.0</v>
      </c>
      <c r="R205" s="7" t="inlineStr">
        <is>
          <t>1986</t>
        </is>
      </c>
      <c r="S205" s="6" t="inlineStr">
        <is>
          <t>2019/06/06</t>
        </is>
      </c>
      <c r="T205" s="7" t="n">
        <v>3150000.0</v>
      </c>
      <c r="U205" s="7" t="n">
        <v>3044354.0</v>
      </c>
      <c r="V205" s="7" t="n">
        <v>8190000.0</v>
      </c>
      <c r="W205" s="7" t="n">
        <v>1.701E7</v>
      </c>
      <c r="X205" s="7" t="inlineStr">
        <is>
          <t/>
        </is>
      </c>
      <c r="Y205" s="7" t="inlineStr">
        <is>
          <t>0 No Aplica</t>
        </is>
      </c>
    </row>
    <row r="206">
      <c r="A206" s="2" t="n">
        <v>196.0</v>
      </c>
      <c r="B206" t="inlineStr">
        <is>
          <t>FILA_196</t>
        </is>
      </c>
      <c r="C206" s="9" t="inlineStr">
        <is>
          <t>102</t>
        </is>
      </c>
      <c r="D206" s="7" t="n">
        <v>2019.0</v>
      </c>
      <c r="E206" s="7" t="inlineStr">
        <is>
          <t>51</t>
        </is>
      </c>
      <c r="F206" s="7" t="inlineStr">
        <is>
          <t>2 2. Contrato</t>
        </is>
      </c>
      <c r="G206" s="7" t="inlineStr">
        <is>
          <t xml:space="preserve">31 31-Servicios Profesionales </t>
        </is>
      </c>
      <c r="H206" s="7" t="n">
        <v>4.97E7</v>
      </c>
      <c r="I206" s="7" t="n">
        <v>41.0</v>
      </c>
      <c r="J206" s="7" t="inlineStr">
        <is>
          <t>3 3. Pago parcial</t>
        </is>
      </c>
      <c r="K206" s="7"/>
      <c r="L206" s="7"/>
      <c r="M206" s="7" t="inlineStr">
        <is>
          <t/>
        </is>
      </c>
      <c r="N206" s="7"/>
      <c r="O206" s="7" t="inlineStr">
        <is>
          <t/>
        </is>
      </c>
      <c r="P206" s="7" t="n">
        <v>12.0</v>
      </c>
      <c r="Q206" s="7" t="n">
        <v>5.0</v>
      </c>
      <c r="R206" s="7" t="inlineStr">
        <is>
          <t>2198</t>
        </is>
      </c>
      <c r="S206" s="6" t="inlineStr">
        <is>
          <t>2019/06/06</t>
        </is>
      </c>
      <c r="T206" s="7" t="n">
        <v>4200000.0</v>
      </c>
      <c r="U206" s="7" t="n">
        <v>4059138.0</v>
      </c>
      <c r="V206" s="7" t="n">
        <v>2.058E7</v>
      </c>
      <c r="W206" s="7" t="n">
        <v>2.912E7</v>
      </c>
      <c r="X206" s="7" t="inlineStr">
        <is>
          <t/>
        </is>
      </c>
      <c r="Y206" s="7" t="inlineStr">
        <is>
          <t>0 No Aplica</t>
        </is>
      </c>
    </row>
    <row r="207">
      <c r="A207" s="2" t="n">
        <v>197.0</v>
      </c>
      <c r="B207" t="inlineStr">
        <is>
          <t>FILA_197</t>
        </is>
      </c>
      <c r="C207" s="9" t="inlineStr">
        <is>
          <t>102</t>
        </is>
      </c>
      <c r="D207" s="7" t="n">
        <v>2019.0</v>
      </c>
      <c r="E207" s="7" t="inlineStr">
        <is>
          <t>505</t>
        </is>
      </c>
      <c r="F207" s="7" t="inlineStr">
        <is>
          <t>2 2. Contrato</t>
        </is>
      </c>
      <c r="G207" s="7" t="inlineStr">
        <is>
          <t xml:space="preserve">31 31-Servicios Profesionales </t>
        </is>
      </c>
      <c r="H207" s="7" t="n">
        <v>4.2E7</v>
      </c>
      <c r="I207" s="7" t="n">
        <v>32.0</v>
      </c>
      <c r="J207" s="7" t="inlineStr">
        <is>
          <t>3 3. Pago parcial</t>
        </is>
      </c>
      <c r="K207" s="7"/>
      <c r="L207" s="7"/>
      <c r="M207" s="7" t="inlineStr">
        <is>
          <t/>
        </is>
      </c>
      <c r="N207" s="7"/>
      <c r="O207" s="7" t="inlineStr">
        <is>
          <t/>
        </is>
      </c>
      <c r="P207" s="7" t="n">
        <v>8.0</v>
      </c>
      <c r="Q207" s="7" t="n">
        <v>3.0</v>
      </c>
      <c r="R207" s="7" t="inlineStr">
        <is>
          <t>2055</t>
        </is>
      </c>
      <c r="S207" s="6" t="inlineStr">
        <is>
          <t>2019/06/06</t>
        </is>
      </c>
      <c r="T207" s="7" t="n">
        <v>5250000.0</v>
      </c>
      <c r="U207" s="7" t="n">
        <v>5053953.0</v>
      </c>
      <c r="V207" s="7" t="n">
        <v>1.3475E7</v>
      </c>
      <c r="W207" s="7" t="n">
        <v>2.8525E7</v>
      </c>
      <c r="X207" s="7" t="inlineStr">
        <is>
          <t/>
        </is>
      </c>
      <c r="Y207" s="7" t="inlineStr">
        <is>
          <t>0 No Aplica</t>
        </is>
      </c>
    </row>
    <row r="208">
      <c r="A208" s="2" t="n">
        <v>198.0</v>
      </c>
      <c r="B208" t="inlineStr">
        <is>
          <t>FILA_198</t>
        </is>
      </c>
      <c r="C208" s="9" t="inlineStr">
        <is>
          <t>102</t>
        </is>
      </c>
      <c r="D208" s="7" t="n">
        <v>2019.0</v>
      </c>
      <c r="E208" s="7" t="inlineStr">
        <is>
          <t>342</t>
        </is>
      </c>
      <c r="F208" s="7" t="inlineStr">
        <is>
          <t>2 2. Contrato</t>
        </is>
      </c>
      <c r="G208" s="7" t="inlineStr">
        <is>
          <t xml:space="preserve">31 31-Servicios Profesionales </t>
        </is>
      </c>
      <c r="H208" s="7" t="n">
        <v>3.465E7</v>
      </c>
      <c r="I208" s="7" t="n">
        <v>36.0</v>
      </c>
      <c r="J208" s="7" t="inlineStr">
        <is>
          <t>3 3. Pago parcial</t>
        </is>
      </c>
      <c r="K208" s="7"/>
      <c r="L208" s="7"/>
      <c r="M208" s="7" t="inlineStr">
        <is>
          <t/>
        </is>
      </c>
      <c r="N208" s="7"/>
      <c r="O208" s="7" t="inlineStr">
        <is>
          <t/>
        </is>
      </c>
      <c r="P208" s="7" t="n">
        <v>11.0</v>
      </c>
      <c r="Q208" s="7" t="n">
        <v>4.0</v>
      </c>
      <c r="R208" s="7" t="inlineStr">
        <is>
          <t>2161</t>
        </is>
      </c>
      <c r="S208" s="6" t="inlineStr">
        <is>
          <t>2019/06/06</t>
        </is>
      </c>
      <c r="T208" s="7" t="n">
        <v>3150000.0</v>
      </c>
      <c r="U208" s="7" t="n">
        <v>3052038.0</v>
      </c>
      <c r="V208" s="7" t="n">
        <v>1.26E7</v>
      </c>
      <c r="W208" s="7" t="n">
        <v>2.205E7</v>
      </c>
      <c r="X208" s="7" t="inlineStr">
        <is>
          <t/>
        </is>
      </c>
      <c r="Y208" s="7" t="inlineStr">
        <is>
          <t>0 No Aplica</t>
        </is>
      </c>
    </row>
    <row r="209">
      <c r="A209" s="2" t="n">
        <v>199.0</v>
      </c>
      <c r="B209" t="inlineStr">
        <is>
          <t>FILA_199</t>
        </is>
      </c>
      <c r="C209" s="9" t="inlineStr">
        <is>
          <t>102</t>
        </is>
      </c>
      <c r="D209" s="7" t="n">
        <v>2019.0</v>
      </c>
      <c r="E209" s="7" t="inlineStr">
        <is>
          <t>565</t>
        </is>
      </c>
      <c r="F209" s="7" t="inlineStr">
        <is>
          <t>2 2. Contrato</t>
        </is>
      </c>
      <c r="G209" s="7" t="inlineStr">
        <is>
          <t xml:space="preserve">31 31-Servicios Profesionales </t>
        </is>
      </c>
      <c r="H209" s="7" t="n">
        <v>4.0E7</v>
      </c>
      <c r="I209" s="7" t="n">
        <v>30.0</v>
      </c>
      <c r="J209" s="7" t="inlineStr">
        <is>
          <t>3 3. Pago parcial</t>
        </is>
      </c>
      <c r="K209" s="7"/>
      <c r="L209" s="7"/>
      <c r="M209" s="7" t="inlineStr">
        <is>
          <t/>
        </is>
      </c>
      <c r="N209" s="7"/>
      <c r="O209" s="7" t="inlineStr">
        <is>
          <t/>
        </is>
      </c>
      <c r="P209" s="7" t="n">
        <v>8.0</v>
      </c>
      <c r="Q209" s="7" t="n">
        <v>3.0</v>
      </c>
      <c r="R209" s="7" t="inlineStr">
        <is>
          <t>2074</t>
        </is>
      </c>
      <c r="S209" s="6" t="inlineStr">
        <is>
          <t>2019/06/06</t>
        </is>
      </c>
      <c r="T209" s="7" t="n">
        <v>5000000.0</v>
      </c>
      <c r="U209" s="7" t="n">
        <v>4832307.0</v>
      </c>
      <c r="V209" s="7" t="n">
        <v>1.1833333E7</v>
      </c>
      <c r="W209" s="7" t="n">
        <v>2.8166667E7</v>
      </c>
      <c r="X209" s="7" t="inlineStr">
        <is>
          <t/>
        </is>
      </c>
      <c r="Y209" s="7" t="inlineStr">
        <is>
          <t>0 No Aplica</t>
        </is>
      </c>
    </row>
    <row r="210">
      <c r="A210" s="2" t="n">
        <v>200.0</v>
      </c>
      <c r="B210" t="inlineStr">
        <is>
          <t>FILA_200</t>
        </is>
      </c>
      <c r="C210" s="9" t="inlineStr">
        <is>
          <t>102</t>
        </is>
      </c>
      <c r="D210" s="7" t="n">
        <v>2019.0</v>
      </c>
      <c r="E210" s="7" t="inlineStr">
        <is>
          <t>635</t>
        </is>
      </c>
      <c r="F210" s="7" t="inlineStr">
        <is>
          <t>2 2. Contrato</t>
        </is>
      </c>
      <c r="G210" s="7" t="inlineStr">
        <is>
          <t xml:space="preserve">31 31-Servicios Profesionales </t>
        </is>
      </c>
      <c r="H210" s="7" t="n">
        <v>2.8E7</v>
      </c>
      <c r="I210" s="7" t="n">
        <v>9.0</v>
      </c>
      <c r="J210" s="7" t="inlineStr">
        <is>
          <t>3 3. Pago parcial</t>
        </is>
      </c>
      <c r="K210" s="7"/>
      <c r="L210" s="7"/>
      <c r="M210" s="7" t="inlineStr">
        <is>
          <t/>
        </is>
      </c>
      <c r="N210" s="7"/>
      <c r="O210" s="7" t="inlineStr">
        <is>
          <t/>
        </is>
      </c>
      <c r="P210" s="7" t="n">
        <v>8.0</v>
      </c>
      <c r="Q210" s="7" t="n">
        <v>1.0</v>
      </c>
      <c r="R210" s="7" t="inlineStr">
        <is>
          <t>2317</t>
        </is>
      </c>
      <c r="S210" s="6" t="inlineStr">
        <is>
          <t>2019/06/06</t>
        </is>
      </c>
      <c r="T210" s="7" t="n">
        <v>2400000.0</v>
      </c>
      <c r="U210" s="7" t="n">
        <v>2325362.0</v>
      </c>
      <c r="V210" s="7" t="n">
        <v>2400000.0</v>
      </c>
      <c r="W210" s="7" t="n">
        <v>2.56E7</v>
      </c>
      <c r="X210" s="7" t="inlineStr">
        <is>
          <t/>
        </is>
      </c>
      <c r="Y210" s="7" t="inlineStr">
        <is>
          <t>0 No Aplica</t>
        </is>
      </c>
    </row>
    <row r="211">
      <c r="A211" s="2" t="n">
        <v>201.0</v>
      </c>
      <c r="B211" t="inlineStr">
        <is>
          <t>FILA_201</t>
        </is>
      </c>
      <c r="C211" s="9" t="inlineStr">
        <is>
          <t>102</t>
        </is>
      </c>
      <c r="D211" s="7" t="n">
        <v>2019.0</v>
      </c>
      <c r="E211" s="7" t="inlineStr">
        <is>
          <t>419</t>
        </is>
      </c>
      <c r="F211" s="7" t="inlineStr">
        <is>
          <t>2 2. Contrato</t>
        </is>
      </c>
      <c r="G211" s="7" t="inlineStr">
        <is>
          <t xml:space="preserve">31 31-Servicios Profesionales </t>
        </is>
      </c>
      <c r="H211" s="7" t="n">
        <v>4.8825E7</v>
      </c>
      <c r="I211" s="7" t="n">
        <v>33.0</v>
      </c>
      <c r="J211" s="7" t="inlineStr">
        <is>
          <t>3 3. Pago parcial</t>
        </is>
      </c>
      <c r="K211" s="7"/>
      <c r="L211" s="7"/>
      <c r="M211" s="7" t="inlineStr">
        <is>
          <t/>
        </is>
      </c>
      <c r="N211" s="7"/>
      <c r="O211" s="7" t="inlineStr">
        <is>
          <t/>
        </is>
      </c>
      <c r="P211" s="7" t="n">
        <v>11.0</v>
      </c>
      <c r="Q211" s="7" t="n">
        <v>4.0</v>
      </c>
      <c r="R211" s="7" t="inlineStr">
        <is>
          <t>2431</t>
        </is>
      </c>
      <c r="S211" s="6" t="inlineStr">
        <is>
          <t>2019/06/07</t>
        </is>
      </c>
      <c r="T211" s="7" t="n">
        <v>4725000.0</v>
      </c>
      <c r="U211" s="7" t="n">
        <v>4537869.0</v>
      </c>
      <c r="V211" s="7" t="n">
        <v>1.59075E7</v>
      </c>
      <c r="W211" s="7" t="n">
        <v>3.29175E7</v>
      </c>
      <c r="X211" s="7" t="inlineStr">
        <is>
          <t/>
        </is>
      </c>
      <c r="Y211" s="7" t="inlineStr">
        <is>
          <t>0 No Aplica</t>
        </is>
      </c>
    </row>
    <row r="212">
      <c r="A212" s="2" t="n">
        <v>202.0</v>
      </c>
      <c r="B212" t="inlineStr">
        <is>
          <t>FILA_202</t>
        </is>
      </c>
      <c r="C212" s="9" t="inlineStr">
        <is>
          <t>102</t>
        </is>
      </c>
      <c r="D212" s="7" t="n">
        <v>2019.0</v>
      </c>
      <c r="E212" s="7" t="inlineStr">
        <is>
          <t>561</t>
        </is>
      </c>
      <c r="F212" s="7" t="inlineStr">
        <is>
          <t>2 2. Contrato</t>
        </is>
      </c>
      <c r="G212" s="7" t="inlineStr">
        <is>
          <t xml:space="preserve">31 31-Servicios Profesionales </t>
        </is>
      </c>
      <c r="H212" s="7" t="n">
        <v>2.32E7</v>
      </c>
      <c r="I212" s="7" t="n">
        <v>30.0</v>
      </c>
      <c r="J212" s="7" t="inlineStr">
        <is>
          <t>3 3. Pago parcial</t>
        </is>
      </c>
      <c r="K212" s="7"/>
      <c r="L212" s="7"/>
      <c r="M212" s="7" t="inlineStr">
        <is>
          <t/>
        </is>
      </c>
      <c r="N212" s="7"/>
      <c r="O212" s="7" t="inlineStr">
        <is>
          <t/>
        </is>
      </c>
      <c r="P212" s="7" t="n">
        <v>8.0</v>
      </c>
      <c r="Q212" s="7" t="n">
        <v>3.0</v>
      </c>
      <c r="R212" s="7" t="inlineStr">
        <is>
          <t>2310</t>
        </is>
      </c>
      <c r="S212" s="6" t="inlineStr">
        <is>
          <t>2019/06/06</t>
        </is>
      </c>
      <c r="T212" s="7" t="n">
        <v>2900000.0</v>
      </c>
      <c r="U212" s="7" t="n">
        <v>2809813.0</v>
      </c>
      <c r="V212" s="7" t="n">
        <v>6863333.0</v>
      </c>
      <c r="W212" s="7" t="n">
        <v>1.6336667E7</v>
      </c>
      <c r="X212" s="7" t="inlineStr">
        <is>
          <t/>
        </is>
      </c>
      <c r="Y212" s="7" t="inlineStr">
        <is>
          <t>0 No Aplica</t>
        </is>
      </c>
    </row>
    <row r="213">
      <c r="A213" s="2" t="n">
        <v>203.0</v>
      </c>
      <c r="B213" t="inlineStr">
        <is>
          <t>FILA_203</t>
        </is>
      </c>
      <c r="C213" s="9" t="inlineStr">
        <is>
          <t>102</t>
        </is>
      </c>
      <c r="D213" s="7" t="n">
        <v>2019.0</v>
      </c>
      <c r="E213" s="7" t="inlineStr">
        <is>
          <t>308</t>
        </is>
      </c>
      <c r="F213" s="7" t="inlineStr">
        <is>
          <t>2 2. Contrato</t>
        </is>
      </c>
      <c r="G213" s="7" t="inlineStr">
        <is>
          <t xml:space="preserve">31 31-Servicios Profesionales </t>
        </is>
      </c>
      <c r="H213" s="7" t="n">
        <v>3.465E7</v>
      </c>
      <c r="I213" s="7" t="n">
        <v>37.0</v>
      </c>
      <c r="J213" s="7" t="inlineStr">
        <is>
          <t>3 3. Pago parcial</t>
        </is>
      </c>
      <c r="K213" s="7"/>
      <c r="L213" s="7"/>
      <c r="M213" s="7" t="inlineStr">
        <is>
          <t/>
        </is>
      </c>
      <c r="N213" s="7"/>
      <c r="O213" s="7" t="inlineStr">
        <is>
          <t/>
        </is>
      </c>
      <c r="P213" s="7" t="n">
        <v>11.0</v>
      </c>
      <c r="Q213" s="7" t="n">
        <v>5.0</v>
      </c>
      <c r="R213" s="7" t="inlineStr">
        <is>
          <t>2157</t>
        </is>
      </c>
      <c r="S213" s="6" t="inlineStr">
        <is>
          <t>2019/06/06</t>
        </is>
      </c>
      <c r="T213" s="7" t="n">
        <v>3150000.0</v>
      </c>
      <c r="U213" s="7" t="n">
        <v>3052038.0</v>
      </c>
      <c r="V213" s="7" t="n">
        <v>1.2915E7</v>
      </c>
      <c r="W213" s="7" t="n">
        <v>2.1735E7</v>
      </c>
      <c r="X213" s="7" t="inlineStr">
        <is>
          <t/>
        </is>
      </c>
      <c r="Y213" s="7" t="inlineStr">
        <is>
          <t>0 No Aplica</t>
        </is>
      </c>
    </row>
    <row r="214">
      <c r="A214" s="2" t="n">
        <v>204.0</v>
      </c>
      <c r="B214" t="inlineStr">
        <is>
          <t>FILA_204</t>
        </is>
      </c>
      <c r="C214" s="9" t="inlineStr">
        <is>
          <t>102</t>
        </is>
      </c>
      <c r="D214" s="7" t="n">
        <v>2019.0</v>
      </c>
      <c r="E214" s="7" t="inlineStr">
        <is>
          <t>412</t>
        </is>
      </c>
      <c r="F214" s="7" t="inlineStr">
        <is>
          <t>2 2. Contrato</t>
        </is>
      </c>
      <c r="G214" s="7" t="inlineStr">
        <is>
          <t xml:space="preserve">31 31-Servicios Profesionales </t>
        </is>
      </c>
      <c r="H214" s="7" t="n">
        <v>3.36E7</v>
      </c>
      <c r="I214" s="7" t="n">
        <v>43.0</v>
      </c>
      <c r="J214" s="7" t="inlineStr">
        <is>
          <t>3 3. Pago parcial</t>
        </is>
      </c>
      <c r="K214" s="7"/>
      <c r="L214" s="7"/>
      <c r="M214" s="7" t="inlineStr">
        <is>
          <t/>
        </is>
      </c>
      <c r="N214" s="7"/>
      <c r="O214" s="7" t="inlineStr">
        <is>
          <t/>
        </is>
      </c>
      <c r="P214" s="7" t="n">
        <v>8.0</v>
      </c>
      <c r="Q214" s="7" t="n">
        <v>4.0</v>
      </c>
      <c r="R214" s="7" t="inlineStr">
        <is>
          <t>2283</t>
        </is>
      </c>
      <c r="S214" s="6" t="inlineStr">
        <is>
          <t>2019/06/06</t>
        </is>
      </c>
      <c r="T214" s="7" t="n">
        <v>4200000.0</v>
      </c>
      <c r="U214" s="7" t="n">
        <v>4059138.0</v>
      </c>
      <c r="V214" s="7" t="n">
        <v>1.428E7</v>
      </c>
      <c r="W214" s="7" t="n">
        <v>1.932E7</v>
      </c>
      <c r="X214" s="7" t="inlineStr">
        <is>
          <t/>
        </is>
      </c>
      <c r="Y214" s="7" t="inlineStr">
        <is>
          <t>0 No Aplica</t>
        </is>
      </c>
    </row>
    <row r="215">
      <c r="A215" s="2" t="n">
        <v>205.0</v>
      </c>
      <c r="B215" t="inlineStr">
        <is>
          <t>FILA_205</t>
        </is>
      </c>
      <c r="C215" s="9" t="inlineStr">
        <is>
          <t>102</t>
        </is>
      </c>
      <c r="D215" s="7" t="n">
        <v>2019.0</v>
      </c>
      <c r="E215" s="7" t="inlineStr">
        <is>
          <t>215</t>
        </is>
      </c>
      <c r="F215" s="7" t="inlineStr">
        <is>
          <t>2 2. Contrato</t>
        </is>
      </c>
      <c r="G215" s="7" t="inlineStr">
        <is>
          <t xml:space="preserve">31 31-Servicios Profesionales </t>
        </is>
      </c>
      <c r="H215" s="7" t="n">
        <v>4.76E7</v>
      </c>
      <c r="I215" s="7" t="n">
        <v>38.0</v>
      </c>
      <c r="J215" s="7" t="inlineStr">
        <is>
          <t>3 3. Pago parcial</t>
        </is>
      </c>
      <c r="K215" s="7"/>
      <c r="L215" s="7"/>
      <c r="M215" s="7" t="inlineStr">
        <is>
          <t/>
        </is>
      </c>
      <c r="N215" s="7"/>
      <c r="O215" s="7" t="inlineStr">
        <is>
          <t/>
        </is>
      </c>
      <c r="P215" s="7" t="n">
        <v>12.0</v>
      </c>
      <c r="Q215" s="7" t="n">
        <v>5.0</v>
      </c>
      <c r="R215" s="7" t="inlineStr">
        <is>
          <t>2387</t>
        </is>
      </c>
      <c r="S215" s="6" t="inlineStr">
        <is>
          <t>2019/06/07</t>
        </is>
      </c>
      <c r="T215" s="7" t="n">
        <v>4200000.0</v>
      </c>
      <c r="U215" s="7" t="n">
        <v>4069384.0</v>
      </c>
      <c r="V215" s="7" t="n">
        <v>1.82E7</v>
      </c>
      <c r="W215" s="7" t="n">
        <v>2.94E7</v>
      </c>
      <c r="X215" s="7" t="inlineStr">
        <is>
          <t/>
        </is>
      </c>
      <c r="Y215" s="7" t="inlineStr">
        <is>
          <t>0 No Aplica</t>
        </is>
      </c>
    </row>
    <row r="216">
      <c r="A216" s="2" t="n">
        <v>206.0</v>
      </c>
      <c r="B216" t="inlineStr">
        <is>
          <t>FILA_206</t>
        </is>
      </c>
      <c r="C216" s="9" t="inlineStr">
        <is>
          <t>102</t>
        </is>
      </c>
      <c r="D216" s="7" t="n">
        <v>2019.0</v>
      </c>
      <c r="E216" s="7" t="inlineStr">
        <is>
          <t>457</t>
        </is>
      </c>
      <c r="F216" s="7" t="inlineStr">
        <is>
          <t>2 2. Contrato</t>
        </is>
      </c>
      <c r="G216" s="7" t="inlineStr">
        <is>
          <t xml:space="preserve">31 31-Servicios Profesionales </t>
        </is>
      </c>
      <c r="H216" s="7" t="n">
        <v>4.0E7</v>
      </c>
      <c r="I216" s="7" t="n">
        <v>38.0</v>
      </c>
      <c r="J216" s="7" t="inlineStr">
        <is>
          <t>3 3. Pago parcial</t>
        </is>
      </c>
      <c r="K216" s="7"/>
      <c r="L216" s="7"/>
      <c r="M216" s="7" t="inlineStr">
        <is>
          <t/>
        </is>
      </c>
      <c r="N216" s="7"/>
      <c r="O216" s="7" t="inlineStr">
        <is>
          <t/>
        </is>
      </c>
      <c r="P216" s="7" t="n">
        <v>8.0</v>
      </c>
      <c r="Q216" s="7" t="n">
        <v>3.0</v>
      </c>
      <c r="R216" s="7" t="inlineStr">
        <is>
          <t>2188</t>
        </is>
      </c>
      <c r="S216" s="6" t="inlineStr">
        <is>
          <t>2019/06/06</t>
        </is>
      </c>
      <c r="T216" s="7" t="n">
        <v>5000000.0</v>
      </c>
      <c r="U216" s="7" t="n">
        <v>4832307.0</v>
      </c>
      <c r="V216" s="7" t="n">
        <v>1.5E7</v>
      </c>
      <c r="W216" s="7" t="n">
        <v>2.5E7</v>
      </c>
      <c r="X216" s="7" t="inlineStr">
        <is>
          <t/>
        </is>
      </c>
      <c r="Y216" s="7" t="inlineStr">
        <is>
          <t>0 No Aplica</t>
        </is>
      </c>
    </row>
    <row r="217">
      <c r="A217" s="2" t="n">
        <v>207.0</v>
      </c>
      <c r="B217" t="inlineStr">
        <is>
          <t>FILA_207</t>
        </is>
      </c>
      <c r="C217" s="9" t="inlineStr">
        <is>
          <t>102</t>
        </is>
      </c>
      <c r="D217" s="7" t="n">
        <v>2019.0</v>
      </c>
      <c r="E217" s="7" t="inlineStr">
        <is>
          <t>177</t>
        </is>
      </c>
      <c r="F217" s="7" t="inlineStr">
        <is>
          <t>2 2. Contrato</t>
        </is>
      </c>
      <c r="G217" s="7" t="inlineStr">
        <is>
          <t xml:space="preserve">31 31-Servicios Profesionales </t>
        </is>
      </c>
      <c r="H217" s="7" t="n">
        <v>4.22625E7</v>
      </c>
      <c r="I217" s="7" t="n">
        <v>39.0</v>
      </c>
      <c r="J217" s="7" t="inlineStr">
        <is>
          <t>3 3. Pago parcial</t>
        </is>
      </c>
      <c r="K217" s="7"/>
      <c r="L217" s="7"/>
      <c r="M217" s="7" t="inlineStr">
        <is>
          <t/>
        </is>
      </c>
      <c r="N217" s="7"/>
      <c r="O217" s="7" t="inlineStr">
        <is>
          <t/>
        </is>
      </c>
      <c r="P217" s="7" t="n">
        <v>12.0</v>
      </c>
      <c r="Q217" s="7" t="n">
        <v>5.0</v>
      </c>
      <c r="R217" s="7" t="inlineStr">
        <is>
          <t>2124</t>
        </is>
      </c>
      <c r="S217" s="6" t="inlineStr">
        <is>
          <t>2019/06/06</t>
        </is>
      </c>
      <c r="T217" s="7" t="n">
        <v>3675000.0</v>
      </c>
      <c r="U217" s="7" t="n">
        <v>3551745.0</v>
      </c>
      <c r="V217" s="7" t="n">
        <v>1.65375E7</v>
      </c>
      <c r="W217" s="7" t="n">
        <v>2.5725E7</v>
      </c>
      <c r="X217" s="7" t="inlineStr">
        <is>
          <t/>
        </is>
      </c>
      <c r="Y217" s="7" t="inlineStr">
        <is>
          <t>0 No Aplica</t>
        </is>
      </c>
    </row>
    <row r="218">
      <c r="A218" s="2" t="n">
        <v>208.0</v>
      </c>
      <c r="B218" t="inlineStr">
        <is>
          <t>FILA_208</t>
        </is>
      </c>
      <c r="C218" s="9" t="inlineStr">
        <is>
          <t>102</t>
        </is>
      </c>
      <c r="D218" s="7" t="n">
        <v>2019.0</v>
      </c>
      <c r="E218" s="7" t="inlineStr">
        <is>
          <t>355</t>
        </is>
      </c>
      <c r="F218" s="7" t="inlineStr">
        <is>
          <t>2 2. Contrato</t>
        </is>
      </c>
      <c r="G218" s="7" t="inlineStr">
        <is>
          <t xml:space="preserve">31 31-Servicios Profesionales </t>
        </is>
      </c>
      <c r="H218" s="7" t="n">
        <v>5.5E7</v>
      </c>
      <c r="I218" s="7" t="n">
        <v>36.0</v>
      </c>
      <c r="J218" s="7" t="inlineStr">
        <is>
          <t>3 3. Pago parcial</t>
        </is>
      </c>
      <c r="K218" s="7"/>
      <c r="L218" s="7"/>
      <c r="M218" s="7" t="inlineStr">
        <is>
          <t/>
        </is>
      </c>
      <c r="N218" s="7"/>
      <c r="O218" s="7" t="inlineStr">
        <is>
          <t/>
        </is>
      </c>
      <c r="P218" s="7" t="n">
        <v>11.0</v>
      </c>
      <c r="Q218" s="7" t="n">
        <v>4.0</v>
      </c>
      <c r="R218" s="7" t="inlineStr">
        <is>
          <t>2165</t>
        </is>
      </c>
      <c r="S218" s="6" t="inlineStr">
        <is>
          <t>2019/06/06</t>
        </is>
      </c>
      <c r="T218" s="7" t="n">
        <v>5000000.0</v>
      </c>
      <c r="U218" s="7" t="n">
        <v>4787698.0</v>
      </c>
      <c r="V218" s="7" t="n">
        <v>2.0E7</v>
      </c>
      <c r="W218" s="7" t="n">
        <v>3.5E7</v>
      </c>
      <c r="X218" s="7" t="inlineStr">
        <is>
          <t/>
        </is>
      </c>
      <c r="Y218" s="7" t="inlineStr">
        <is>
          <t>0 No Aplica</t>
        </is>
      </c>
    </row>
    <row r="219">
      <c r="A219" s="2" t="n">
        <v>209.0</v>
      </c>
      <c r="B219" t="inlineStr">
        <is>
          <t>FILA_209</t>
        </is>
      </c>
      <c r="C219" s="9" t="inlineStr">
        <is>
          <t>102</t>
        </is>
      </c>
      <c r="D219" s="7" t="n">
        <v>2019.0</v>
      </c>
      <c r="E219" s="7" t="inlineStr">
        <is>
          <t>246</t>
        </is>
      </c>
      <c r="F219" s="7" t="inlineStr">
        <is>
          <t>2 2. Contrato</t>
        </is>
      </c>
      <c r="G219" s="7" t="inlineStr">
        <is>
          <t xml:space="preserve">31 31-Servicios Profesionales </t>
        </is>
      </c>
      <c r="H219" s="7" t="n">
        <v>4.5333333E7</v>
      </c>
      <c r="I219" s="7" t="n">
        <v>38.0</v>
      </c>
      <c r="J219" s="7" t="inlineStr">
        <is>
          <t>3 3. Pago parcial</t>
        </is>
      </c>
      <c r="K219" s="7"/>
      <c r="L219" s="7"/>
      <c r="M219" s="7" t="inlineStr">
        <is>
          <t/>
        </is>
      </c>
      <c r="N219" s="7"/>
      <c r="O219" s="7" t="inlineStr">
        <is>
          <t/>
        </is>
      </c>
      <c r="P219" s="7" t="n">
        <v>12.0</v>
      </c>
      <c r="Q219" s="7" t="n">
        <v>5.0</v>
      </c>
      <c r="R219" s="7" t="inlineStr">
        <is>
          <t>2140</t>
        </is>
      </c>
      <c r="S219" s="6" t="inlineStr">
        <is>
          <t>2019/06/06</t>
        </is>
      </c>
      <c r="T219" s="7" t="n">
        <v>4000000.0</v>
      </c>
      <c r="U219" s="7" t="n">
        <v>3865846.0</v>
      </c>
      <c r="V219" s="7" t="n">
        <v>1.72E7</v>
      </c>
      <c r="W219" s="7" t="n">
        <v>2.8133333E7</v>
      </c>
      <c r="X219" s="7" t="inlineStr">
        <is>
          <t/>
        </is>
      </c>
      <c r="Y219" s="7" t="inlineStr">
        <is>
          <t>0 No Aplica</t>
        </is>
      </c>
    </row>
    <row r="220">
      <c r="A220" s="2" t="n">
        <v>210.0</v>
      </c>
      <c r="B220" t="inlineStr">
        <is>
          <t>FILA_210</t>
        </is>
      </c>
      <c r="C220" s="9" t="inlineStr">
        <is>
          <t>102</t>
        </is>
      </c>
      <c r="D220" s="7" t="n">
        <v>2019.0</v>
      </c>
      <c r="E220" s="7" t="inlineStr">
        <is>
          <t>101</t>
        </is>
      </c>
      <c r="F220" s="7" t="inlineStr">
        <is>
          <t>2 2. Contrato</t>
        </is>
      </c>
      <c r="G220" s="7" t="inlineStr">
        <is>
          <t xml:space="preserve">31 31-Servicios Profesionales </t>
        </is>
      </c>
      <c r="H220" s="7" t="n">
        <v>3.6225E7</v>
      </c>
      <c r="I220" s="7" t="n">
        <v>41.0</v>
      </c>
      <c r="J220" s="7" t="inlineStr">
        <is>
          <t>3 3. Pago parcial</t>
        </is>
      </c>
      <c r="K220" s="7"/>
      <c r="L220" s="7"/>
      <c r="M220" s="7" t="inlineStr">
        <is>
          <t/>
        </is>
      </c>
      <c r="N220" s="7"/>
      <c r="O220" s="7" t="inlineStr">
        <is>
          <t/>
        </is>
      </c>
      <c r="P220" s="7" t="n">
        <v>12.0</v>
      </c>
      <c r="Q220" s="7" t="n">
        <v>5.0</v>
      </c>
      <c r="R220" s="7" t="inlineStr">
        <is>
          <t>2208</t>
        </is>
      </c>
      <c r="S220" s="6" t="inlineStr">
        <is>
          <t>2019/06/06</t>
        </is>
      </c>
      <c r="T220" s="7" t="n">
        <v>3150000.0</v>
      </c>
      <c r="U220" s="7" t="n">
        <v>3044354.0</v>
      </c>
      <c r="V220" s="7" t="n">
        <v>1.4805E7</v>
      </c>
      <c r="W220" s="7" t="n">
        <v>2.142E7</v>
      </c>
      <c r="X220" s="7" t="inlineStr">
        <is>
          <t/>
        </is>
      </c>
      <c r="Y220" s="7" t="inlineStr">
        <is>
          <t>0 No Aplica</t>
        </is>
      </c>
    </row>
    <row r="221">
      <c r="A221" s="2" t="n">
        <v>211.0</v>
      </c>
      <c r="B221" t="inlineStr">
        <is>
          <t>FILA_211</t>
        </is>
      </c>
      <c r="C221" s="9" t="inlineStr">
        <is>
          <t>102</t>
        </is>
      </c>
      <c r="D221" s="7" t="n">
        <v>2019.0</v>
      </c>
      <c r="E221" s="7" t="inlineStr">
        <is>
          <t>372</t>
        </is>
      </c>
      <c r="F221" s="7" t="inlineStr">
        <is>
          <t>2 2. Contrato</t>
        </is>
      </c>
      <c r="G221" s="7" t="inlineStr">
        <is>
          <t xml:space="preserve">31 31-Servicios Profesionales </t>
        </is>
      </c>
      <c r="H221" s="7" t="n">
        <v>3.3915E7</v>
      </c>
      <c r="I221" s="7" t="n">
        <v>35.0</v>
      </c>
      <c r="J221" s="7" t="inlineStr">
        <is>
          <t>3 3. Pago parcial</t>
        </is>
      </c>
      <c r="K221" s="7"/>
      <c r="L221" s="7"/>
      <c r="M221" s="7" t="inlineStr">
        <is>
          <t/>
        </is>
      </c>
      <c r="N221" s="7"/>
      <c r="O221" s="7" t="inlineStr">
        <is>
          <t/>
        </is>
      </c>
      <c r="P221" s="7" t="n">
        <v>11.0</v>
      </c>
      <c r="Q221" s="7" t="n">
        <v>4.0</v>
      </c>
      <c r="R221" s="7" t="inlineStr">
        <is>
          <t>2171</t>
        </is>
      </c>
      <c r="S221" s="6" t="inlineStr">
        <is>
          <t>2019/06/06</t>
        </is>
      </c>
      <c r="T221" s="7" t="n">
        <v>3150000.0</v>
      </c>
      <c r="U221" s="7" t="n">
        <v>3044354.0</v>
      </c>
      <c r="V221" s="7" t="n">
        <v>1.1865E7</v>
      </c>
      <c r="W221" s="7" t="n">
        <v>2.205E7</v>
      </c>
      <c r="X221" s="7" t="inlineStr">
        <is>
          <t/>
        </is>
      </c>
      <c r="Y221" s="7" t="inlineStr">
        <is>
          <t>0 No Aplica</t>
        </is>
      </c>
    </row>
    <row r="222">
      <c r="A222" s="2" t="n">
        <v>212.0</v>
      </c>
      <c r="B222" t="inlineStr">
        <is>
          <t>FILA_212</t>
        </is>
      </c>
      <c r="C222" s="9" t="inlineStr">
        <is>
          <t>102</t>
        </is>
      </c>
      <c r="D222" s="7" t="n">
        <v>2019.0</v>
      </c>
      <c r="E222" s="7" t="inlineStr">
        <is>
          <t>271</t>
        </is>
      </c>
      <c r="F222" s="7" t="inlineStr">
        <is>
          <t>2 2. Contrato</t>
        </is>
      </c>
      <c r="G222" s="7" t="inlineStr">
        <is>
          <t xml:space="preserve">33 33-Servicios Apoyo a la Gestion de la Entidad (servicios administrativos) </t>
        </is>
      </c>
      <c r="H222" s="7" t="n">
        <v>3.094E7</v>
      </c>
      <c r="I222" s="7" t="n">
        <v>37.0</v>
      </c>
      <c r="J222" s="7" t="inlineStr">
        <is>
          <t>3 3. Pago parcial</t>
        </is>
      </c>
      <c r="K222" s="7"/>
      <c r="L222" s="7"/>
      <c r="M222" s="7" t="inlineStr">
        <is>
          <t/>
        </is>
      </c>
      <c r="N222" s="7"/>
      <c r="O222" s="7" t="inlineStr">
        <is>
          <t/>
        </is>
      </c>
      <c r="P222" s="7" t="n">
        <v>12.0</v>
      </c>
      <c r="Q222" s="7" t="n">
        <v>5.0</v>
      </c>
      <c r="R222" s="7" t="inlineStr">
        <is>
          <t>2512</t>
        </is>
      </c>
      <c r="S222" s="6" t="inlineStr">
        <is>
          <t>2019/06/07</t>
        </is>
      </c>
      <c r="T222" s="7" t="n">
        <v>2730000.0</v>
      </c>
      <c r="U222" s="7" t="n">
        <v>2638439.0</v>
      </c>
      <c r="V222" s="7" t="n">
        <v>1.1557E7</v>
      </c>
      <c r="W222" s="7" t="n">
        <v>1.9383E7</v>
      </c>
      <c r="X222" s="7" t="inlineStr">
        <is>
          <t/>
        </is>
      </c>
      <c r="Y222" s="7" t="inlineStr">
        <is>
          <t>0 No Aplica</t>
        </is>
      </c>
    </row>
    <row r="223">
      <c r="A223" s="2" t="n">
        <v>213.0</v>
      </c>
      <c r="B223" t="inlineStr">
        <is>
          <t>FILA_213</t>
        </is>
      </c>
      <c r="C223" s="9" t="inlineStr">
        <is>
          <t>102</t>
        </is>
      </c>
      <c r="D223" s="7" t="n">
        <v>2019.0</v>
      </c>
      <c r="E223" s="7" t="inlineStr">
        <is>
          <t>178</t>
        </is>
      </c>
      <c r="F223" s="7" t="inlineStr">
        <is>
          <t>2 2. Contrato</t>
        </is>
      </c>
      <c r="G223" s="7" t="inlineStr">
        <is>
          <t xml:space="preserve">31 31-Servicios Profesionales </t>
        </is>
      </c>
      <c r="H223" s="7" t="n">
        <v>8.0E7</v>
      </c>
      <c r="I223" s="7" t="n">
        <v>45.0</v>
      </c>
      <c r="J223" s="7" t="inlineStr">
        <is>
          <t>3 3. Pago parcial</t>
        </is>
      </c>
      <c r="K223" s="7"/>
      <c r="L223" s="7"/>
      <c r="M223" s="7" t="inlineStr">
        <is>
          <t/>
        </is>
      </c>
      <c r="N223" s="7"/>
      <c r="O223" s="7" t="inlineStr">
        <is>
          <t/>
        </is>
      </c>
      <c r="P223" s="7" t="n">
        <v>10.0</v>
      </c>
      <c r="Q223" s="7" t="n">
        <v>5.0</v>
      </c>
      <c r="R223" s="7" t="inlineStr">
        <is>
          <t>2373</t>
        </is>
      </c>
      <c r="S223" s="6" t="inlineStr">
        <is>
          <t>2019/06/07</t>
        </is>
      </c>
      <c r="T223" s="7" t="n">
        <v>8000000.0</v>
      </c>
      <c r="U223" s="7" t="n">
        <v>7404517.0</v>
      </c>
      <c r="V223" s="7" t="n">
        <v>3.6E7</v>
      </c>
      <c r="W223" s="7" t="n">
        <v>4.4E7</v>
      </c>
      <c r="X223" s="7" t="inlineStr">
        <is>
          <t/>
        </is>
      </c>
      <c r="Y223" s="7" t="inlineStr">
        <is>
          <t>0 No Aplica</t>
        </is>
      </c>
    </row>
    <row r="224">
      <c r="A224" s="2" t="n">
        <v>214.0</v>
      </c>
      <c r="B224" t="inlineStr">
        <is>
          <t>FILA_214</t>
        </is>
      </c>
      <c r="C224" s="9" t="inlineStr">
        <is>
          <t>102</t>
        </is>
      </c>
      <c r="D224" s="7" t="n">
        <v>2019.0</v>
      </c>
      <c r="E224" s="7" t="inlineStr">
        <is>
          <t>243</t>
        </is>
      </c>
      <c r="F224" s="7" t="inlineStr">
        <is>
          <t>2 2. Contrato</t>
        </is>
      </c>
      <c r="G224" s="7" t="inlineStr">
        <is>
          <t xml:space="preserve">31 31-Servicios Profesionales </t>
        </is>
      </c>
      <c r="H224" s="7" t="n">
        <v>4.5333333E7</v>
      </c>
      <c r="I224" s="7" t="n">
        <v>38.0</v>
      </c>
      <c r="J224" s="7" t="inlineStr">
        <is>
          <t>3 3. Pago parcial</t>
        </is>
      </c>
      <c r="K224" s="7"/>
      <c r="L224" s="7"/>
      <c r="M224" s="7" t="inlineStr">
        <is>
          <t/>
        </is>
      </c>
      <c r="N224" s="7"/>
      <c r="O224" s="7" t="inlineStr">
        <is>
          <t/>
        </is>
      </c>
      <c r="P224" s="7" t="n">
        <v>12.0</v>
      </c>
      <c r="Q224" s="7" t="n">
        <v>5.0</v>
      </c>
      <c r="R224" s="7" t="inlineStr">
        <is>
          <t>2393</t>
        </is>
      </c>
      <c r="S224" s="6" t="inlineStr">
        <is>
          <t>2019/06/07</t>
        </is>
      </c>
      <c r="T224" s="7" t="n">
        <v>4000000.0</v>
      </c>
      <c r="U224" s="7" t="n">
        <v>3865846.0</v>
      </c>
      <c r="V224" s="7" t="n">
        <v>1.72E7</v>
      </c>
      <c r="W224" s="7" t="n">
        <v>2.8133333E7</v>
      </c>
      <c r="X224" s="7" t="inlineStr">
        <is>
          <t/>
        </is>
      </c>
      <c r="Y224" s="7" t="inlineStr">
        <is>
          <t>0 No Aplica</t>
        </is>
      </c>
    </row>
    <row r="225">
      <c r="A225" s="2" t="n">
        <v>215.0</v>
      </c>
      <c r="B225" t="inlineStr">
        <is>
          <t>FILA_215</t>
        </is>
      </c>
      <c r="C225" s="9" t="inlineStr">
        <is>
          <t>102</t>
        </is>
      </c>
      <c r="D225" s="7" t="n">
        <v>2019.0</v>
      </c>
      <c r="E225" s="7" t="inlineStr">
        <is>
          <t>387</t>
        </is>
      </c>
      <c r="F225" s="7" t="inlineStr">
        <is>
          <t>2 2. Contrato</t>
        </is>
      </c>
      <c r="G225" s="7" t="inlineStr">
        <is>
          <t xml:space="preserve">31 31-Servicios Profesionales </t>
        </is>
      </c>
      <c r="H225" s="7" t="n">
        <v>4.0E7</v>
      </c>
      <c r="I225" s="7" t="n">
        <v>45.0</v>
      </c>
      <c r="J225" s="7" t="inlineStr">
        <is>
          <t>3 3. Pago parcial</t>
        </is>
      </c>
      <c r="K225" s="7"/>
      <c r="L225" s="7"/>
      <c r="M225" s="7" t="inlineStr">
        <is>
          <t/>
        </is>
      </c>
      <c r="N225" s="7"/>
      <c r="O225" s="7" t="inlineStr">
        <is>
          <t/>
        </is>
      </c>
      <c r="P225" s="7" t="n">
        <v>8.0</v>
      </c>
      <c r="Q225" s="7" t="n">
        <v>4.0</v>
      </c>
      <c r="R225" s="7" t="inlineStr">
        <is>
          <t>2276</t>
        </is>
      </c>
      <c r="S225" s="6" t="inlineStr">
        <is>
          <t>2019/06/06</t>
        </is>
      </c>
      <c r="T225" s="7" t="n">
        <v>5000000.0</v>
      </c>
      <c r="U225" s="7" t="n">
        <v>4832307.0</v>
      </c>
      <c r="V225" s="7" t="n">
        <v>1.8166667E7</v>
      </c>
      <c r="W225" s="7" t="n">
        <v>2.1833333E7</v>
      </c>
      <c r="X225" s="7" t="inlineStr">
        <is>
          <t/>
        </is>
      </c>
      <c r="Y225" s="7" t="inlineStr">
        <is>
          <t>0 No Aplica</t>
        </is>
      </c>
    </row>
    <row r="226">
      <c r="A226" s="2" t="n">
        <v>216.0</v>
      </c>
      <c r="B226" t="inlineStr">
        <is>
          <t>FILA_216</t>
        </is>
      </c>
      <c r="C226" s="9" t="inlineStr">
        <is>
          <t>102</t>
        </is>
      </c>
      <c r="D226" s="7" t="n">
        <v>2019.0</v>
      </c>
      <c r="E226" s="7" t="inlineStr">
        <is>
          <t>363</t>
        </is>
      </c>
      <c r="F226" s="7" t="inlineStr">
        <is>
          <t>2 2. Contrato</t>
        </is>
      </c>
      <c r="G226" s="7" t="inlineStr">
        <is>
          <t xml:space="preserve">33 33-Servicios Apoyo a la Gestion de la Entidad (servicios administrativos) </t>
        </is>
      </c>
      <c r="H226" s="7" t="n">
        <v>1.176E7</v>
      </c>
      <c r="I226" s="7" t="n">
        <v>100.0</v>
      </c>
      <c r="J226" s="7" t="inlineStr">
        <is>
          <t>4 4. Pago definitivo</t>
        </is>
      </c>
      <c r="K226" s="7"/>
      <c r="L226" s="7"/>
      <c r="M226" s="7" t="inlineStr">
        <is>
          <t/>
        </is>
      </c>
      <c r="N226" s="7"/>
      <c r="O226" s="7" t="inlineStr">
        <is>
          <t/>
        </is>
      </c>
      <c r="P226" s="7" t="n">
        <v>4.0</v>
      </c>
      <c r="Q226" s="7" t="n">
        <v>4.0</v>
      </c>
      <c r="R226" s="7" t="inlineStr">
        <is>
          <t>2319</t>
        </is>
      </c>
      <c r="S226" s="6" t="inlineStr">
        <is>
          <t>2019/06/07</t>
        </is>
      </c>
      <c r="T226" s="7" t="n">
        <v>2940000.0</v>
      </c>
      <c r="U226" s="7" t="n">
        <v>2841397.0</v>
      </c>
      <c r="V226" s="7" t="n">
        <v>1.176E7</v>
      </c>
      <c r="W226" s="7" t="n">
        <v>0.0</v>
      </c>
      <c r="X226" s="7" t="inlineStr">
        <is>
          <t/>
        </is>
      </c>
      <c r="Y226" s="7" t="inlineStr">
        <is>
          <t>0 No Aplica</t>
        </is>
      </c>
    </row>
    <row r="227">
      <c r="A227" s="2" t="n">
        <v>217.0</v>
      </c>
      <c r="B227" t="inlineStr">
        <is>
          <t>FILA_217</t>
        </is>
      </c>
      <c r="C227" s="9" t="inlineStr">
        <is>
          <t>102</t>
        </is>
      </c>
      <c r="D227" s="7" t="n">
        <v>2019.0</v>
      </c>
      <c r="E227" s="7" t="inlineStr">
        <is>
          <t>438</t>
        </is>
      </c>
      <c r="F227" s="7" t="inlineStr">
        <is>
          <t>2 2. Contrato</t>
        </is>
      </c>
      <c r="G227" s="7" t="inlineStr">
        <is>
          <t xml:space="preserve">31 31-Servicios Profesionales </t>
        </is>
      </c>
      <c r="H227" s="7" t="n">
        <v>3.7E7</v>
      </c>
      <c r="I227" s="7" t="n">
        <v>32.0</v>
      </c>
      <c r="J227" s="7" t="inlineStr">
        <is>
          <t>3 3. Pago parcial</t>
        </is>
      </c>
      <c r="K227" s="7"/>
      <c r="L227" s="7"/>
      <c r="M227" s="7" t="inlineStr">
        <is>
          <t/>
        </is>
      </c>
      <c r="N227" s="7"/>
      <c r="O227" s="7" t="inlineStr">
        <is>
          <t/>
        </is>
      </c>
      <c r="P227" s="7" t="n">
        <v>10.0</v>
      </c>
      <c r="Q227" s="7" t="n">
        <v>4.0</v>
      </c>
      <c r="R227" s="7" t="inlineStr">
        <is>
          <t>2439</t>
        </is>
      </c>
      <c r="S227" s="6" t="inlineStr">
        <is>
          <t>2019/06/07</t>
        </is>
      </c>
      <c r="T227" s="7" t="n">
        <v>3700000.0</v>
      </c>
      <c r="U227" s="7" t="n">
        <v>3607500.0</v>
      </c>
      <c r="V227" s="7" t="n">
        <v>1.184E7</v>
      </c>
      <c r="W227" s="7" t="n">
        <v>2.516E7</v>
      </c>
      <c r="X227" s="7" t="inlineStr">
        <is>
          <t/>
        </is>
      </c>
      <c r="Y227" s="7" t="inlineStr">
        <is>
          <t>0 No Aplica</t>
        </is>
      </c>
    </row>
    <row r="228">
      <c r="A228" s="2" t="n">
        <v>218.0</v>
      </c>
      <c r="B228" t="inlineStr">
        <is>
          <t>FILA_218</t>
        </is>
      </c>
      <c r="C228" s="9" t="inlineStr">
        <is>
          <t>102</t>
        </is>
      </c>
      <c r="D228" s="7" t="n">
        <v>2019.0</v>
      </c>
      <c r="E228" s="7" t="inlineStr">
        <is>
          <t>197</t>
        </is>
      </c>
      <c r="F228" s="7" t="inlineStr">
        <is>
          <t>2 2. Contrato</t>
        </is>
      </c>
      <c r="G228" s="7" t="inlineStr">
        <is>
          <t xml:space="preserve">31 31-Servicios Profesionales </t>
        </is>
      </c>
      <c r="H228" s="7" t="n">
        <v>4.0E7</v>
      </c>
      <c r="I228" s="7" t="n">
        <v>45.0</v>
      </c>
      <c r="J228" s="7" t="inlineStr">
        <is>
          <t>3 3. Pago parcial</t>
        </is>
      </c>
      <c r="K228" s="7"/>
      <c r="L228" s="7"/>
      <c r="M228" s="7" t="inlineStr">
        <is>
          <t/>
        </is>
      </c>
      <c r="N228" s="7"/>
      <c r="O228" s="7" t="inlineStr">
        <is>
          <t/>
        </is>
      </c>
      <c r="P228" s="7" t="n">
        <v>10.0</v>
      </c>
      <c r="Q228" s="7" t="n">
        <v>5.0</v>
      </c>
      <c r="R228" s="7" t="inlineStr">
        <is>
          <t>2380</t>
        </is>
      </c>
      <c r="S228" s="6" t="inlineStr">
        <is>
          <t>2019/06/07</t>
        </is>
      </c>
      <c r="T228" s="7" t="n">
        <v>4000000.0</v>
      </c>
      <c r="U228" s="7" t="n">
        <v>3875604.0</v>
      </c>
      <c r="V228" s="7" t="n">
        <v>1.7866667E7</v>
      </c>
      <c r="W228" s="7" t="n">
        <v>2.2133333E7</v>
      </c>
      <c r="X228" s="7" t="inlineStr">
        <is>
          <t/>
        </is>
      </c>
      <c r="Y228" s="7" t="inlineStr">
        <is>
          <t>0 No Aplica</t>
        </is>
      </c>
    </row>
    <row r="229">
      <c r="A229" s="2" t="n">
        <v>219.0</v>
      </c>
      <c r="B229" t="inlineStr">
        <is>
          <t>FILA_219</t>
        </is>
      </c>
      <c r="C229" s="9" t="inlineStr">
        <is>
          <t>102</t>
        </is>
      </c>
      <c r="D229" s="7" t="n">
        <v>2019.0</v>
      </c>
      <c r="E229" s="7" t="inlineStr">
        <is>
          <t>137</t>
        </is>
      </c>
      <c r="F229" s="7" t="inlineStr">
        <is>
          <t>2 2. Contrato</t>
        </is>
      </c>
      <c r="G229" s="7" t="inlineStr">
        <is>
          <t xml:space="preserve">31 31-Servicios Profesionales </t>
        </is>
      </c>
      <c r="H229" s="7" t="n">
        <v>3.6435E7</v>
      </c>
      <c r="I229" s="7" t="n">
        <v>39.0</v>
      </c>
      <c r="J229" s="7" t="inlineStr">
        <is>
          <t>3 3. Pago parcial</t>
        </is>
      </c>
      <c r="K229" s="7"/>
      <c r="L229" s="7"/>
      <c r="M229" s="7" t="inlineStr">
        <is>
          <t/>
        </is>
      </c>
      <c r="N229" s="7"/>
      <c r="O229" s="7" t="inlineStr">
        <is>
          <t/>
        </is>
      </c>
      <c r="P229" s="7" t="n">
        <v>12.0</v>
      </c>
      <c r="Q229" s="7" t="n">
        <v>5.0</v>
      </c>
      <c r="R229" s="7" t="inlineStr">
        <is>
          <t>2029</t>
        </is>
      </c>
      <c r="S229" s="6" t="inlineStr">
        <is>
          <t>2019/06/06</t>
        </is>
      </c>
      <c r="T229" s="7" t="n">
        <v>3150000.0</v>
      </c>
      <c r="U229" s="7" t="n">
        <v>3044354.0</v>
      </c>
      <c r="V229" s="7" t="n">
        <v>1.4385E7</v>
      </c>
      <c r="W229" s="7" t="n">
        <v>2.205E7</v>
      </c>
      <c r="X229" s="7" t="inlineStr">
        <is>
          <t/>
        </is>
      </c>
      <c r="Y229" s="7" t="inlineStr">
        <is>
          <t>0 No Aplica</t>
        </is>
      </c>
    </row>
    <row r="230">
      <c r="A230" s="2" t="n">
        <v>220.0</v>
      </c>
      <c r="B230" t="inlineStr">
        <is>
          <t>FILA_220</t>
        </is>
      </c>
      <c r="C230" s="9" t="inlineStr">
        <is>
          <t>102</t>
        </is>
      </c>
      <c r="D230" s="7" t="n">
        <v>2019.0</v>
      </c>
      <c r="E230" s="7" t="inlineStr">
        <is>
          <t>241</t>
        </is>
      </c>
      <c r="F230" s="7" t="inlineStr">
        <is>
          <t>2 2. Contrato</t>
        </is>
      </c>
      <c r="G230" s="7" t="inlineStr">
        <is>
          <t xml:space="preserve">33 33-Servicios Apoyo a la Gestion de la Entidad (servicios administrativos) </t>
        </is>
      </c>
      <c r="H230" s="7" t="n">
        <v>3.332E7</v>
      </c>
      <c r="I230" s="7" t="n">
        <v>38.0</v>
      </c>
      <c r="J230" s="7" t="inlineStr">
        <is>
          <t>3 3. Pago parcial</t>
        </is>
      </c>
      <c r="K230" s="7"/>
      <c r="L230" s="7"/>
      <c r="M230" s="7" t="inlineStr">
        <is>
          <t/>
        </is>
      </c>
      <c r="N230" s="7"/>
      <c r="O230" s="7" t="inlineStr">
        <is>
          <t/>
        </is>
      </c>
      <c r="P230" s="7" t="n">
        <v>12.0</v>
      </c>
      <c r="Q230" s="7" t="n">
        <v>5.0</v>
      </c>
      <c r="R230" s="7" t="inlineStr">
        <is>
          <t>2242</t>
        </is>
      </c>
      <c r="S230" s="6" t="inlineStr">
        <is>
          <t>2019/06/06</t>
        </is>
      </c>
      <c r="T230" s="7" t="n">
        <v>2940000.0</v>
      </c>
      <c r="U230" s="7" t="n">
        <v>2841338.0</v>
      </c>
      <c r="V230" s="7" t="n">
        <v>1.274E7</v>
      </c>
      <c r="W230" s="7" t="n">
        <v>2.058E7</v>
      </c>
      <c r="X230" s="7" t="inlineStr">
        <is>
          <t/>
        </is>
      </c>
      <c r="Y230" s="7" t="inlineStr">
        <is>
          <t>0 No Aplica</t>
        </is>
      </c>
    </row>
    <row r="231">
      <c r="A231" s="2" t="n">
        <v>221.0</v>
      </c>
      <c r="B231" t="inlineStr">
        <is>
          <t>FILA_221</t>
        </is>
      </c>
      <c r="C231" s="9" t="inlineStr">
        <is>
          <t>102</t>
        </is>
      </c>
      <c r="D231" s="7" t="n">
        <v>2019.0</v>
      </c>
      <c r="E231" s="7" t="inlineStr">
        <is>
          <t>367</t>
        </is>
      </c>
      <c r="F231" s="7" t="inlineStr">
        <is>
          <t>2 2. Contrato</t>
        </is>
      </c>
      <c r="G231" s="7" t="inlineStr">
        <is>
          <t xml:space="preserve">31 31-Servicios Profesionales </t>
        </is>
      </c>
      <c r="H231" s="7" t="n">
        <v>4.00575E7</v>
      </c>
      <c r="I231" s="7" t="n">
        <v>35.0</v>
      </c>
      <c r="J231" s="7" t="inlineStr">
        <is>
          <t>3 3. Pago parcial</t>
        </is>
      </c>
      <c r="K231" s="7"/>
      <c r="L231" s="7"/>
      <c r="M231" s="7" t="inlineStr">
        <is>
          <t/>
        </is>
      </c>
      <c r="N231" s="7"/>
      <c r="O231" s="7" t="inlineStr">
        <is>
          <t/>
        </is>
      </c>
      <c r="P231" s="7" t="n">
        <v>11.0</v>
      </c>
      <c r="Q231" s="7" t="n">
        <v>4.0</v>
      </c>
      <c r="R231" s="7" t="inlineStr">
        <is>
          <t>2167</t>
        </is>
      </c>
      <c r="S231" s="6" t="inlineStr">
        <is>
          <t>2019/06/06</t>
        </is>
      </c>
      <c r="T231" s="7" t="n">
        <v>3675000.0</v>
      </c>
      <c r="U231" s="7" t="n">
        <v>3551745.0</v>
      </c>
      <c r="V231" s="7" t="n">
        <v>1.3965E7</v>
      </c>
      <c r="W231" s="7" t="n">
        <v>2.60925E7</v>
      </c>
      <c r="X231" s="7" t="inlineStr">
        <is>
          <t/>
        </is>
      </c>
      <c r="Y231" s="7" t="inlineStr">
        <is>
          <t>0 No Aplica</t>
        </is>
      </c>
    </row>
    <row r="232">
      <c r="A232" s="2" t="n">
        <v>222.0</v>
      </c>
      <c r="B232" t="inlineStr">
        <is>
          <t>FILA_222</t>
        </is>
      </c>
      <c r="C232" s="9" t="inlineStr">
        <is>
          <t>102</t>
        </is>
      </c>
      <c r="D232" s="7" t="n">
        <v>2019.0</v>
      </c>
      <c r="E232" s="7" t="inlineStr">
        <is>
          <t>202</t>
        </is>
      </c>
      <c r="F232" s="7" t="inlineStr">
        <is>
          <t>2 2. Contrato</t>
        </is>
      </c>
      <c r="G232" s="7" t="inlineStr">
        <is>
          <t xml:space="preserve">31 31-Servicios Profesionales </t>
        </is>
      </c>
      <c r="H232" s="7" t="n">
        <v>4.0E7</v>
      </c>
      <c r="I232" s="7" t="n">
        <v>44.0</v>
      </c>
      <c r="J232" s="7" t="inlineStr">
        <is>
          <t>3 3. Pago parcial</t>
        </is>
      </c>
      <c r="K232" s="7"/>
      <c r="L232" s="7"/>
      <c r="M232" s="7" t="inlineStr">
        <is>
          <t/>
        </is>
      </c>
      <c r="N232" s="7"/>
      <c r="O232" s="7" t="inlineStr">
        <is>
          <t/>
        </is>
      </c>
      <c r="P232" s="7" t="n">
        <v>10.0</v>
      </c>
      <c r="Q232" s="7" t="n">
        <v>5.0</v>
      </c>
      <c r="R232" s="7" t="inlineStr">
        <is>
          <t>2384</t>
        </is>
      </c>
      <c r="S232" s="6" t="inlineStr">
        <is>
          <t>2019/06/07</t>
        </is>
      </c>
      <c r="T232" s="7" t="n">
        <v>4000000.0</v>
      </c>
      <c r="U232" s="7" t="n">
        <v>3865846.0</v>
      </c>
      <c r="V232" s="7" t="n">
        <v>1.7733333E7</v>
      </c>
      <c r="W232" s="7" t="n">
        <v>2.2266667E7</v>
      </c>
      <c r="X232" s="7" t="inlineStr">
        <is>
          <t/>
        </is>
      </c>
      <c r="Y232" s="7" t="inlineStr">
        <is>
          <t>0 No Aplica</t>
        </is>
      </c>
    </row>
    <row r="233">
      <c r="A233" s="2" t="n">
        <v>223.0</v>
      </c>
      <c r="B233" t="inlineStr">
        <is>
          <t>FILA_223</t>
        </is>
      </c>
      <c r="C233" s="9" t="inlineStr">
        <is>
          <t>102</t>
        </is>
      </c>
      <c r="D233" s="7" t="n">
        <v>2019.0</v>
      </c>
      <c r="E233" s="7" t="inlineStr">
        <is>
          <t>585</t>
        </is>
      </c>
      <c r="F233" s="7" t="inlineStr">
        <is>
          <t>2 2. Contrato</t>
        </is>
      </c>
      <c r="G233" s="7" t="inlineStr">
        <is>
          <t xml:space="preserve">31 31-Servicios Profesionales </t>
        </is>
      </c>
      <c r="H233" s="7" t="n">
        <v>4.0E7</v>
      </c>
      <c r="I233" s="7" t="n">
        <v>26.0</v>
      </c>
      <c r="J233" s="7" t="inlineStr">
        <is>
          <t>3 3. Pago parcial</t>
        </is>
      </c>
      <c r="K233" s="7"/>
      <c r="L233" s="7"/>
      <c r="M233" s="7" t="inlineStr">
        <is>
          <t/>
        </is>
      </c>
      <c r="N233" s="7"/>
      <c r="O233" s="7" t="inlineStr">
        <is>
          <t/>
        </is>
      </c>
      <c r="P233" s="7" t="n">
        <v>9.0</v>
      </c>
      <c r="Q233" s="7" t="n">
        <v>2.0</v>
      </c>
      <c r="R233" s="7" t="inlineStr">
        <is>
          <t>2000</t>
        </is>
      </c>
      <c r="S233" s="6" t="inlineStr">
        <is>
          <t>2019/06/06</t>
        </is>
      </c>
      <c r="T233" s="7" t="n">
        <v>5000000.0</v>
      </c>
      <c r="U233" s="7" t="n">
        <v>4832307.0</v>
      </c>
      <c r="V233" s="7" t="n">
        <v>1.05E7</v>
      </c>
      <c r="W233" s="7" t="n">
        <v>2.95E7</v>
      </c>
      <c r="X233" s="7" t="inlineStr">
        <is>
          <t/>
        </is>
      </c>
      <c r="Y233" s="7" t="inlineStr">
        <is>
          <t>0 No Aplica</t>
        </is>
      </c>
    </row>
    <row r="234">
      <c r="A234" s="2" t="n">
        <v>224.0</v>
      </c>
      <c r="B234" t="inlineStr">
        <is>
          <t>FILA_224</t>
        </is>
      </c>
      <c r="C234" s="9" t="inlineStr">
        <is>
          <t>102</t>
        </is>
      </c>
      <c r="D234" s="7" t="n">
        <v>2019.0</v>
      </c>
      <c r="E234" s="7" t="inlineStr">
        <is>
          <t>2</t>
        </is>
      </c>
      <c r="F234" s="7" t="inlineStr">
        <is>
          <t>2 2. Contrato</t>
        </is>
      </c>
      <c r="G234" s="7" t="inlineStr">
        <is>
          <t xml:space="preserve">31 31-Servicios Profesionales </t>
        </is>
      </c>
      <c r="H234" s="7" t="n">
        <v>8.1373333E7</v>
      </c>
      <c r="I234" s="7" t="n">
        <v>42.0</v>
      </c>
      <c r="J234" s="7" t="inlineStr">
        <is>
          <t>3 3. Pago parcial</t>
        </is>
      </c>
      <c r="K234" s="7"/>
      <c r="L234" s="7"/>
      <c r="M234" s="7" t="inlineStr">
        <is>
          <t/>
        </is>
      </c>
      <c r="N234" s="7"/>
      <c r="O234" s="7" t="inlineStr">
        <is>
          <t/>
        </is>
      </c>
      <c r="P234" s="7" t="n">
        <v>12.0</v>
      </c>
      <c r="Q234" s="7" t="n">
        <v>5.0</v>
      </c>
      <c r="R234" s="7" t="inlineStr">
        <is>
          <t>2003</t>
        </is>
      </c>
      <c r="S234" s="6" t="inlineStr">
        <is>
          <t>2019/06/06</t>
        </is>
      </c>
      <c r="T234" s="7" t="n">
        <v>6800000.0</v>
      </c>
      <c r="U234" s="7" t="n">
        <v>6378797.0</v>
      </c>
      <c r="V234" s="7" t="n">
        <v>3.3773333E7</v>
      </c>
      <c r="W234" s="7" t="n">
        <v>4.76E7</v>
      </c>
      <c r="X234" s="7" t="inlineStr">
        <is>
          <t/>
        </is>
      </c>
      <c r="Y234" s="7" t="inlineStr">
        <is>
          <t>0 No Aplica</t>
        </is>
      </c>
    </row>
    <row r="235">
      <c r="A235" s="2" t="n">
        <v>225.0</v>
      </c>
      <c r="B235" t="inlineStr">
        <is>
          <t>FILA_225</t>
        </is>
      </c>
      <c r="C235" s="9" t="inlineStr">
        <is>
          <t>102</t>
        </is>
      </c>
      <c r="D235" s="7" t="n">
        <v>2019.0</v>
      </c>
      <c r="E235" s="7" t="inlineStr">
        <is>
          <t>320</t>
        </is>
      </c>
      <c r="F235" s="7" t="inlineStr">
        <is>
          <t>2 2. Contrato</t>
        </is>
      </c>
      <c r="G235" s="7" t="inlineStr">
        <is>
          <t xml:space="preserve">31 31-Servicios Profesionales </t>
        </is>
      </c>
      <c r="H235" s="7" t="n">
        <v>5.775E7</v>
      </c>
      <c r="I235" s="7" t="n">
        <v>37.0</v>
      </c>
      <c r="J235" s="7" t="inlineStr">
        <is>
          <t>3 3. Pago parcial</t>
        </is>
      </c>
      <c r="K235" s="7"/>
      <c r="L235" s="7"/>
      <c r="M235" s="7" t="inlineStr">
        <is>
          <t/>
        </is>
      </c>
      <c r="N235" s="7"/>
      <c r="O235" s="7" t="inlineStr">
        <is>
          <t/>
        </is>
      </c>
      <c r="P235" s="7" t="n">
        <v>11.0</v>
      </c>
      <c r="Q235" s="7" t="n">
        <v>5.0</v>
      </c>
      <c r="R235" s="7" t="inlineStr">
        <is>
          <t>2259</t>
        </is>
      </c>
      <c r="S235" s="6" t="inlineStr">
        <is>
          <t>2019/06/06</t>
        </is>
      </c>
      <c r="T235" s="7" t="n">
        <v>5250000.0</v>
      </c>
      <c r="U235" s="7" t="n">
        <v>5066761.0</v>
      </c>
      <c r="V235" s="7" t="n">
        <v>2.135E7</v>
      </c>
      <c r="W235" s="7" t="n">
        <v>3.64E7</v>
      </c>
      <c r="X235" s="7" t="inlineStr">
        <is>
          <t/>
        </is>
      </c>
      <c r="Y235" s="7" t="inlineStr">
        <is>
          <t>0 No Aplica</t>
        </is>
      </c>
    </row>
    <row r="236">
      <c r="A236" s="2" t="n">
        <v>226.0</v>
      </c>
      <c r="B236" t="inlineStr">
        <is>
          <t>FILA_226</t>
        </is>
      </c>
      <c r="C236" s="9" t="inlineStr">
        <is>
          <t>102</t>
        </is>
      </c>
      <c r="D236" s="7" t="n">
        <v>2019.0</v>
      </c>
      <c r="E236" s="7" t="inlineStr">
        <is>
          <t>116</t>
        </is>
      </c>
      <c r="F236" s="7" t="inlineStr">
        <is>
          <t>2 2. Contrato</t>
        </is>
      </c>
      <c r="G236" s="7" t="inlineStr">
        <is>
          <t xml:space="preserve">33 33-Servicios Apoyo a la Gestion de la Entidad (servicios administrativos) </t>
        </is>
      </c>
      <c r="H236" s="7" t="n">
        <v>3.3075E7</v>
      </c>
      <c r="I236" s="7" t="n">
        <v>40.0</v>
      </c>
      <c r="J236" s="7" t="inlineStr">
        <is>
          <t>3 3. Pago parcial</t>
        </is>
      </c>
      <c r="K236" s="7"/>
      <c r="L236" s="7"/>
      <c r="M236" s="7" t="inlineStr">
        <is>
          <t/>
        </is>
      </c>
      <c r="N236" s="7"/>
      <c r="O236" s="7" t="inlineStr">
        <is>
          <t/>
        </is>
      </c>
      <c r="P236" s="7" t="n">
        <v>12.0</v>
      </c>
      <c r="Q236" s="7" t="n">
        <v>5.0</v>
      </c>
      <c r="R236" s="7" t="inlineStr">
        <is>
          <t>2027</t>
        </is>
      </c>
      <c r="S236" s="6" t="inlineStr">
        <is>
          <t>2019/06/06</t>
        </is>
      </c>
      <c r="T236" s="7" t="n">
        <v>2835000.0</v>
      </c>
      <c r="U236" s="7" t="n">
        <v>2739917.0</v>
      </c>
      <c r="V236" s="7" t="n">
        <v>1.323E7</v>
      </c>
      <c r="W236" s="7" t="n">
        <v>1.9845E7</v>
      </c>
      <c r="X236" s="7" t="inlineStr">
        <is>
          <t/>
        </is>
      </c>
      <c r="Y236" s="7" t="inlineStr">
        <is>
          <t>0 No Aplica</t>
        </is>
      </c>
    </row>
    <row r="237">
      <c r="A237" s="2" t="n">
        <v>227.0</v>
      </c>
      <c r="B237" t="inlineStr">
        <is>
          <t>FILA_227</t>
        </is>
      </c>
      <c r="C237" s="9" t="inlineStr">
        <is>
          <t>102</t>
        </is>
      </c>
      <c r="D237" s="7" t="n">
        <v>2019.0</v>
      </c>
      <c r="E237" s="7" t="inlineStr">
        <is>
          <t>462</t>
        </is>
      </c>
      <c r="F237" s="7" t="inlineStr">
        <is>
          <t>2 2. Contrato</t>
        </is>
      </c>
      <c r="G237" s="7" t="inlineStr">
        <is>
          <t xml:space="preserve">31 31-Servicios Profesionales </t>
        </is>
      </c>
      <c r="H237" s="7" t="n">
        <v>4.0E7</v>
      </c>
      <c r="I237" s="7" t="n">
        <v>35.0</v>
      </c>
      <c r="J237" s="7" t="inlineStr">
        <is>
          <t>3 3. Pago parcial</t>
        </is>
      </c>
      <c r="K237" s="7"/>
      <c r="L237" s="7"/>
      <c r="M237" s="7" t="inlineStr">
        <is>
          <t/>
        </is>
      </c>
      <c r="N237" s="7"/>
      <c r="O237" s="7" t="inlineStr">
        <is>
          <t/>
        </is>
      </c>
      <c r="P237" s="7" t="n">
        <v>8.0</v>
      </c>
      <c r="Q237" s="7" t="n">
        <v>3.0</v>
      </c>
      <c r="R237" s="7" t="inlineStr">
        <is>
          <t>2294</t>
        </is>
      </c>
      <c r="S237" s="6" t="inlineStr">
        <is>
          <t>2019/06/06</t>
        </is>
      </c>
      <c r="T237" s="7" t="n">
        <v>5000000.0</v>
      </c>
      <c r="U237" s="7" t="n">
        <v>4781194.0</v>
      </c>
      <c r="V237" s="7" t="n">
        <v>1.4166667E7</v>
      </c>
      <c r="W237" s="7" t="n">
        <v>2.5833333E7</v>
      </c>
      <c r="X237" s="7" t="inlineStr">
        <is>
          <t/>
        </is>
      </c>
      <c r="Y237" s="7" t="inlineStr">
        <is>
          <t>0 No Aplica</t>
        </is>
      </c>
    </row>
    <row r="238">
      <c r="A238" s="2" t="n">
        <v>228.0</v>
      </c>
      <c r="B238" t="inlineStr">
        <is>
          <t>FILA_228</t>
        </is>
      </c>
      <c r="C238" s="9" t="inlineStr">
        <is>
          <t>102</t>
        </is>
      </c>
      <c r="D238" s="7" t="n">
        <v>2019.0</v>
      </c>
      <c r="E238" s="7" t="inlineStr">
        <is>
          <t>256</t>
        </is>
      </c>
      <c r="F238" s="7" t="inlineStr">
        <is>
          <t>2 2. Contrato</t>
        </is>
      </c>
      <c r="G238" s="7" t="inlineStr">
        <is>
          <t xml:space="preserve">31 31-Servicios Profesionales </t>
        </is>
      </c>
      <c r="H238" s="7" t="n">
        <v>5.9325E7</v>
      </c>
      <c r="I238" s="7" t="n">
        <v>38.0</v>
      </c>
      <c r="J238" s="7" t="inlineStr">
        <is>
          <t>3 3. Pago parcial</t>
        </is>
      </c>
      <c r="K238" s="7"/>
      <c r="L238" s="7"/>
      <c r="M238" s="7" t="inlineStr">
        <is>
          <t/>
        </is>
      </c>
      <c r="N238" s="7"/>
      <c r="O238" s="7" t="inlineStr">
        <is>
          <t/>
        </is>
      </c>
      <c r="P238" s="7" t="n">
        <v>12.0</v>
      </c>
      <c r="Q238" s="7" t="n">
        <v>5.0</v>
      </c>
      <c r="R238" s="7" t="inlineStr">
        <is>
          <t>2246</t>
        </is>
      </c>
      <c r="S238" s="6" t="inlineStr">
        <is>
          <t>2019/06/06</t>
        </is>
      </c>
      <c r="T238" s="7" t="n">
        <v>5250000.0</v>
      </c>
      <c r="U238" s="7" t="n">
        <v>4994085.0</v>
      </c>
      <c r="V238" s="7" t="n">
        <v>2.2575E7</v>
      </c>
      <c r="W238" s="7" t="n">
        <v>3.675E7</v>
      </c>
      <c r="X238" s="7" t="inlineStr">
        <is>
          <t/>
        </is>
      </c>
      <c r="Y238" s="7" t="inlineStr">
        <is>
          <t>0 No Aplica</t>
        </is>
      </c>
    </row>
    <row r="239">
      <c r="A239" s="2" t="n">
        <v>229.0</v>
      </c>
      <c r="B239" t="inlineStr">
        <is>
          <t>FILA_229</t>
        </is>
      </c>
      <c r="C239" s="9" t="inlineStr">
        <is>
          <t>102</t>
        </is>
      </c>
      <c r="D239" s="7" t="n">
        <v>2019.0</v>
      </c>
      <c r="E239" s="7" t="inlineStr">
        <is>
          <t>24</t>
        </is>
      </c>
      <c r="F239" s="7" t="inlineStr">
        <is>
          <t>2 2. Contrato</t>
        </is>
      </c>
      <c r="G239" s="7" t="inlineStr">
        <is>
          <t xml:space="preserve">31 31-Servicios Profesionales </t>
        </is>
      </c>
      <c r="H239" s="7" t="n">
        <v>7.7566667E7</v>
      </c>
      <c r="I239" s="7" t="n">
        <v>25.0</v>
      </c>
      <c r="J239" s="7" t="inlineStr">
        <is>
          <t>3 3. Pago parcial</t>
        </is>
      </c>
      <c r="K239" s="7"/>
      <c r="L239" s="7"/>
      <c r="M239" s="7" t="inlineStr">
        <is>
          <t/>
        </is>
      </c>
      <c r="N239" s="7"/>
      <c r="O239" s="7" t="inlineStr">
        <is>
          <t/>
        </is>
      </c>
      <c r="P239" s="7" t="n">
        <v>12.0</v>
      </c>
      <c r="Q239" s="7" t="n">
        <v>3.0</v>
      </c>
      <c r="R239" s="7" t="inlineStr">
        <is>
          <t>2013</t>
        </is>
      </c>
      <c r="S239" s="6" t="inlineStr">
        <is>
          <t>2019/06/06</t>
        </is>
      </c>
      <c r="T239" s="7" t="n">
        <v>6500000.0</v>
      </c>
      <c r="U239" s="7" t="n">
        <v>6029747.0</v>
      </c>
      <c r="V239" s="7" t="n">
        <v>1.9066667E7</v>
      </c>
      <c r="W239" s="7" t="n">
        <v>5.85E7</v>
      </c>
      <c r="X239" s="7" t="inlineStr">
        <is>
          <t/>
        </is>
      </c>
      <c r="Y239" s="7" t="inlineStr">
        <is>
          <t>0 No Aplica</t>
        </is>
      </c>
    </row>
    <row r="240">
      <c r="A240" s="2" t="n">
        <v>230.0</v>
      </c>
      <c r="B240" t="inlineStr">
        <is>
          <t>FILA_230</t>
        </is>
      </c>
      <c r="C240" s="9" t="inlineStr">
        <is>
          <t>102</t>
        </is>
      </c>
      <c r="D240" s="7" t="n">
        <v>2019.0</v>
      </c>
      <c r="E240" s="7" t="inlineStr">
        <is>
          <t>13</t>
        </is>
      </c>
      <c r="F240" s="7" t="inlineStr">
        <is>
          <t>2 2. Contrato</t>
        </is>
      </c>
      <c r="G240" s="7" t="inlineStr">
        <is>
          <t xml:space="preserve">33 33-Servicios Apoyo a la Gestion de la Entidad (servicios administrativos) </t>
        </is>
      </c>
      <c r="H240" s="7" t="n">
        <v>3.5182E7</v>
      </c>
      <c r="I240" s="7" t="n">
        <v>42.0</v>
      </c>
      <c r="J240" s="7" t="inlineStr">
        <is>
          <t>3 3. Pago parcial</t>
        </is>
      </c>
      <c r="K240" s="7"/>
      <c r="L240" s="7"/>
      <c r="M240" s="7" t="inlineStr">
        <is>
          <t/>
        </is>
      </c>
      <c r="N240" s="7"/>
      <c r="O240" s="7" t="inlineStr">
        <is>
          <t/>
        </is>
      </c>
      <c r="P240" s="7" t="n">
        <v>12.0</v>
      </c>
      <c r="Q240" s="7" t="n">
        <v>5.0</v>
      </c>
      <c r="R240" s="7" t="inlineStr">
        <is>
          <t>2008</t>
        </is>
      </c>
      <c r="S240" s="6" t="inlineStr">
        <is>
          <t>2019/06/06</t>
        </is>
      </c>
      <c r="T240" s="7" t="n">
        <v>2940000.0</v>
      </c>
      <c r="U240" s="7" t="n">
        <v>2841397.0</v>
      </c>
      <c r="V240" s="7" t="n">
        <v>1.4602E7</v>
      </c>
      <c r="W240" s="7" t="n">
        <v>2.058E7</v>
      </c>
      <c r="X240" s="7" t="inlineStr">
        <is>
          <t/>
        </is>
      </c>
      <c r="Y240" s="7" t="inlineStr">
        <is>
          <t>0 No Aplica</t>
        </is>
      </c>
    </row>
    <row r="241">
      <c r="A241" s="2" t="n">
        <v>231.0</v>
      </c>
      <c r="B241" t="inlineStr">
        <is>
          <t>FILA_231</t>
        </is>
      </c>
      <c r="C241" s="9" t="inlineStr">
        <is>
          <t>102</t>
        </is>
      </c>
      <c r="D241" s="7" t="n">
        <v>2019.0</v>
      </c>
      <c r="E241" s="7" t="inlineStr">
        <is>
          <t>523</t>
        </is>
      </c>
      <c r="F241" s="7" t="inlineStr">
        <is>
          <t>2 2. Contrato</t>
        </is>
      </c>
      <c r="G241" s="7" t="inlineStr">
        <is>
          <t xml:space="preserve">31 31-Servicios Profesionales </t>
        </is>
      </c>
      <c r="H241" s="7" t="n">
        <v>3.2E7</v>
      </c>
      <c r="I241" s="7" t="n">
        <v>32.0</v>
      </c>
      <c r="J241" s="7" t="inlineStr">
        <is>
          <t>3 3. Pago parcial</t>
        </is>
      </c>
      <c r="K241" s="7"/>
      <c r="L241" s="7"/>
      <c r="M241" s="7" t="inlineStr">
        <is>
          <t/>
        </is>
      </c>
      <c r="N241" s="7"/>
      <c r="O241" s="7" t="inlineStr">
        <is>
          <t/>
        </is>
      </c>
      <c r="P241" s="7" t="n">
        <v>8.0</v>
      </c>
      <c r="Q241" s="7" t="n">
        <v>3.0</v>
      </c>
      <c r="R241" s="7" t="inlineStr">
        <is>
          <t>2464</t>
        </is>
      </c>
      <c r="S241" s="6" t="inlineStr">
        <is>
          <t>2019/06/07</t>
        </is>
      </c>
      <c r="T241" s="7" t="n">
        <v>4000000.0</v>
      </c>
      <c r="U241" s="7" t="n">
        <v>3865846.0</v>
      </c>
      <c r="V241" s="7" t="n">
        <v>1.0133333E7</v>
      </c>
      <c r="W241" s="7" t="n">
        <v>2.1866667E7</v>
      </c>
      <c r="X241" s="7" t="inlineStr">
        <is>
          <t/>
        </is>
      </c>
      <c r="Y241" s="7" t="inlineStr">
        <is>
          <t>0 No Aplica</t>
        </is>
      </c>
    </row>
    <row r="242">
      <c r="A242" s="2" t="n">
        <v>232.0</v>
      </c>
      <c r="B242" t="inlineStr">
        <is>
          <t>FILA_232</t>
        </is>
      </c>
      <c r="C242" s="9" t="inlineStr">
        <is>
          <t>102</t>
        </is>
      </c>
      <c r="D242" s="7" t="n">
        <v>2019.0</v>
      </c>
      <c r="E242" s="7" t="inlineStr">
        <is>
          <t>175</t>
        </is>
      </c>
      <c r="F242" s="7" t="inlineStr">
        <is>
          <t>2 2. Contrato</t>
        </is>
      </c>
      <c r="G242" s="7" t="inlineStr">
        <is>
          <t xml:space="preserve">33 33-Servicios Apoyo a la Gestion de la Entidad (servicios administrativos) </t>
        </is>
      </c>
      <c r="H242" s="7" t="n">
        <v>3.105E7</v>
      </c>
      <c r="I242" s="7" t="n">
        <v>39.0</v>
      </c>
      <c r="J242" s="7" t="inlineStr">
        <is>
          <t>3 3. Pago parcial</t>
        </is>
      </c>
      <c r="K242" s="7"/>
      <c r="L242" s="7"/>
      <c r="M242" s="7" t="inlineStr">
        <is>
          <t/>
        </is>
      </c>
      <c r="N242" s="7"/>
      <c r="O242" s="7" t="inlineStr">
        <is>
          <t/>
        </is>
      </c>
      <c r="P242" s="7" t="n">
        <v>12.0</v>
      </c>
      <c r="Q242" s="7" t="n">
        <v>5.0</v>
      </c>
      <c r="R242" s="7" t="inlineStr">
        <is>
          <t>2371</t>
        </is>
      </c>
      <c r="S242" s="6" t="inlineStr">
        <is>
          <t>2019/06/07</t>
        </is>
      </c>
      <c r="T242" s="7" t="n">
        <v>2700000.0</v>
      </c>
      <c r="U242" s="7" t="n">
        <v>2607776.0</v>
      </c>
      <c r="V242" s="7" t="n">
        <v>1.215E7</v>
      </c>
      <c r="W242" s="7" t="n">
        <v>1.89E7</v>
      </c>
      <c r="X242" s="7" t="inlineStr">
        <is>
          <t/>
        </is>
      </c>
      <c r="Y242" s="7" t="inlineStr">
        <is>
          <t>0 No Aplica</t>
        </is>
      </c>
    </row>
    <row r="243">
      <c r="A243" s="2" t="n">
        <v>233.0</v>
      </c>
      <c r="B243" t="inlineStr">
        <is>
          <t>FILA_233</t>
        </is>
      </c>
      <c r="C243" s="9" t="inlineStr">
        <is>
          <t>102</t>
        </is>
      </c>
      <c r="D243" s="7" t="n">
        <v>2019.0</v>
      </c>
      <c r="E243" s="7" t="inlineStr">
        <is>
          <t>183</t>
        </is>
      </c>
      <c r="F243" s="7" t="inlineStr">
        <is>
          <t>2 2. Contrato</t>
        </is>
      </c>
      <c r="G243" s="7" t="inlineStr">
        <is>
          <t xml:space="preserve">31 31-Servicios Profesionales </t>
        </is>
      </c>
      <c r="H243" s="7" t="n">
        <v>3.6225E7</v>
      </c>
      <c r="I243" s="7" t="n">
        <v>39.0</v>
      </c>
      <c r="J243" s="7" t="inlineStr">
        <is>
          <t>3 3. Pago parcial</t>
        </is>
      </c>
      <c r="K243" s="7"/>
      <c r="L243" s="7"/>
      <c r="M243" s="7" t="inlineStr">
        <is>
          <t/>
        </is>
      </c>
      <c r="N243" s="7"/>
      <c r="O243" s="7" t="inlineStr">
        <is>
          <t/>
        </is>
      </c>
      <c r="P243" s="7" t="n">
        <v>12.0</v>
      </c>
      <c r="Q243" s="7" t="n">
        <v>5.0</v>
      </c>
      <c r="R243" s="7" t="inlineStr">
        <is>
          <t>2374</t>
        </is>
      </c>
      <c r="S243" s="6" t="inlineStr">
        <is>
          <t>2019/06/07</t>
        </is>
      </c>
      <c r="T243" s="7" t="n">
        <v>3150000.0</v>
      </c>
      <c r="U243" s="7" t="n">
        <v>3044354.0</v>
      </c>
      <c r="V243" s="7" t="n">
        <v>1.407E7</v>
      </c>
      <c r="W243" s="7" t="n">
        <v>2.2155E7</v>
      </c>
      <c r="X243" s="7" t="inlineStr">
        <is>
          <t/>
        </is>
      </c>
      <c r="Y243" s="7" t="inlineStr">
        <is>
          <t>0 No Aplica</t>
        </is>
      </c>
    </row>
    <row r="244">
      <c r="A244" s="2" t="n">
        <v>234.0</v>
      </c>
      <c r="B244" t="inlineStr">
        <is>
          <t>FILA_234</t>
        </is>
      </c>
      <c r="C244" s="9" t="inlineStr">
        <is>
          <t>102</t>
        </is>
      </c>
      <c r="D244" s="7" t="n">
        <v>2019.0</v>
      </c>
      <c r="E244" s="7" t="inlineStr">
        <is>
          <t>133</t>
        </is>
      </c>
      <c r="F244" s="7" t="inlineStr">
        <is>
          <t>2 2. Contrato</t>
        </is>
      </c>
      <c r="G244" s="7" t="inlineStr">
        <is>
          <t xml:space="preserve">33 33-Servicios Apoyo a la Gestion de la Entidad (servicios administrativos) </t>
        </is>
      </c>
      <c r="H244" s="7" t="n">
        <v>2.3133333E7</v>
      </c>
      <c r="I244" s="7" t="n">
        <v>39.0</v>
      </c>
      <c r="J244" s="7" t="inlineStr">
        <is>
          <t>3 3. Pago parcial</t>
        </is>
      </c>
      <c r="K244" s="7"/>
      <c r="L244" s="7"/>
      <c r="M244" s="7" t="inlineStr">
        <is>
          <t/>
        </is>
      </c>
      <c r="N244" s="7"/>
      <c r="O244" s="7" t="inlineStr">
        <is>
          <t/>
        </is>
      </c>
      <c r="P244" s="7" t="n">
        <v>12.0</v>
      </c>
      <c r="Q244" s="7" t="n">
        <v>5.0</v>
      </c>
      <c r="R244" s="7" t="inlineStr">
        <is>
          <t>2218</t>
        </is>
      </c>
      <c r="S244" s="6" t="inlineStr">
        <is>
          <t>2019/06/06</t>
        </is>
      </c>
      <c r="T244" s="7" t="n">
        <v>2000000.0</v>
      </c>
      <c r="U244" s="7" t="n">
        <v>1932923.0</v>
      </c>
      <c r="V244" s="7" t="n">
        <v>9133333.0</v>
      </c>
      <c r="W244" s="7" t="n">
        <v>1.4E7</v>
      </c>
      <c r="X244" s="7" t="inlineStr">
        <is>
          <t/>
        </is>
      </c>
      <c r="Y244" s="7" t="inlineStr">
        <is>
          <t>0 No Aplica</t>
        </is>
      </c>
    </row>
    <row r="245">
      <c r="A245" s="2" t="n">
        <v>235.0</v>
      </c>
      <c r="B245" t="inlineStr">
        <is>
          <t>FILA_235</t>
        </is>
      </c>
      <c r="C245" s="9" t="inlineStr">
        <is>
          <t>102</t>
        </is>
      </c>
      <c r="D245" s="7" t="n">
        <v>2019.0</v>
      </c>
      <c r="E245" s="7" t="inlineStr">
        <is>
          <t>353</t>
        </is>
      </c>
      <c r="F245" s="7" t="inlineStr">
        <is>
          <t>2 2. Contrato</t>
        </is>
      </c>
      <c r="G245" s="7" t="inlineStr">
        <is>
          <t xml:space="preserve">31 31-Servicios Profesionales </t>
        </is>
      </c>
      <c r="H245" s="7" t="n">
        <v>4.95E7</v>
      </c>
      <c r="I245" s="7" t="n">
        <v>45.0</v>
      </c>
      <c r="J245" s="7" t="inlineStr">
        <is>
          <t>3 3. Pago parcial</t>
        </is>
      </c>
      <c r="K245" s="7"/>
      <c r="L245" s="7"/>
      <c r="M245" s="7" t="inlineStr">
        <is>
          <t/>
        </is>
      </c>
      <c r="N245" s="7"/>
      <c r="O245" s="7" t="inlineStr">
        <is>
          <t/>
        </is>
      </c>
      <c r="P245" s="7" t="n">
        <v>12.0</v>
      </c>
      <c r="Q245" s="7" t="n">
        <v>4.0</v>
      </c>
      <c r="R245" s="7" t="inlineStr">
        <is>
          <t>2320</t>
        </is>
      </c>
      <c r="S245" s="6" t="inlineStr">
        <is>
          <t>2019/06/07</t>
        </is>
      </c>
      <c r="T245" s="7" t="n">
        <v>5250000.0</v>
      </c>
      <c r="U245" s="7" t="n">
        <v>5053947.0</v>
      </c>
      <c r="V245" s="7" t="n">
        <v>2.25E7</v>
      </c>
      <c r="W245" s="7" t="n">
        <v>2.7E7</v>
      </c>
      <c r="X245" s="7" t="inlineStr">
        <is>
          <t/>
        </is>
      </c>
      <c r="Y245" s="7" t="inlineStr">
        <is>
          <t>0 No Aplica</t>
        </is>
      </c>
    </row>
    <row r="246">
      <c r="A246" s="2" t="n">
        <v>236.0</v>
      </c>
      <c r="B246" t="inlineStr">
        <is>
          <t>FILA_236</t>
        </is>
      </c>
      <c r="C246" s="9" t="inlineStr">
        <is>
          <t>102</t>
        </is>
      </c>
      <c r="D246" s="7" t="n">
        <v>2019.0</v>
      </c>
      <c r="E246" s="7" t="inlineStr">
        <is>
          <t>288</t>
        </is>
      </c>
      <c r="F246" s="7" t="inlineStr">
        <is>
          <t>2 2. Contrato</t>
        </is>
      </c>
      <c r="G246" s="7" t="inlineStr">
        <is>
          <t xml:space="preserve">33 33-Servicios Apoyo a la Gestion de la Entidad (servicios administrativos) </t>
        </is>
      </c>
      <c r="H246" s="7" t="n">
        <v>3.1304E7</v>
      </c>
      <c r="I246" s="7" t="n">
        <v>37.0</v>
      </c>
      <c r="J246" s="7" t="inlineStr">
        <is>
          <t>3 3. Pago parcial</t>
        </is>
      </c>
      <c r="K246" s="7"/>
      <c r="L246" s="7"/>
      <c r="M246" s="7" t="inlineStr">
        <is>
          <t/>
        </is>
      </c>
      <c r="N246" s="7"/>
      <c r="O246" s="7" t="inlineStr">
        <is>
          <t/>
        </is>
      </c>
      <c r="P246" s="7" t="n">
        <v>12.0</v>
      </c>
      <c r="Q246" s="7" t="n">
        <v>5.0</v>
      </c>
      <c r="R246" s="7" t="inlineStr">
        <is>
          <t>2520</t>
        </is>
      </c>
      <c r="S246" s="6" t="inlineStr">
        <is>
          <t>2019/06/11</t>
        </is>
      </c>
      <c r="T246" s="7" t="n">
        <v>2730000.0</v>
      </c>
      <c r="U246" s="7" t="n">
        <v>2638439.0</v>
      </c>
      <c r="V246" s="7" t="n">
        <v>1.1466E7</v>
      </c>
      <c r="W246" s="7" t="n">
        <v>1.9838E7</v>
      </c>
      <c r="X246" s="7" t="inlineStr">
        <is>
          <t/>
        </is>
      </c>
      <c r="Y246" s="7" t="inlineStr">
        <is>
          <t>0 No Aplica</t>
        </is>
      </c>
    </row>
    <row r="247">
      <c r="A247" s="2" t="n">
        <v>237.0</v>
      </c>
      <c r="B247" t="inlineStr">
        <is>
          <t>FILA_237</t>
        </is>
      </c>
      <c r="C247" s="9" t="inlineStr">
        <is>
          <t>102</t>
        </is>
      </c>
      <c r="D247" s="7" t="n">
        <v>2019.0</v>
      </c>
      <c r="E247" s="7" t="inlineStr">
        <is>
          <t>314</t>
        </is>
      </c>
      <c r="F247" s="7" t="inlineStr">
        <is>
          <t>2 2. Contrato</t>
        </is>
      </c>
      <c r="G247" s="7" t="inlineStr">
        <is>
          <t xml:space="preserve">31 31-Servicios Profesionales </t>
        </is>
      </c>
      <c r="H247" s="7" t="n">
        <v>4.4E7</v>
      </c>
      <c r="I247" s="7" t="n">
        <v>38.0</v>
      </c>
      <c r="J247" s="7" t="inlineStr">
        <is>
          <t>3 3. Pago parcial</t>
        </is>
      </c>
      <c r="K247" s="7"/>
      <c r="L247" s="7"/>
      <c r="M247" s="7" t="inlineStr">
        <is>
          <t/>
        </is>
      </c>
      <c r="N247" s="7"/>
      <c r="O247" s="7" t="inlineStr">
        <is>
          <t/>
        </is>
      </c>
      <c r="P247" s="7" t="n">
        <v>8.0</v>
      </c>
      <c r="Q247" s="7" t="n">
        <v>4.0</v>
      </c>
      <c r="R247" s="7" t="inlineStr">
        <is>
          <t>2555</t>
        </is>
      </c>
      <c r="S247" s="6" t="inlineStr">
        <is>
          <t>2019/06/13</t>
        </is>
      </c>
      <c r="T247" s="7" t="n">
        <v>5500000.0</v>
      </c>
      <c r="U247" s="7" t="n">
        <v>5189257.0</v>
      </c>
      <c r="V247" s="7" t="n">
        <v>1.6683333E7</v>
      </c>
      <c r="W247" s="7" t="n">
        <v>2.7316667E7</v>
      </c>
      <c r="X247" s="7" t="inlineStr">
        <is>
          <t/>
        </is>
      </c>
      <c r="Y247" s="7" t="inlineStr">
        <is>
          <t>0 No Aplica</t>
        </is>
      </c>
    </row>
    <row r="248">
      <c r="A248" s="2" t="n">
        <v>238.0</v>
      </c>
      <c r="B248" t="inlineStr">
        <is>
          <t>FILA_238</t>
        </is>
      </c>
      <c r="C248" s="9" t="inlineStr">
        <is>
          <t>102</t>
        </is>
      </c>
      <c r="D248" s="7" t="n">
        <v>2019.0</v>
      </c>
      <c r="E248" s="7" t="inlineStr">
        <is>
          <t>60</t>
        </is>
      </c>
      <c r="F248" s="7" t="inlineStr">
        <is>
          <t>2 2. Contrato</t>
        </is>
      </c>
      <c r="G248" s="7" t="inlineStr">
        <is>
          <t xml:space="preserve">31 31-Servicios Profesionales </t>
        </is>
      </c>
      <c r="H248" s="7" t="n">
        <v>5.9166667E7</v>
      </c>
      <c r="I248" s="7" t="n">
        <v>40.0</v>
      </c>
      <c r="J248" s="7" t="inlineStr">
        <is>
          <t>3 3. Pago parcial</t>
        </is>
      </c>
      <c r="K248" s="7"/>
      <c r="L248" s="7"/>
      <c r="M248" s="7" t="inlineStr">
        <is>
          <t/>
        </is>
      </c>
      <c r="N248" s="7"/>
      <c r="O248" s="7" t="inlineStr">
        <is>
          <t/>
        </is>
      </c>
      <c r="P248" s="7" t="n">
        <v>12.0</v>
      </c>
      <c r="Q248" s="7" t="n">
        <v>5.0</v>
      </c>
      <c r="R248" s="7" t="inlineStr">
        <is>
          <t>2099</t>
        </is>
      </c>
      <c r="S248" s="6" t="inlineStr">
        <is>
          <t>2019/06/06</t>
        </is>
      </c>
      <c r="T248" s="7" t="n">
        <v>5000000.0</v>
      </c>
      <c r="U248" s="7" t="n">
        <v>4768996.0</v>
      </c>
      <c r="V248" s="7" t="n">
        <v>2.3833333E7</v>
      </c>
      <c r="W248" s="7" t="n">
        <v>3.5333334E7</v>
      </c>
      <c r="X248" s="7" t="inlineStr">
        <is>
          <t/>
        </is>
      </c>
      <c r="Y248" s="7" t="inlineStr">
        <is>
          <t>0 No Aplica</t>
        </is>
      </c>
    </row>
    <row r="249">
      <c r="A249" s="2" t="n">
        <v>239.0</v>
      </c>
      <c r="B249" t="inlineStr">
        <is>
          <t>FILA_239</t>
        </is>
      </c>
      <c r="C249" s="9" t="inlineStr">
        <is>
          <t>102</t>
        </is>
      </c>
      <c r="D249" s="7" t="n">
        <v>2019.0</v>
      </c>
      <c r="E249" s="7" t="inlineStr">
        <is>
          <t>404</t>
        </is>
      </c>
      <c r="F249" s="7" t="inlineStr">
        <is>
          <t>2 2. Contrato</t>
        </is>
      </c>
      <c r="G249" s="7" t="inlineStr">
        <is>
          <t xml:space="preserve">31 31-Servicios Profesionales </t>
        </is>
      </c>
      <c r="H249" s="7" t="n">
        <v>3.6E7</v>
      </c>
      <c r="I249" s="7" t="n">
        <v>43.0</v>
      </c>
      <c r="J249" s="7" t="inlineStr">
        <is>
          <t>3 3. Pago parcial</t>
        </is>
      </c>
      <c r="K249" s="7"/>
      <c r="L249" s="7"/>
      <c r="M249" s="7" t="inlineStr">
        <is>
          <t/>
        </is>
      </c>
      <c r="N249" s="7"/>
      <c r="O249" s="7" t="inlineStr">
        <is>
          <t/>
        </is>
      </c>
      <c r="P249" s="7" t="n">
        <v>8.0</v>
      </c>
      <c r="Q249" s="7" t="n">
        <v>3.0</v>
      </c>
      <c r="R249" s="7" t="inlineStr">
        <is>
          <t>2282</t>
        </is>
      </c>
      <c r="S249" s="6" t="inlineStr">
        <is>
          <t>2019/06/06</t>
        </is>
      </c>
      <c r="T249" s="7" t="n">
        <v>4500000.0</v>
      </c>
      <c r="U249" s="7" t="n">
        <v>4349076.0</v>
      </c>
      <c r="V249" s="7" t="n">
        <v>1.545E7</v>
      </c>
      <c r="W249" s="7" t="n">
        <v>2.055E7</v>
      </c>
      <c r="X249" s="7" t="inlineStr">
        <is>
          <t/>
        </is>
      </c>
      <c r="Y249" s="7" t="inlineStr">
        <is>
          <t>0 No Aplica</t>
        </is>
      </c>
    </row>
    <row r="250">
      <c r="A250" s="2" t="n">
        <v>240.0</v>
      </c>
      <c r="B250" t="inlineStr">
        <is>
          <t>FILA_240</t>
        </is>
      </c>
      <c r="C250" s="9" t="inlineStr">
        <is>
          <t>102</t>
        </is>
      </c>
      <c r="D250" s="7" t="n">
        <v>2019.0</v>
      </c>
      <c r="E250" s="7" t="inlineStr">
        <is>
          <t>321</t>
        </is>
      </c>
      <c r="F250" s="7" t="inlineStr">
        <is>
          <t>2 2. Contrato</t>
        </is>
      </c>
      <c r="G250" s="7" t="inlineStr">
        <is>
          <t xml:space="preserve">31 31-Servicios Profesionales </t>
        </is>
      </c>
      <c r="H250" s="7" t="n">
        <v>5.775E7</v>
      </c>
      <c r="I250" s="7" t="n">
        <v>28.0</v>
      </c>
      <c r="J250" s="7" t="inlineStr">
        <is>
          <t>3 3. Pago parcial</t>
        </is>
      </c>
      <c r="K250" s="7"/>
      <c r="L250" s="7"/>
      <c r="M250" s="7" t="inlineStr">
        <is>
          <t/>
        </is>
      </c>
      <c r="N250" s="7"/>
      <c r="O250" s="7" t="inlineStr">
        <is>
          <t/>
        </is>
      </c>
      <c r="P250" s="7" t="n">
        <v>11.0</v>
      </c>
      <c r="Q250" s="7" t="n">
        <v>4.0</v>
      </c>
      <c r="R250" s="7" t="inlineStr">
        <is>
          <t>2260</t>
        </is>
      </c>
      <c r="S250" s="6" t="inlineStr">
        <is>
          <t>2019/06/06</t>
        </is>
      </c>
      <c r="T250" s="7" t="n">
        <v>5250000.0</v>
      </c>
      <c r="U250" s="7" t="n">
        <v>5073923.0</v>
      </c>
      <c r="V250" s="7" t="n">
        <v>1.61E7</v>
      </c>
      <c r="W250" s="7" t="n">
        <v>4.165E7</v>
      </c>
      <c r="X250" s="7" t="inlineStr">
        <is>
          <t/>
        </is>
      </c>
      <c r="Y250" s="7" t="inlineStr">
        <is>
          <t>0 No Aplica</t>
        </is>
      </c>
    </row>
    <row r="251">
      <c r="A251" s="2" t="n">
        <v>241.0</v>
      </c>
      <c r="B251" t="inlineStr">
        <is>
          <t>FILA_241</t>
        </is>
      </c>
      <c r="C251" s="9" t="inlineStr">
        <is>
          <t>102</t>
        </is>
      </c>
      <c r="D251" s="7" t="n">
        <v>2019.0</v>
      </c>
      <c r="E251" s="7" t="inlineStr">
        <is>
          <t>67</t>
        </is>
      </c>
      <c r="F251" s="7" t="inlineStr">
        <is>
          <t>2 2. Contrato</t>
        </is>
      </c>
      <c r="G251" s="7" t="inlineStr">
        <is>
          <t xml:space="preserve">31 31-Servicios Profesionales </t>
        </is>
      </c>
      <c r="H251" s="7" t="n">
        <v>4.879E7</v>
      </c>
      <c r="I251" s="7" t="n">
        <v>40.0</v>
      </c>
      <c r="J251" s="7" t="inlineStr">
        <is>
          <t>3 3. Pago parcial</t>
        </is>
      </c>
      <c r="K251" s="7"/>
      <c r="L251" s="7"/>
      <c r="M251" s="7" t="inlineStr">
        <is>
          <t/>
        </is>
      </c>
      <c r="N251" s="7"/>
      <c r="O251" s="7" t="inlineStr">
        <is>
          <t/>
        </is>
      </c>
      <c r="P251" s="7" t="n">
        <v>12.0</v>
      </c>
      <c r="Q251" s="7" t="n">
        <v>5.0</v>
      </c>
      <c r="R251" s="7" t="inlineStr">
        <is>
          <t>2517</t>
        </is>
      </c>
      <c r="S251" s="6" t="inlineStr">
        <is>
          <t>2019/06/11</t>
        </is>
      </c>
      <c r="T251" s="7" t="n">
        <v>4100000.0</v>
      </c>
      <c r="U251" s="7" t="n">
        <v>3962492.0</v>
      </c>
      <c r="V251" s="7" t="n">
        <v>1.9543333E7</v>
      </c>
      <c r="W251" s="7" t="n">
        <v>2.9246667E7</v>
      </c>
      <c r="X251" s="7" t="inlineStr">
        <is>
          <t/>
        </is>
      </c>
      <c r="Y251" s="7" t="inlineStr">
        <is>
          <t>0 No Aplica</t>
        </is>
      </c>
    </row>
    <row r="252">
      <c r="A252" s="2" t="n">
        <v>242.0</v>
      </c>
      <c r="B252" t="inlineStr">
        <is>
          <t>FILA_242</t>
        </is>
      </c>
      <c r="C252" s="9" t="inlineStr">
        <is>
          <t>102</t>
        </is>
      </c>
      <c r="D252" s="7" t="n">
        <v>2019.0</v>
      </c>
      <c r="E252" s="7" t="inlineStr">
        <is>
          <t>589</t>
        </is>
      </c>
      <c r="F252" s="7" t="inlineStr">
        <is>
          <t>2 2. Contrato</t>
        </is>
      </c>
      <c r="G252" s="7" t="inlineStr">
        <is>
          <t xml:space="preserve">31 31-Servicios Profesionales </t>
        </is>
      </c>
      <c r="H252" s="7" t="n">
        <v>3.2E7</v>
      </c>
      <c r="I252" s="7" t="n">
        <v>26.0</v>
      </c>
      <c r="J252" s="7" t="inlineStr">
        <is>
          <t>3 3. Pago parcial</t>
        </is>
      </c>
      <c r="K252" s="7"/>
      <c r="L252" s="7"/>
      <c r="M252" s="7" t="inlineStr">
        <is>
          <t/>
        </is>
      </c>
      <c r="N252" s="7"/>
      <c r="O252" s="7" t="inlineStr">
        <is>
          <t/>
        </is>
      </c>
      <c r="P252" s="7" t="n">
        <v>9.0</v>
      </c>
      <c r="Q252" s="7" t="n">
        <v>3.0</v>
      </c>
      <c r="R252" s="7" t="inlineStr">
        <is>
          <t>2329</t>
        </is>
      </c>
      <c r="S252" s="6" t="inlineStr">
        <is>
          <t>2019/06/07</t>
        </is>
      </c>
      <c r="T252" s="7" t="n">
        <v>8266667.0</v>
      </c>
      <c r="U252" s="7" t="n">
        <v>7469345.0</v>
      </c>
      <c r="V252" s="7" t="n">
        <v>8266667.0</v>
      </c>
      <c r="W252" s="7" t="n">
        <v>2.3733333E7</v>
      </c>
      <c r="X252" s="7" t="inlineStr">
        <is>
          <t/>
        </is>
      </c>
      <c r="Y252" s="7" t="inlineStr">
        <is>
          <t>0 No Aplica</t>
        </is>
      </c>
    </row>
    <row r="253">
      <c r="A253" s="2" t="n">
        <v>243.0</v>
      </c>
      <c r="B253" t="inlineStr">
        <is>
          <t>FILA_243</t>
        </is>
      </c>
      <c r="C253" s="9" t="inlineStr">
        <is>
          <t>102</t>
        </is>
      </c>
      <c r="D253" s="7" t="n">
        <v>2019.0</v>
      </c>
      <c r="E253" s="7" t="inlineStr">
        <is>
          <t>451</t>
        </is>
      </c>
      <c r="F253" s="7" t="inlineStr">
        <is>
          <t>2 2. Contrato</t>
        </is>
      </c>
      <c r="G253" s="7" t="inlineStr">
        <is>
          <t xml:space="preserve">31 31-Servicios Profesionales </t>
        </is>
      </c>
      <c r="H253" s="7" t="n">
        <v>5.6E7</v>
      </c>
      <c r="I253" s="7" t="n">
        <v>38.0</v>
      </c>
      <c r="J253" s="7" t="inlineStr">
        <is>
          <t>3 3. Pago parcial</t>
        </is>
      </c>
      <c r="K253" s="7"/>
      <c r="L253" s="7"/>
      <c r="M253" s="7" t="inlineStr">
        <is>
          <t/>
        </is>
      </c>
      <c r="N253" s="7"/>
      <c r="O253" s="7" t="inlineStr">
        <is>
          <t/>
        </is>
      </c>
      <c r="P253" s="7" t="n">
        <v>8.0</v>
      </c>
      <c r="Q253" s="7" t="n">
        <v>3.0</v>
      </c>
      <c r="R253" s="7" t="inlineStr">
        <is>
          <t>2045</t>
        </is>
      </c>
      <c r="S253" s="6" t="inlineStr">
        <is>
          <t>2019/06/06</t>
        </is>
      </c>
      <c r="T253" s="7" t="n">
        <v>7000000.0</v>
      </c>
      <c r="U253" s="7" t="n">
        <v>6626348.0</v>
      </c>
      <c r="V253" s="7" t="n">
        <v>2.1E7</v>
      </c>
      <c r="W253" s="7" t="n">
        <v>3.5E7</v>
      </c>
      <c r="X253" s="7" t="inlineStr">
        <is>
          <t/>
        </is>
      </c>
      <c r="Y253" s="7" t="inlineStr">
        <is>
          <t>0 No Aplica</t>
        </is>
      </c>
    </row>
    <row r="254">
      <c r="A254" s="2" t="n">
        <v>244.0</v>
      </c>
      <c r="B254" t="inlineStr">
        <is>
          <t>FILA_244</t>
        </is>
      </c>
      <c r="C254" s="9" t="inlineStr">
        <is>
          <t>102</t>
        </is>
      </c>
      <c r="D254" s="7" t="n">
        <v>2019.0</v>
      </c>
      <c r="E254" s="7" t="inlineStr">
        <is>
          <t>555</t>
        </is>
      </c>
      <c r="F254" s="7" t="inlineStr">
        <is>
          <t>2 2. Contrato</t>
        </is>
      </c>
      <c r="G254" s="7" t="inlineStr">
        <is>
          <t xml:space="preserve">31 31-Servicios Profesionales </t>
        </is>
      </c>
      <c r="H254" s="7" t="n">
        <v>3.36E7</v>
      </c>
      <c r="I254" s="7" t="n">
        <v>30.0</v>
      </c>
      <c r="J254" s="7" t="inlineStr">
        <is>
          <t>3 3. Pago parcial</t>
        </is>
      </c>
      <c r="K254" s="7"/>
      <c r="L254" s="7"/>
      <c r="M254" s="7" t="inlineStr">
        <is>
          <t/>
        </is>
      </c>
      <c r="N254" s="7"/>
      <c r="O254" s="7" t="inlineStr">
        <is>
          <t/>
        </is>
      </c>
      <c r="P254" s="7" t="n">
        <v>8.0</v>
      </c>
      <c r="Q254" s="7" t="n">
        <v>3.0</v>
      </c>
      <c r="R254" s="7" t="inlineStr">
        <is>
          <t>2471</t>
        </is>
      </c>
      <c r="S254" s="6" t="inlineStr">
        <is>
          <t>2019/06/07</t>
        </is>
      </c>
      <c r="T254" s="7" t="n">
        <v>4200000.0</v>
      </c>
      <c r="U254" s="7" t="n">
        <v>4059138.0</v>
      </c>
      <c r="V254" s="7" t="n">
        <v>1.008E7</v>
      </c>
      <c r="W254" s="7" t="n">
        <v>2.352E7</v>
      </c>
      <c r="X254" s="7" t="inlineStr">
        <is>
          <t/>
        </is>
      </c>
      <c r="Y254" s="7" t="inlineStr">
        <is>
          <t>0 No Aplica</t>
        </is>
      </c>
    </row>
    <row r="255">
      <c r="A255" s="2" t="n">
        <v>245.0</v>
      </c>
      <c r="B255" t="inlineStr">
        <is>
          <t>FILA_245</t>
        </is>
      </c>
      <c r="C255" s="9" t="inlineStr">
        <is>
          <t>102</t>
        </is>
      </c>
      <c r="D255" s="7" t="n">
        <v>2019.0</v>
      </c>
      <c r="E255" s="7" t="inlineStr">
        <is>
          <t>59</t>
        </is>
      </c>
      <c r="F255" s="7" t="inlineStr">
        <is>
          <t>2 2. Contrato</t>
        </is>
      </c>
      <c r="G255" s="7" t="inlineStr">
        <is>
          <t xml:space="preserve">31 31-Servicios Profesionales </t>
        </is>
      </c>
      <c r="H255" s="7" t="n">
        <v>7.1E7</v>
      </c>
      <c r="I255" s="7" t="n">
        <v>40.0</v>
      </c>
      <c r="J255" s="7" t="inlineStr">
        <is>
          <t>3 3. Pago parcial</t>
        </is>
      </c>
      <c r="K255" s="7"/>
      <c r="L255" s="7"/>
      <c r="M255" s="7" t="inlineStr">
        <is>
          <t/>
        </is>
      </c>
      <c r="N255" s="7"/>
      <c r="O255" s="7" t="inlineStr">
        <is>
          <t/>
        </is>
      </c>
      <c r="P255" s="7" t="n">
        <v>12.0</v>
      </c>
      <c r="Q255" s="7" t="n">
        <v>5.0</v>
      </c>
      <c r="R255" s="7" t="inlineStr">
        <is>
          <t>2098</t>
        </is>
      </c>
      <c r="S255" s="6" t="inlineStr">
        <is>
          <t>2019/06/06</t>
        </is>
      </c>
      <c r="T255" s="7" t="n">
        <v>6000000.0</v>
      </c>
      <c r="U255" s="7" t="n">
        <v>5760646.0</v>
      </c>
      <c r="V255" s="7" t="n">
        <v>2.86E7</v>
      </c>
      <c r="W255" s="7" t="n">
        <v>4.24E7</v>
      </c>
      <c r="X255" s="7" t="inlineStr">
        <is>
          <t/>
        </is>
      </c>
      <c r="Y255" s="7" t="inlineStr">
        <is>
          <t>0 No Aplica</t>
        </is>
      </c>
    </row>
    <row r="256">
      <c r="A256" s="2" t="n">
        <v>246.0</v>
      </c>
      <c r="B256" t="inlineStr">
        <is>
          <t>FILA_246</t>
        </is>
      </c>
      <c r="C256" s="9" t="inlineStr">
        <is>
          <t>102</t>
        </is>
      </c>
      <c r="D256" s="7" t="n">
        <v>2019.0</v>
      </c>
      <c r="E256" s="7" t="inlineStr">
        <is>
          <t>294</t>
        </is>
      </c>
      <c r="F256" s="7" t="inlineStr">
        <is>
          <t>2 2. Contrato</t>
        </is>
      </c>
      <c r="G256" s="7" t="inlineStr">
        <is>
          <t xml:space="preserve">31 31-Servicios Profesionales </t>
        </is>
      </c>
      <c r="H256" s="7" t="n">
        <v>6.1783333E7</v>
      </c>
      <c r="I256" s="7" t="n">
        <v>37.0</v>
      </c>
      <c r="J256" s="7" t="inlineStr">
        <is>
          <t>3 3. Pago parcial</t>
        </is>
      </c>
      <c r="K256" s="7"/>
      <c r="L256" s="7"/>
      <c r="M256" s="7" t="inlineStr">
        <is>
          <t/>
        </is>
      </c>
      <c r="N256" s="7"/>
      <c r="O256" s="7" t="inlineStr">
        <is>
          <t/>
        </is>
      </c>
      <c r="P256" s="7" t="n">
        <v>12.0</v>
      </c>
      <c r="Q256" s="7" t="n">
        <v>5.0</v>
      </c>
      <c r="R256" s="7" t="inlineStr">
        <is>
          <t>2151</t>
        </is>
      </c>
      <c r="S256" s="6" t="inlineStr">
        <is>
          <t>2019/06/06</t>
        </is>
      </c>
      <c r="T256" s="7" t="n">
        <v>5500000.0</v>
      </c>
      <c r="U256" s="7" t="n">
        <v>5315538.0</v>
      </c>
      <c r="V256" s="7" t="n">
        <v>2.31E7</v>
      </c>
      <c r="W256" s="7" t="n">
        <v>3.8683333E7</v>
      </c>
      <c r="X256" s="7" t="inlineStr">
        <is>
          <t/>
        </is>
      </c>
      <c r="Y256" s="7" t="inlineStr">
        <is>
          <t>0 No Aplica</t>
        </is>
      </c>
    </row>
    <row r="257">
      <c r="A257" s="2" t="n">
        <v>247.0</v>
      </c>
      <c r="B257" t="inlineStr">
        <is>
          <t>FILA_247</t>
        </is>
      </c>
      <c r="C257" s="9" t="inlineStr">
        <is>
          <t>102</t>
        </is>
      </c>
      <c r="D257" s="7" t="n">
        <v>2019.0</v>
      </c>
      <c r="E257" s="7" t="inlineStr">
        <is>
          <t>139</t>
        </is>
      </c>
      <c r="F257" s="7" t="inlineStr">
        <is>
          <t>2 2. Contrato</t>
        </is>
      </c>
      <c r="G257" s="7" t="inlineStr">
        <is>
          <t xml:space="preserve">31 31-Servicios Profesionales </t>
        </is>
      </c>
      <c r="H257" s="7" t="n">
        <v>6.3433333E7</v>
      </c>
      <c r="I257" s="7" t="n">
        <v>39.0</v>
      </c>
      <c r="J257" s="7" t="inlineStr">
        <is>
          <t>3 3. Pago parcial</t>
        </is>
      </c>
      <c r="K257" s="7"/>
      <c r="L257" s="7"/>
      <c r="M257" s="7" t="inlineStr">
        <is>
          <t/>
        </is>
      </c>
      <c r="N257" s="7"/>
      <c r="O257" s="7" t="inlineStr">
        <is>
          <t/>
        </is>
      </c>
      <c r="P257" s="7" t="n">
        <v>12.0</v>
      </c>
      <c r="Q257" s="7" t="n">
        <v>5.0</v>
      </c>
      <c r="R257" s="7" t="inlineStr">
        <is>
          <t>2359</t>
        </is>
      </c>
      <c r="S257" s="6" t="inlineStr">
        <is>
          <t>2019/06/07</t>
        </is>
      </c>
      <c r="T257" s="7" t="n">
        <v>5500000.0</v>
      </c>
      <c r="U257" s="7" t="n">
        <v>5189273.0</v>
      </c>
      <c r="V257" s="7" t="n">
        <v>2.475E7</v>
      </c>
      <c r="W257" s="7" t="n">
        <v>3.8683333E7</v>
      </c>
      <c r="X257" s="7" t="inlineStr">
        <is>
          <t/>
        </is>
      </c>
      <c r="Y257" s="7" t="inlineStr">
        <is>
          <t>0 No Aplica</t>
        </is>
      </c>
    </row>
    <row r="258">
      <c r="A258" s="2" t="n">
        <v>248.0</v>
      </c>
      <c r="B258" t="inlineStr">
        <is>
          <t>FILA_248</t>
        </is>
      </c>
      <c r="C258" s="9" t="inlineStr">
        <is>
          <t>102</t>
        </is>
      </c>
      <c r="D258" s="7" t="n">
        <v>2019.0</v>
      </c>
      <c r="E258" s="7" t="inlineStr">
        <is>
          <t>53</t>
        </is>
      </c>
      <c r="F258" s="7" t="inlineStr">
        <is>
          <t>2 2. Contrato</t>
        </is>
      </c>
      <c r="G258" s="7" t="inlineStr">
        <is>
          <t xml:space="preserve">33 33-Servicios Apoyo a la Gestion de la Entidad (servicios administrativos) </t>
        </is>
      </c>
      <c r="H258" s="7" t="n">
        <v>3.195E7</v>
      </c>
      <c r="I258" s="7" t="n">
        <v>41.0</v>
      </c>
      <c r="J258" s="7" t="inlineStr">
        <is>
          <t>3 3. Pago parcial</t>
        </is>
      </c>
      <c r="K258" s="7"/>
      <c r="L258" s="7"/>
      <c r="M258" s="7" t="inlineStr">
        <is>
          <t/>
        </is>
      </c>
      <c r="N258" s="7"/>
      <c r="O258" s="7" t="inlineStr">
        <is>
          <t/>
        </is>
      </c>
      <c r="P258" s="7" t="n">
        <v>12.0</v>
      </c>
      <c r="Q258" s="7" t="n">
        <v>5.0</v>
      </c>
      <c r="R258" s="7" t="inlineStr">
        <is>
          <t>2200</t>
        </is>
      </c>
      <c r="S258" s="6" t="inlineStr">
        <is>
          <t>2019/06/06</t>
        </is>
      </c>
      <c r="T258" s="7" t="n">
        <v>2700000.0</v>
      </c>
      <c r="U258" s="7" t="n">
        <v>2609445.0</v>
      </c>
      <c r="V258" s="7" t="n">
        <v>1.323E7</v>
      </c>
      <c r="W258" s="7" t="n">
        <v>1.872E7</v>
      </c>
      <c r="X258" s="7" t="inlineStr">
        <is>
          <t/>
        </is>
      </c>
      <c r="Y258" s="7" t="inlineStr">
        <is>
          <t>0 No Aplica</t>
        </is>
      </c>
    </row>
    <row r="259">
      <c r="A259" s="2" t="n">
        <v>249.0</v>
      </c>
      <c r="B259" t="inlineStr">
        <is>
          <t>FILA_249</t>
        </is>
      </c>
      <c r="C259" s="9" t="inlineStr">
        <is>
          <t>102</t>
        </is>
      </c>
      <c r="D259" s="7" t="n">
        <v>2019.0</v>
      </c>
      <c r="E259" s="7" t="inlineStr">
        <is>
          <t>132</t>
        </is>
      </c>
      <c r="F259" s="7" t="inlineStr">
        <is>
          <t>2 2. Contrato</t>
        </is>
      </c>
      <c r="G259" s="7" t="inlineStr">
        <is>
          <t xml:space="preserve">31 31-Servicios Profesionales </t>
        </is>
      </c>
      <c r="H259" s="7" t="n">
        <v>5.40225E7</v>
      </c>
      <c r="I259" s="7" t="n">
        <v>39.0</v>
      </c>
      <c r="J259" s="7" t="inlineStr">
        <is>
          <t>3 3. Pago parcial</t>
        </is>
      </c>
      <c r="K259" s="7"/>
      <c r="L259" s="7"/>
      <c r="M259" s="7" t="inlineStr">
        <is>
          <t/>
        </is>
      </c>
      <c r="N259" s="7"/>
      <c r="O259" s="7" t="inlineStr">
        <is>
          <t/>
        </is>
      </c>
      <c r="P259" s="7" t="n">
        <v>12.0</v>
      </c>
      <c r="Q259" s="7" t="n">
        <v>5.0</v>
      </c>
      <c r="R259" s="7" t="inlineStr">
        <is>
          <t>2357</t>
        </is>
      </c>
      <c r="S259" s="6" t="inlineStr">
        <is>
          <t>2019/06/07</t>
        </is>
      </c>
      <c r="T259" s="7" t="n">
        <v>4725000.0</v>
      </c>
      <c r="U259" s="7" t="n">
        <v>4578057.0</v>
      </c>
      <c r="V259" s="7" t="n">
        <v>2.09475E7</v>
      </c>
      <c r="W259" s="7" t="n">
        <v>3.3075E7</v>
      </c>
      <c r="X259" s="7" t="inlineStr">
        <is>
          <t/>
        </is>
      </c>
      <c r="Y259" s="7" t="inlineStr">
        <is>
          <t>0 No Aplica</t>
        </is>
      </c>
    </row>
    <row r="260">
      <c r="A260" s="2" t="n">
        <v>250.0</v>
      </c>
      <c r="B260" t="inlineStr">
        <is>
          <t>FILA_250</t>
        </is>
      </c>
      <c r="C260" s="9" t="inlineStr">
        <is>
          <t>102</t>
        </is>
      </c>
      <c r="D260" s="7" t="n">
        <v>2019.0</v>
      </c>
      <c r="E260" s="7" t="inlineStr">
        <is>
          <t>636</t>
        </is>
      </c>
      <c r="F260" s="7" t="inlineStr">
        <is>
          <t>2 2. Contrato</t>
        </is>
      </c>
      <c r="G260" s="7" t="inlineStr">
        <is>
          <t xml:space="preserve">31 31-Servicios Profesionales </t>
        </is>
      </c>
      <c r="H260" s="7" t="n">
        <v>2.205E7</v>
      </c>
      <c r="I260" s="7" t="n">
        <v>8.0</v>
      </c>
      <c r="J260" s="7" t="inlineStr">
        <is>
          <t>3 3. Pago parcial</t>
        </is>
      </c>
      <c r="K260" s="7"/>
      <c r="L260" s="7"/>
      <c r="M260" s="7" t="inlineStr">
        <is>
          <t/>
        </is>
      </c>
      <c r="N260" s="7"/>
      <c r="O260" s="7" t="inlineStr">
        <is>
          <t/>
        </is>
      </c>
      <c r="P260" s="7" t="n">
        <v>8.0</v>
      </c>
      <c r="Q260" s="7" t="n">
        <v>1.0</v>
      </c>
      <c r="R260" s="7" t="inlineStr">
        <is>
          <t>2496</t>
        </is>
      </c>
      <c r="S260" s="6" t="inlineStr">
        <is>
          <t>2019/06/07</t>
        </is>
      </c>
      <c r="T260" s="7" t="n">
        <v>1785000.0</v>
      </c>
      <c r="U260" s="7" t="n">
        <v>1725132.0</v>
      </c>
      <c r="V260" s="7" t="n">
        <v>1785000.0</v>
      </c>
      <c r="W260" s="7" t="n">
        <v>2.0265E7</v>
      </c>
      <c r="X260" s="7" t="inlineStr">
        <is>
          <t/>
        </is>
      </c>
      <c r="Y260" s="7" t="inlineStr">
        <is>
          <t>0 No Aplica</t>
        </is>
      </c>
    </row>
    <row r="261">
      <c r="A261" s="2" t="n">
        <v>251.0</v>
      </c>
      <c r="B261" t="inlineStr">
        <is>
          <t>FILA_251</t>
        </is>
      </c>
      <c r="C261" s="9" t="inlineStr">
        <is>
          <t>102</t>
        </is>
      </c>
      <c r="D261" s="7" t="n">
        <v>2019.0</v>
      </c>
      <c r="E261" s="7" t="inlineStr">
        <is>
          <t>22</t>
        </is>
      </c>
      <c r="F261" s="7" t="inlineStr">
        <is>
          <t>2 2. Contrato</t>
        </is>
      </c>
      <c r="G261" s="7" t="inlineStr">
        <is>
          <t xml:space="preserve">33 33-Servicios Apoyo a la Gestion de la Entidad (servicios administrativos) </t>
        </is>
      </c>
      <c r="H261" s="7" t="n">
        <v>2.7566E7</v>
      </c>
      <c r="I261" s="7" t="n">
        <v>41.0</v>
      </c>
      <c r="J261" s="7" t="inlineStr">
        <is>
          <t>3 3. Pago parcial</t>
        </is>
      </c>
      <c r="K261" s="7"/>
      <c r="L261" s="7"/>
      <c r="M261" s="7" t="inlineStr">
        <is>
          <t/>
        </is>
      </c>
      <c r="N261" s="7"/>
      <c r="O261" s="7" t="inlineStr">
        <is>
          <t/>
        </is>
      </c>
      <c r="P261" s="7" t="n">
        <v>12.0</v>
      </c>
      <c r="Q261" s="7" t="n">
        <v>5.0</v>
      </c>
      <c r="R261" s="7" t="inlineStr">
        <is>
          <t>2516</t>
        </is>
      </c>
      <c r="S261" s="6" t="inlineStr">
        <is>
          <t>2019/06/11</t>
        </is>
      </c>
      <c r="T261" s="7" t="n">
        <v>2310000.0</v>
      </c>
      <c r="U261" s="7" t="n">
        <v>2232525.0</v>
      </c>
      <c r="V261" s="7" t="n">
        <v>1.1396E7</v>
      </c>
      <c r="W261" s="7" t="n">
        <v>1.617E7</v>
      </c>
      <c r="X261" s="7" t="inlineStr">
        <is>
          <t/>
        </is>
      </c>
      <c r="Y261" s="7" t="inlineStr">
        <is>
          <t>0 No Aplica</t>
        </is>
      </c>
    </row>
    <row r="262">
      <c r="A262" s="2" t="n">
        <v>252.0</v>
      </c>
      <c r="B262" t="inlineStr">
        <is>
          <t>FILA_252</t>
        </is>
      </c>
      <c r="C262" s="9" t="inlineStr">
        <is>
          <t>102</t>
        </is>
      </c>
      <c r="D262" s="7" t="n">
        <v>2019.0</v>
      </c>
      <c r="E262" s="7" t="inlineStr">
        <is>
          <t>542</t>
        </is>
      </c>
      <c r="F262" s="7" t="inlineStr">
        <is>
          <t>2 2. Contrato</t>
        </is>
      </c>
      <c r="G262" s="7" t="inlineStr">
        <is>
          <t xml:space="preserve">31 31-Servicios Profesionales </t>
        </is>
      </c>
      <c r="H262" s="7" t="n">
        <v>4.0E7</v>
      </c>
      <c r="I262" s="7" t="n">
        <v>30.0</v>
      </c>
      <c r="J262" s="7" t="inlineStr">
        <is>
          <t>3 3. Pago parcial</t>
        </is>
      </c>
      <c r="K262" s="7"/>
      <c r="L262" s="7"/>
      <c r="M262" s="7" t="inlineStr">
        <is>
          <t/>
        </is>
      </c>
      <c r="N262" s="7"/>
      <c r="O262" s="7" t="inlineStr">
        <is>
          <t/>
        </is>
      </c>
      <c r="P262" s="7" t="n">
        <v>8.0</v>
      </c>
      <c r="Q262" s="7" t="n">
        <v>3.0</v>
      </c>
      <c r="R262" s="7" t="inlineStr">
        <is>
          <t>2069</t>
        </is>
      </c>
      <c r="S262" s="6" t="inlineStr">
        <is>
          <t>2019/06/06</t>
        </is>
      </c>
      <c r="T262" s="7" t="n">
        <v>5000000.0</v>
      </c>
      <c r="U262" s="7" t="n">
        <v>4832307.0</v>
      </c>
      <c r="V262" s="7" t="n">
        <v>1.2166667E7</v>
      </c>
      <c r="W262" s="7" t="n">
        <v>2.7833333E7</v>
      </c>
      <c r="X262" s="7" t="inlineStr">
        <is>
          <t/>
        </is>
      </c>
      <c r="Y262" s="7" t="inlineStr">
        <is>
          <t>0 No Aplica</t>
        </is>
      </c>
    </row>
    <row r="263">
      <c r="A263" s="2" t="n">
        <v>253.0</v>
      </c>
      <c r="B263" t="inlineStr">
        <is>
          <t>FILA_253</t>
        </is>
      </c>
      <c r="C263" s="9" t="inlineStr">
        <is>
          <t>102</t>
        </is>
      </c>
      <c r="D263" s="7" t="n">
        <v>2019.0</v>
      </c>
      <c r="E263" s="7" t="inlineStr">
        <is>
          <t>277</t>
        </is>
      </c>
      <c r="F263" s="7" t="inlineStr">
        <is>
          <t>2 2. Contrato</t>
        </is>
      </c>
      <c r="G263" s="7" t="inlineStr">
        <is>
          <t xml:space="preserve">31 31-Servicios Profesionales </t>
        </is>
      </c>
      <c r="H263" s="7" t="n">
        <v>6.76E7</v>
      </c>
      <c r="I263" s="7" t="n">
        <v>29.0</v>
      </c>
      <c r="J263" s="7" t="inlineStr">
        <is>
          <t>3 3. Pago parcial</t>
        </is>
      </c>
      <c r="K263" s="7"/>
      <c r="L263" s="7"/>
      <c r="M263" s="7" t="inlineStr">
        <is>
          <t/>
        </is>
      </c>
      <c r="N263" s="7"/>
      <c r="O263" s="7" t="inlineStr">
        <is>
          <t/>
        </is>
      </c>
      <c r="P263" s="7" t="n">
        <v>12.0</v>
      </c>
      <c r="Q263" s="7" t="n">
        <v>4.0</v>
      </c>
      <c r="R263" s="7" t="inlineStr">
        <is>
          <t>2406</t>
        </is>
      </c>
      <c r="S263" s="6" t="inlineStr">
        <is>
          <t>2019/06/07</t>
        </is>
      </c>
      <c r="T263" s="7" t="n">
        <v>6000000.0</v>
      </c>
      <c r="U263" s="7" t="n">
        <v>5709623.0</v>
      </c>
      <c r="V263" s="7" t="n">
        <v>1.96E7</v>
      </c>
      <c r="W263" s="7" t="n">
        <v>4.8E7</v>
      </c>
      <c r="X263" s="7" t="inlineStr">
        <is>
          <t/>
        </is>
      </c>
      <c r="Y263" s="7" t="inlineStr">
        <is>
          <t>0 No Aplica</t>
        </is>
      </c>
    </row>
    <row r="264">
      <c r="A264" s="2" t="n">
        <v>254.0</v>
      </c>
      <c r="B264" t="inlineStr">
        <is>
          <t>FILA_254</t>
        </is>
      </c>
      <c r="C264" s="9" t="inlineStr">
        <is>
          <t>102</t>
        </is>
      </c>
      <c r="D264" s="7" t="n">
        <v>2019.0</v>
      </c>
      <c r="E264" s="7" t="inlineStr">
        <is>
          <t>118</t>
        </is>
      </c>
      <c r="F264" s="7" t="inlineStr">
        <is>
          <t>2 2. Contrato</t>
        </is>
      </c>
      <c r="G264" s="7" t="inlineStr">
        <is>
          <t xml:space="preserve">33 33-Servicios Apoyo a la Gestion de la Entidad (servicios administrativos) </t>
        </is>
      </c>
      <c r="H264" s="7" t="n">
        <v>3.185E7</v>
      </c>
      <c r="I264" s="7" t="n">
        <v>40.0</v>
      </c>
      <c r="J264" s="7" t="inlineStr">
        <is>
          <t>3 3. Pago parcial</t>
        </is>
      </c>
      <c r="K264" s="7"/>
      <c r="L264" s="7"/>
      <c r="M264" s="7" t="inlineStr">
        <is>
          <t/>
        </is>
      </c>
      <c r="N264" s="7"/>
      <c r="O264" s="7" t="inlineStr">
        <is>
          <t/>
        </is>
      </c>
      <c r="P264" s="7" t="n">
        <v>12.0</v>
      </c>
      <c r="Q264" s="7" t="n">
        <v>5.0</v>
      </c>
      <c r="R264" s="7" t="inlineStr">
        <is>
          <t>2214</t>
        </is>
      </c>
      <c r="S264" s="6" t="inlineStr">
        <is>
          <t>2019/06/06</t>
        </is>
      </c>
      <c r="T264" s="7" t="n">
        <v>2730000.0</v>
      </c>
      <c r="U264" s="7" t="n">
        <v>2638439.0</v>
      </c>
      <c r="V264" s="7" t="n">
        <v>1.274E7</v>
      </c>
      <c r="W264" s="7" t="n">
        <v>1.911E7</v>
      </c>
      <c r="X264" s="7" t="inlineStr">
        <is>
          <t/>
        </is>
      </c>
      <c r="Y264" s="7" t="inlineStr">
        <is>
          <t>0 No Aplica</t>
        </is>
      </c>
    </row>
    <row r="265">
      <c r="A265" s="2" t="n">
        <v>255.0</v>
      </c>
      <c r="B265" t="inlineStr">
        <is>
          <t>FILA_255</t>
        </is>
      </c>
      <c r="C265" s="9" t="inlineStr">
        <is>
          <t>102</t>
        </is>
      </c>
      <c r="D265" s="7" t="n">
        <v>2019.0</v>
      </c>
      <c r="E265" s="7" t="inlineStr">
        <is>
          <t>538</t>
        </is>
      </c>
      <c r="F265" s="7" t="inlineStr">
        <is>
          <t>2 2. Contrato</t>
        </is>
      </c>
      <c r="G265" s="7" t="inlineStr">
        <is>
          <t xml:space="preserve">31 31-Servicios Profesionales </t>
        </is>
      </c>
      <c r="H265" s="7" t="n">
        <v>3.2E7</v>
      </c>
      <c r="I265" s="7" t="n">
        <v>30.0</v>
      </c>
      <c r="J265" s="7" t="inlineStr">
        <is>
          <t>3 3. Pago parcial</t>
        </is>
      </c>
      <c r="K265" s="7"/>
      <c r="L265" s="7"/>
      <c r="M265" s="7" t="inlineStr">
        <is>
          <t/>
        </is>
      </c>
      <c r="N265" s="7"/>
      <c r="O265" s="7" t="inlineStr">
        <is>
          <t/>
        </is>
      </c>
      <c r="P265" s="7" t="n">
        <v>8.0</v>
      </c>
      <c r="Q265" s="7" t="n">
        <v>3.0</v>
      </c>
      <c r="R265" s="7" t="inlineStr">
        <is>
          <t>2546</t>
        </is>
      </c>
      <c r="S265" s="6" t="inlineStr">
        <is>
          <t>2019/06/11</t>
        </is>
      </c>
      <c r="T265" s="7" t="n">
        <v>4000000.0</v>
      </c>
      <c r="U265" s="7" t="n">
        <v>3875604.0</v>
      </c>
      <c r="V265" s="7" t="n">
        <v>9733333.0</v>
      </c>
      <c r="W265" s="7" t="n">
        <v>2.2266667E7</v>
      </c>
      <c r="X265" s="7" t="inlineStr">
        <is>
          <t/>
        </is>
      </c>
      <c r="Y265" s="7" t="inlineStr">
        <is>
          <t>0 No Aplica</t>
        </is>
      </c>
    </row>
    <row r="266">
      <c r="A266" s="2" t="n">
        <v>256.0</v>
      </c>
      <c r="B266" t="inlineStr">
        <is>
          <t>FILA_256</t>
        </is>
      </c>
      <c r="C266" s="9" t="inlineStr">
        <is>
          <t>102</t>
        </is>
      </c>
      <c r="D266" s="7" t="n">
        <v>2019.0</v>
      </c>
      <c r="E266" s="7" t="inlineStr">
        <is>
          <t>3</t>
        </is>
      </c>
      <c r="F266" s="7" t="inlineStr">
        <is>
          <t>2 2. Contrato</t>
        </is>
      </c>
      <c r="G266" s="7" t="inlineStr">
        <is>
          <t xml:space="preserve">31 31-Servicios Profesionales </t>
        </is>
      </c>
      <c r="H266" s="7" t="n">
        <v>8.1373333E7</v>
      </c>
      <c r="I266" s="7" t="n">
        <v>42.0</v>
      </c>
      <c r="J266" s="7" t="inlineStr">
        <is>
          <t>3 3. Pago parcial</t>
        </is>
      </c>
      <c r="K266" s="7"/>
      <c r="L266" s="7"/>
      <c r="M266" s="7" t="inlineStr">
        <is>
          <t/>
        </is>
      </c>
      <c r="N266" s="7"/>
      <c r="O266" s="7" t="inlineStr">
        <is>
          <t/>
        </is>
      </c>
      <c r="P266" s="7" t="n">
        <v>12.0</v>
      </c>
      <c r="Q266" s="7" t="n">
        <v>5.0</v>
      </c>
      <c r="R266" s="7" t="inlineStr">
        <is>
          <t>2004</t>
        </is>
      </c>
      <c r="S266" s="6" t="inlineStr">
        <is>
          <t>2019/06/06</t>
        </is>
      </c>
      <c r="T266" s="7" t="n">
        <v>6800000.0</v>
      </c>
      <c r="U266" s="7" t="n">
        <v>6363930.0</v>
      </c>
      <c r="V266" s="7" t="n">
        <v>3.3773333E7</v>
      </c>
      <c r="W266" s="7" t="n">
        <v>4.76E7</v>
      </c>
      <c r="X266" s="7" t="inlineStr">
        <is>
          <t/>
        </is>
      </c>
      <c r="Y266" s="7" t="inlineStr">
        <is>
          <t>0 No Aplica</t>
        </is>
      </c>
    </row>
    <row r="267">
      <c r="A267" s="2" t="n">
        <v>257.0</v>
      </c>
      <c r="B267" t="inlineStr">
        <is>
          <t>FILA_257</t>
        </is>
      </c>
      <c r="C267" s="9" t="inlineStr">
        <is>
          <t>102</t>
        </is>
      </c>
      <c r="D267" s="7" t="n">
        <v>2019.0</v>
      </c>
      <c r="E267" s="7" t="inlineStr">
        <is>
          <t>44</t>
        </is>
      </c>
      <c r="F267" s="7" t="inlineStr">
        <is>
          <t>2 2. Contrato</t>
        </is>
      </c>
      <c r="G267" s="7" t="inlineStr">
        <is>
          <t xml:space="preserve">31 31-Servicios Profesionales </t>
        </is>
      </c>
      <c r="H267" s="7" t="n">
        <v>6.2125E7</v>
      </c>
      <c r="I267" s="7" t="n">
        <v>41.0</v>
      </c>
      <c r="J267" s="7" t="inlineStr">
        <is>
          <t>3 3. Pago parcial</t>
        </is>
      </c>
      <c r="K267" s="7"/>
      <c r="L267" s="7"/>
      <c r="M267" s="7" t="inlineStr">
        <is>
          <t/>
        </is>
      </c>
      <c r="N267" s="7"/>
      <c r="O267" s="7" t="inlineStr">
        <is>
          <t/>
        </is>
      </c>
      <c r="P267" s="7" t="n">
        <v>12.0</v>
      </c>
      <c r="Q267" s="7" t="n">
        <v>5.0</v>
      </c>
      <c r="R267" s="7" t="inlineStr">
        <is>
          <t>2333</t>
        </is>
      </c>
      <c r="S267" s="6" t="inlineStr">
        <is>
          <t>2019/06/07</t>
        </is>
      </c>
      <c r="T267" s="7" t="n">
        <v>5250000.0</v>
      </c>
      <c r="U267" s="7" t="n">
        <v>4979152.0</v>
      </c>
      <c r="V267" s="7" t="n">
        <v>2.5725E7</v>
      </c>
      <c r="W267" s="7" t="n">
        <v>3.64E7</v>
      </c>
      <c r="X267" s="7" t="inlineStr">
        <is>
          <t/>
        </is>
      </c>
      <c r="Y267" s="7" t="inlineStr">
        <is>
          <t>0 No Aplica</t>
        </is>
      </c>
    </row>
    <row r="268">
      <c r="A268" s="2" t="n">
        <v>258.0</v>
      </c>
      <c r="B268" t="inlineStr">
        <is>
          <t>FILA_258</t>
        </is>
      </c>
      <c r="C268" s="9" t="inlineStr">
        <is>
          <t>102</t>
        </is>
      </c>
      <c r="D268" s="7" t="n">
        <v>2019.0</v>
      </c>
      <c r="E268" s="7" t="inlineStr">
        <is>
          <t>99</t>
        </is>
      </c>
      <c r="F268" s="7" t="inlineStr">
        <is>
          <t>2 2. Contrato</t>
        </is>
      </c>
      <c r="G268" s="7" t="inlineStr">
        <is>
          <t xml:space="preserve">31 31-Servicios Profesionales </t>
        </is>
      </c>
      <c r="H268" s="7" t="n">
        <v>7.254E7</v>
      </c>
      <c r="I268" s="7" t="n">
        <v>40.0</v>
      </c>
      <c r="J268" s="7" t="inlineStr">
        <is>
          <t>3 3. Pago parcial</t>
        </is>
      </c>
      <c r="K268" s="7"/>
      <c r="L268" s="7"/>
      <c r="M268" s="7" t="inlineStr">
        <is>
          <t/>
        </is>
      </c>
      <c r="N268" s="7"/>
      <c r="O268" s="7" t="inlineStr">
        <is>
          <t/>
        </is>
      </c>
      <c r="P268" s="7" t="n">
        <v>12.0</v>
      </c>
      <c r="Q268" s="7" t="n">
        <v>5.0</v>
      </c>
      <c r="R268" s="7" t="inlineStr">
        <is>
          <t>2207</t>
        </is>
      </c>
      <c r="S268" s="6" t="inlineStr">
        <is>
          <t>2019/06/06</t>
        </is>
      </c>
      <c r="T268" s="7" t="n">
        <v>6200000.0</v>
      </c>
      <c r="U268" s="7" t="n">
        <v>5892068.0</v>
      </c>
      <c r="V268" s="7" t="n">
        <v>2.914E7</v>
      </c>
      <c r="W268" s="7" t="n">
        <v>4.34E7</v>
      </c>
      <c r="X268" s="7" t="inlineStr">
        <is>
          <t/>
        </is>
      </c>
      <c r="Y268" s="7" t="inlineStr">
        <is>
          <t>0 No Aplica</t>
        </is>
      </c>
    </row>
    <row r="269">
      <c r="A269" s="2" t="n">
        <v>259.0</v>
      </c>
      <c r="B269" t="inlineStr">
        <is>
          <t>FILA_259</t>
        </is>
      </c>
      <c r="C269" s="9" t="inlineStr">
        <is>
          <t>102</t>
        </is>
      </c>
      <c r="D269" s="7" t="n">
        <v>2019.0</v>
      </c>
      <c r="E269" s="7" t="inlineStr">
        <is>
          <t>351</t>
        </is>
      </c>
      <c r="F269" s="7" t="inlineStr">
        <is>
          <t>2 2. Contrato</t>
        </is>
      </c>
      <c r="G269" s="7" t="inlineStr">
        <is>
          <t xml:space="preserve">31 31-Servicios Profesionales </t>
        </is>
      </c>
      <c r="H269" s="7" t="n">
        <v>6.6E7</v>
      </c>
      <c r="I269" s="7" t="n">
        <v>36.0</v>
      </c>
      <c r="J269" s="7" t="inlineStr">
        <is>
          <t>3 3. Pago parcial</t>
        </is>
      </c>
      <c r="K269" s="7"/>
      <c r="L269" s="7"/>
      <c r="M269" s="7" t="inlineStr">
        <is>
          <t/>
        </is>
      </c>
      <c r="N269" s="7"/>
      <c r="O269" s="7" t="inlineStr">
        <is>
          <t/>
        </is>
      </c>
      <c r="P269" s="7" t="n">
        <v>11.0</v>
      </c>
      <c r="Q269" s="7" t="n">
        <v>4.0</v>
      </c>
      <c r="R269" s="7" t="inlineStr">
        <is>
          <t>2423</t>
        </is>
      </c>
      <c r="S269" s="6" t="inlineStr">
        <is>
          <t>2019/06/07</t>
        </is>
      </c>
      <c r="T269" s="7" t="n">
        <v>6000000.0</v>
      </c>
      <c r="U269" s="7" t="n">
        <v>5694985.0</v>
      </c>
      <c r="V269" s="7" t="n">
        <v>2.4E7</v>
      </c>
      <c r="W269" s="7" t="n">
        <v>4.2E7</v>
      </c>
      <c r="X269" s="7" t="inlineStr">
        <is>
          <t/>
        </is>
      </c>
      <c r="Y269" s="7" t="inlineStr">
        <is>
          <t>0 No Aplica</t>
        </is>
      </c>
    </row>
    <row r="270">
      <c r="A270" s="2" t="n">
        <v>260.0</v>
      </c>
      <c r="B270" t="inlineStr">
        <is>
          <t>FILA_260</t>
        </is>
      </c>
      <c r="C270" s="9" t="inlineStr">
        <is>
          <t>102</t>
        </is>
      </c>
      <c r="D270" s="7" t="n">
        <v>2019.0</v>
      </c>
      <c r="E270" s="7" t="inlineStr">
        <is>
          <t>304</t>
        </is>
      </c>
      <c r="F270" s="7" t="inlineStr">
        <is>
          <t>2 2. Contrato</t>
        </is>
      </c>
      <c r="G270" s="7" t="inlineStr">
        <is>
          <t xml:space="preserve">31 31-Servicios Profesionales </t>
        </is>
      </c>
      <c r="H270" s="7" t="n">
        <v>5.6E7</v>
      </c>
      <c r="I270" s="7" t="n">
        <v>38.0</v>
      </c>
      <c r="J270" s="7" t="inlineStr">
        <is>
          <t>3 3. Pago parcial</t>
        </is>
      </c>
      <c r="K270" s="7"/>
      <c r="L270" s="7"/>
      <c r="M270" s="7" t="inlineStr">
        <is>
          <t/>
        </is>
      </c>
      <c r="N270" s="7"/>
      <c r="O270" s="7" t="inlineStr">
        <is>
          <t/>
        </is>
      </c>
      <c r="P270" s="7" t="n">
        <v>12.0</v>
      </c>
      <c r="Q270" s="7" t="n">
        <v>5.0</v>
      </c>
      <c r="R270" s="7" t="inlineStr">
        <is>
          <t>2413</t>
        </is>
      </c>
      <c r="S270" s="6" t="inlineStr">
        <is>
          <t>2019/06/07</t>
        </is>
      </c>
      <c r="T270" s="7" t="n">
        <v>5000000.0</v>
      </c>
      <c r="U270" s="7" t="n">
        <v>4832307.0</v>
      </c>
      <c r="V270" s="7" t="n">
        <v>2.1E7</v>
      </c>
      <c r="W270" s="7" t="n">
        <v>3.5E7</v>
      </c>
      <c r="X270" s="7" t="inlineStr">
        <is>
          <t/>
        </is>
      </c>
      <c r="Y270" s="7" t="inlineStr">
        <is>
          <t>0 No Aplica</t>
        </is>
      </c>
    </row>
    <row r="271">
      <c r="A271" s="2" t="n">
        <v>261.0</v>
      </c>
      <c r="B271" t="inlineStr">
        <is>
          <t>FILA_261</t>
        </is>
      </c>
      <c r="C271" s="9" t="inlineStr">
        <is>
          <t>102</t>
        </is>
      </c>
      <c r="D271" s="7" t="n">
        <v>2019.0</v>
      </c>
      <c r="E271" s="7" t="inlineStr">
        <is>
          <t>399</t>
        </is>
      </c>
      <c r="F271" s="7" t="inlineStr">
        <is>
          <t>2 2. Contrato</t>
        </is>
      </c>
      <c r="G271" s="7" t="inlineStr">
        <is>
          <t xml:space="preserve">31 31-Servicios Profesionales </t>
        </is>
      </c>
      <c r="H271" s="7" t="n">
        <v>3.2E7</v>
      </c>
      <c r="I271" s="7" t="n">
        <v>42.0</v>
      </c>
      <c r="J271" s="7" t="inlineStr">
        <is>
          <t>3 3. Pago parcial</t>
        </is>
      </c>
      <c r="K271" s="7"/>
      <c r="L271" s="7"/>
      <c r="M271" s="7" t="inlineStr">
        <is>
          <t/>
        </is>
      </c>
      <c r="N271" s="7"/>
      <c r="O271" s="7" t="inlineStr">
        <is>
          <t/>
        </is>
      </c>
      <c r="P271" s="7" t="n">
        <v>8.0</v>
      </c>
      <c r="Q271" s="7" t="n">
        <v>4.0</v>
      </c>
      <c r="R271" s="7" t="inlineStr">
        <is>
          <t>2280</t>
        </is>
      </c>
      <c r="S271" s="6" t="inlineStr">
        <is>
          <t>2019/06/06</t>
        </is>
      </c>
      <c r="T271" s="7" t="n">
        <v>4000000.0</v>
      </c>
      <c r="U271" s="7" t="n">
        <v>3900000.0</v>
      </c>
      <c r="V271" s="7" t="n">
        <v>1.3466667E7</v>
      </c>
      <c r="W271" s="7" t="n">
        <v>1.8533333E7</v>
      </c>
      <c r="X271" s="7" t="inlineStr">
        <is>
          <t/>
        </is>
      </c>
      <c r="Y271" s="7" t="inlineStr">
        <is>
          <t>0 No Aplica</t>
        </is>
      </c>
    </row>
    <row r="272">
      <c r="A272" s="2" t="n">
        <v>262.0</v>
      </c>
      <c r="B272" t="inlineStr">
        <is>
          <t>FILA_262</t>
        </is>
      </c>
      <c r="C272" s="9" t="inlineStr">
        <is>
          <t>102</t>
        </is>
      </c>
      <c r="D272" s="7" t="n">
        <v>2019.0</v>
      </c>
      <c r="E272" s="7" t="inlineStr">
        <is>
          <t>182</t>
        </is>
      </c>
      <c r="F272" s="7" t="inlineStr">
        <is>
          <t>2 2. Contrato</t>
        </is>
      </c>
      <c r="G272" s="7" t="inlineStr">
        <is>
          <t xml:space="preserve">31 31-Servicios Profesionales </t>
        </is>
      </c>
      <c r="H272" s="7" t="n">
        <v>4.22625E7</v>
      </c>
      <c r="I272" s="7" t="n">
        <v>39.0</v>
      </c>
      <c r="J272" s="7" t="inlineStr">
        <is>
          <t>3 3. Pago parcial</t>
        </is>
      </c>
      <c r="K272" s="7"/>
      <c r="L272" s="7"/>
      <c r="M272" s="7" t="inlineStr">
        <is>
          <t/>
        </is>
      </c>
      <c r="N272" s="7"/>
      <c r="O272" s="7" t="inlineStr">
        <is>
          <t/>
        </is>
      </c>
      <c r="P272" s="7" t="n">
        <v>12.0</v>
      </c>
      <c r="Q272" s="7" t="n">
        <v>5.0</v>
      </c>
      <c r="R272" s="7" t="inlineStr">
        <is>
          <t>2125</t>
        </is>
      </c>
      <c r="S272" s="6" t="inlineStr">
        <is>
          <t>2019/06/06</t>
        </is>
      </c>
      <c r="T272" s="7" t="n">
        <v>3675000.0</v>
      </c>
      <c r="U272" s="7" t="n">
        <v>3551745.0</v>
      </c>
      <c r="V272" s="7" t="n">
        <v>1.6415E7</v>
      </c>
      <c r="W272" s="7" t="n">
        <v>2.58475E7</v>
      </c>
      <c r="X272" s="7" t="inlineStr">
        <is>
          <t/>
        </is>
      </c>
      <c r="Y272" s="7" t="inlineStr">
        <is>
          <t>0 No Aplica</t>
        </is>
      </c>
    </row>
    <row r="273">
      <c r="A273" s="2" t="n">
        <v>263.0</v>
      </c>
      <c r="B273" t="inlineStr">
        <is>
          <t>FILA_263</t>
        </is>
      </c>
      <c r="C273" s="9" t="inlineStr">
        <is>
          <t>102</t>
        </is>
      </c>
      <c r="D273" s="7" t="n">
        <v>2019.0</v>
      </c>
      <c r="E273" s="7" t="inlineStr">
        <is>
          <t>49</t>
        </is>
      </c>
      <c r="F273" s="7" t="inlineStr">
        <is>
          <t>2 2. Contrato</t>
        </is>
      </c>
      <c r="G273" s="7" t="inlineStr">
        <is>
          <t xml:space="preserve">33 33-Servicios Apoyo a la Gestion de la Entidad (servicios administrativos) </t>
        </is>
      </c>
      <c r="H273" s="7" t="n">
        <v>3.2541667E7</v>
      </c>
      <c r="I273" s="7" t="n">
        <v>41.0</v>
      </c>
      <c r="J273" s="7" t="inlineStr">
        <is>
          <t>3 3. Pago parcial</t>
        </is>
      </c>
      <c r="K273" s="7"/>
      <c r="L273" s="7"/>
      <c r="M273" s="7" t="inlineStr">
        <is>
          <t/>
        </is>
      </c>
      <c r="N273" s="7"/>
      <c r="O273" s="7" t="inlineStr">
        <is>
          <t/>
        </is>
      </c>
      <c r="P273" s="7" t="n">
        <v>12.0</v>
      </c>
      <c r="Q273" s="7" t="n">
        <v>5.0</v>
      </c>
      <c r="R273" s="7" t="inlineStr">
        <is>
          <t>2505</t>
        </is>
      </c>
      <c r="S273" s="6" t="inlineStr">
        <is>
          <t>2019/06/07</t>
        </is>
      </c>
      <c r="T273" s="7" t="n">
        <v>2750000.0</v>
      </c>
      <c r="U273" s="7" t="n">
        <v>2657768.0</v>
      </c>
      <c r="V273" s="7" t="n">
        <v>1.3475E7</v>
      </c>
      <c r="W273" s="7" t="n">
        <v>1.9066667E7</v>
      </c>
      <c r="X273" s="7" t="inlineStr">
        <is>
          <t/>
        </is>
      </c>
      <c r="Y273" s="7" t="inlineStr">
        <is>
          <t>0 No Aplica</t>
        </is>
      </c>
    </row>
    <row r="274">
      <c r="A274" s="2" t="n">
        <v>264.0</v>
      </c>
      <c r="B274" t="inlineStr">
        <is>
          <t>FILA_264</t>
        </is>
      </c>
      <c r="C274" s="9" t="inlineStr">
        <is>
          <t>102</t>
        </is>
      </c>
      <c r="D274" s="7" t="n">
        <v>2019.0</v>
      </c>
      <c r="E274" s="7" t="inlineStr">
        <is>
          <t>74</t>
        </is>
      </c>
      <c r="F274" s="7" t="inlineStr">
        <is>
          <t>2 2. Contrato</t>
        </is>
      </c>
      <c r="G274" s="7" t="inlineStr">
        <is>
          <t xml:space="preserve">33 33-Servicios Apoyo a la Gestion de la Entidad (servicios administrativos) </t>
        </is>
      </c>
      <c r="H274" s="7" t="n">
        <v>3.185E7</v>
      </c>
      <c r="I274" s="7" t="n">
        <v>40.0</v>
      </c>
      <c r="J274" s="7" t="inlineStr">
        <is>
          <t>3 3. Pago parcial</t>
        </is>
      </c>
      <c r="K274" s="7"/>
      <c r="L274" s="7"/>
      <c r="M274" s="7" t="inlineStr">
        <is>
          <t/>
        </is>
      </c>
      <c r="N274" s="7"/>
      <c r="O274" s="7" t="inlineStr">
        <is>
          <t/>
        </is>
      </c>
      <c r="P274" s="7" t="n">
        <v>12.0</v>
      </c>
      <c r="Q274" s="7" t="n">
        <v>5.0</v>
      </c>
      <c r="R274" s="7" t="inlineStr">
        <is>
          <t>2023</t>
        </is>
      </c>
      <c r="S274" s="6" t="inlineStr">
        <is>
          <t>2019/06/06</t>
        </is>
      </c>
      <c r="T274" s="7" t="n">
        <v>2730000.0</v>
      </c>
      <c r="U274" s="7" t="n">
        <v>2645100.0</v>
      </c>
      <c r="V274" s="7" t="n">
        <v>1.2831E7</v>
      </c>
      <c r="W274" s="7" t="n">
        <v>1.9019E7</v>
      </c>
      <c r="X274" s="7" t="inlineStr">
        <is>
          <t/>
        </is>
      </c>
      <c r="Y274" s="7" t="inlineStr">
        <is>
          <t>0 No Aplica</t>
        </is>
      </c>
    </row>
    <row r="275">
      <c r="A275" s="2" t="n">
        <v>265.0</v>
      </c>
      <c r="B275" t="inlineStr">
        <is>
          <t>FILA_265</t>
        </is>
      </c>
      <c r="C275" s="9" t="inlineStr">
        <is>
          <t>102</t>
        </is>
      </c>
      <c r="D275" s="7" t="n">
        <v>2019.0</v>
      </c>
      <c r="E275" s="7" t="inlineStr">
        <is>
          <t>115</t>
        </is>
      </c>
      <c r="F275" s="7" t="inlineStr">
        <is>
          <t>2 2. Contrato</t>
        </is>
      </c>
      <c r="G275" s="7" t="inlineStr">
        <is>
          <t xml:space="preserve">31 31-Servicios Profesionales </t>
        </is>
      </c>
      <c r="H275" s="7" t="n">
        <v>5.205E7</v>
      </c>
      <c r="I275" s="7" t="n">
        <v>39.0</v>
      </c>
      <c r="J275" s="7" t="inlineStr">
        <is>
          <t>3 3. Pago parcial</t>
        </is>
      </c>
      <c r="K275" s="7"/>
      <c r="L275" s="7"/>
      <c r="M275" s="7" t="inlineStr">
        <is>
          <t/>
        </is>
      </c>
      <c r="N275" s="7"/>
      <c r="O275" s="7" t="inlineStr">
        <is>
          <t/>
        </is>
      </c>
      <c r="P275" s="7" t="n">
        <v>12.0</v>
      </c>
      <c r="Q275" s="7" t="n">
        <v>5.0</v>
      </c>
      <c r="R275" s="7" t="inlineStr">
        <is>
          <t>2508</t>
        </is>
      </c>
      <c r="S275" s="6" t="inlineStr">
        <is>
          <t>2019/06/07</t>
        </is>
      </c>
      <c r="T275" s="7" t="n">
        <v>4500000.0</v>
      </c>
      <c r="U275" s="7" t="n">
        <v>4359727.0</v>
      </c>
      <c r="V275" s="7" t="n">
        <v>2.04E7</v>
      </c>
      <c r="W275" s="7" t="n">
        <v>3.165E7</v>
      </c>
      <c r="X275" s="7" t="inlineStr">
        <is>
          <t/>
        </is>
      </c>
      <c r="Y275" s="7" t="inlineStr">
        <is>
          <t>0 No Aplica</t>
        </is>
      </c>
    </row>
    <row r="276">
      <c r="A276" s="2" t="n">
        <v>266.0</v>
      </c>
      <c r="B276" t="inlineStr">
        <is>
          <t>FILA_266</t>
        </is>
      </c>
      <c r="C276" s="9" t="inlineStr">
        <is>
          <t>102</t>
        </is>
      </c>
      <c r="D276" s="7" t="n">
        <v>2019.0</v>
      </c>
      <c r="E276" s="7" t="inlineStr">
        <is>
          <t>279</t>
        </is>
      </c>
      <c r="F276" s="7" t="inlineStr">
        <is>
          <t>2 2. Contrato</t>
        </is>
      </c>
      <c r="G276" s="7" t="inlineStr">
        <is>
          <t xml:space="preserve">31 31-Servicios Profesionales </t>
        </is>
      </c>
      <c r="H276" s="7" t="n">
        <v>4.1405E7</v>
      </c>
      <c r="I276" s="7" t="n">
        <v>38.0</v>
      </c>
      <c r="J276" s="7" t="inlineStr">
        <is>
          <t>3 3. Pago parcial</t>
        </is>
      </c>
      <c r="K276" s="7"/>
      <c r="L276" s="7"/>
      <c r="M276" s="7" t="inlineStr">
        <is>
          <t/>
        </is>
      </c>
      <c r="N276" s="7"/>
      <c r="O276" s="7" t="inlineStr">
        <is>
          <t/>
        </is>
      </c>
      <c r="P276" s="7" t="n">
        <v>12.0</v>
      </c>
      <c r="Q276" s="7" t="n">
        <v>5.0</v>
      </c>
      <c r="R276" s="7" t="inlineStr">
        <is>
          <t>2145</t>
        </is>
      </c>
      <c r="S276" s="6" t="inlineStr">
        <is>
          <t>2019/06/06</t>
        </is>
      </c>
      <c r="T276" s="7" t="n">
        <v>3675000.0</v>
      </c>
      <c r="U276" s="7" t="n">
        <v>3551745.0</v>
      </c>
      <c r="V276" s="7" t="n">
        <v>1.55575E7</v>
      </c>
      <c r="W276" s="7" t="n">
        <v>2.58475E7</v>
      </c>
      <c r="X276" s="7" t="inlineStr">
        <is>
          <t/>
        </is>
      </c>
      <c r="Y276" s="7" t="inlineStr">
        <is>
          <t>0 No Aplica</t>
        </is>
      </c>
    </row>
    <row r="277">
      <c r="A277" s="2" t="n">
        <v>267.0</v>
      </c>
      <c r="B277" t="inlineStr">
        <is>
          <t>FILA_267</t>
        </is>
      </c>
      <c r="C277" s="9" t="inlineStr">
        <is>
          <t>102</t>
        </is>
      </c>
      <c r="D277" s="7" t="n">
        <v>2019.0</v>
      </c>
      <c r="E277" s="7" t="inlineStr">
        <is>
          <t>45</t>
        </is>
      </c>
      <c r="F277" s="7" t="inlineStr">
        <is>
          <t>2 2. Contrato</t>
        </is>
      </c>
      <c r="G277" s="7" t="inlineStr">
        <is>
          <t xml:space="preserve">33 33-Servicios Apoyo a la Gestion de la Entidad (servicios administrativos) </t>
        </is>
      </c>
      <c r="H277" s="7" t="n">
        <v>2.9583333E7</v>
      </c>
      <c r="I277" s="7" t="n">
        <v>41.0</v>
      </c>
      <c r="J277" s="7" t="inlineStr">
        <is>
          <t>3 3. Pago parcial</t>
        </is>
      </c>
      <c r="K277" s="7"/>
      <c r="L277" s="7"/>
      <c r="M277" s="7" t="inlineStr">
        <is>
          <t/>
        </is>
      </c>
      <c r="N277" s="7"/>
      <c r="O277" s="7" t="inlineStr">
        <is>
          <t/>
        </is>
      </c>
      <c r="P277" s="7" t="n">
        <v>12.0</v>
      </c>
      <c r="Q277" s="7" t="n">
        <v>5.0</v>
      </c>
      <c r="R277" s="7" t="inlineStr">
        <is>
          <t>2019</t>
        </is>
      </c>
      <c r="S277" s="6" t="inlineStr">
        <is>
          <t>2019/06/06</t>
        </is>
      </c>
      <c r="T277" s="7" t="n">
        <v>2500000.0</v>
      </c>
      <c r="U277" s="7" t="n">
        <v>2416153.0</v>
      </c>
      <c r="V277" s="7" t="n">
        <v>1.225E7</v>
      </c>
      <c r="W277" s="7" t="n">
        <v>1.7333333E7</v>
      </c>
      <c r="X277" s="7" t="inlineStr">
        <is>
          <t/>
        </is>
      </c>
      <c r="Y277" s="7" t="inlineStr">
        <is>
          <t>0 No Aplica</t>
        </is>
      </c>
    </row>
    <row r="278">
      <c r="A278" s="2" t="n">
        <v>268.0</v>
      </c>
      <c r="B278" t="inlineStr">
        <is>
          <t>FILA_268</t>
        </is>
      </c>
      <c r="C278" s="9" t="inlineStr">
        <is>
          <t>102</t>
        </is>
      </c>
      <c r="D278" s="7" t="n">
        <v>2019.0</v>
      </c>
      <c r="E278" s="7" t="inlineStr">
        <is>
          <t>192</t>
        </is>
      </c>
      <c r="F278" s="7" t="inlineStr">
        <is>
          <t>2 2. Contrato</t>
        </is>
      </c>
      <c r="G278" s="7" t="inlineStr">
        <is>
          <t xml:space="preserve">31 31-Servicios Profesionales </t>
        </is>
      </c>
      <c r="H278" s="7" t="n">
        <v>9.1466667E7</v>
      </c>
      <c r="I278" s="7" t="n">
        <v>39.0</v>
      </c>
      <c r="J278" s="7" t="inlineStr">
        <is>
          <t>3 3. Pago parcial</t>
        </is>
      </c>
      <c r="K278" s="7"/>
      <c r="L278" s="7"/>
      <c r="M278" s="7" t="inlineStr">
        <is>
          <t/>
        </is>
      </c>
      <c r="N278" s="7"/>
      <c r="O278" s="7" t="inlineStr">
        <is>
          <t/>
        </is>
      </c>
      <c r="P278" s="7" t="n">
        <v>12.0</v>
      </c>
      <c r="Q278" s="7" t="n">
        <v>5.0</v>
      </c>
      <c r="R278" s="7" t="inlineStr">
        <is>
          <t>2030</t>
        </is>
      </c>
      <c r="S278" s="6" t="inlineStr">
        <is>
          <t>2019/06/06</t>
        </is>
      </c>
      <c r="T278" s="7" t="n">
        <v>8000000.0</v>
      </c>
      <c r="U278" s="7" t="n">
        <v>7404517.0</v>
      </c>
      <c r="V278" s="7" t="n">
        <v>3.5466667E7</v>
      </c>
      <c r="W278" s="7" t="n">
        <v>5.6E7</v>
      </c>
      <c r="X278" s="7" t="inlineStr">
        <is>
          <t/>
        </is>
      </c>
      <c r="Y278" s="7" t="inlineStr">
        <is>
          <t>0 No Aplica</t>
        </is>
      </c>
    </row>
    <row r="279">
      <c r="A279" s="2" t="n">
        <v>269.0</v>
      </c>
      <c r="B279" t="inlineStr">
        <is>
          <t>FILA_269</t>
        </is>
      </c>
      <c r="C279" s="9" t="inlineStr">
        <is>
          <t>102</t>
        </is>
      </c>
      <c r="D279" s="7" t="n">
        <v>2019.0</v>
      </c>
      <c r="E279" s="7" t="inlineStr">
        <is>
          <t>583</t>
        </is>
      </c>
      <c r="F279" s="7" t="inlineStr">
        <is>
          <t>2 2. Contrato</t>
        </is>
      </c>
      <c r="G279" s="7" t="inlineStr">
        <is>
          <t xml:space="preserve">31 31-Servicios Profesionales </t>
        </is>
      </c>
      <c r="H279" s="7" t="n">
        <v>3.6E7</v>
      </c>
      <c r="I279" s="7" t="n">
        <v>29.0</v>
      </c>
      <c r="J279" s="7" t="inlineStr">
        <is>
          <t>3 3. Pago parcial</t>
        </is>
      </c>
      <c r="K279" s="7"/>
      <c r="L279" s="7"/>
      <c r="M279" s="7" t="inlineStr">
        <is>
          <t/>
        </is>
      </c>
      <c r="N279" s="7"/>
      <c r="O279" s="7" t="inlineStr">
        <is>
          <t/>
        </is>
      </c>
      <c r="P279" s="7" t="n">
        <v>8.0</v>
      </c>
      <c r="Q279" s="7" t="n">
        <v>3.0</v>
      </c>
      <c r="R279" s="7" t="inlineStr">
        <is>
          <t>2484</t>
        </is>
      </c>
      <c r="S279" s="6" t="inlineStr">
        <is>
          <t>2019/06/07</t>
        </is>
      </c>
      <c r="T279" s="7" t="n">
        <v>4500000.0</v>
      </c>
      <c r="U279" s="7" t="n">
        <v>4359727.0</v>
      </c>
      <c r="V279" s="7" t="n">
        <v>1.05E7</v>
      </c>
      <c r="W279" s="7" t="n">
        <v>2.55E7</v>
      </c>
      <c r="X279" s="7" t="inlineStr">
        <is>
          <t/>
        </is>
      </c>
      <c r="Y279" s="7" t="inlineStr">
        <is>
          <t>0 No Aplica</t>
        </is>
      </c>
    </row>
    <row r="280">
      <c r="A280" s="2" t="n">
        <v>270.0</v>
      </c>
      <c r="B280" t="inlineStr">
        <is>
          <t>FILA_270</t>
        </is>
      </c>
      <c r="C280" s="9" t="inlineStr">
        <is>
          <t>102</t>
        </is>
      </c>
      <c r="D280" s="7" t="n">
        <v>2019.0</v>
      </c>
      <c r="E280" s="7" t="inlineStr">
        <is>
          <t>181</t>
        </is>
      </c>
      <c r="F280" s="7" t="inlineStr">
        <is>
          <t>2 2. Contrato</t>
        </is>
      </c>
      <c r="G280" s="7" t="inlineStr">
        <is>
          <t xml:space="preserve">31 31-Servicios Profesionales </t>
        </is>
      </c>
      <c r="H280" s="7" t="n">
        <v>6.325E7</v>
      </c>
      <c r="I280" s="7" t="n">
        <v>39.0</v>
      </c>
      <c r="J280" s="7" t="inlineStr">
        <is>
          <t>3 3. Pago parcial</t>
        </is>
      </c>
      <c r="K280" s="7"/>
      <c r="L280" s="7"/>
      <c r="M280" s="7" t="inlineStr">
        <is>
          <t/>
        </is>
      </c>
      <c r="N280" s="7"/>
      <c r="O280" s="7" t="inlineStr">
        <is>
          <t/>
        </is>
      </c>
      <c r="P280" s="7" t="n">
        <v>12.0</v>
      </c>
      <c r="Q280" s="7" t="n">
        <v>5.0</v>
      </c>
      <c r="R280" s="7" t="inlineStr">
        <is>
          <t>2231</t>
        </is>
      </c>
      <c r="S280" s="6" t="inlineStr">
        <is>
          <t>2019/06/06</t>
        </is>
      </c>
      <c r="T280" s="7" t="n">
        <v>5500000.0</v>
      </c>
      <c r="U280" s="7" t="n">
        <v>5267648.0</v>
      </c>
      <c r="V280" s="7" t="n">
        <v>2.475E7</v>
      </c>
      <c r="W280" s="7" t="n">
        <v>3.85E7</v>
      </c>
      <c r="X280" s="7" t="inlineStr">
        <is>
          <t/>
        </is>
      </c>
      <c r="Y280" s="7" t="inlineStr">
        <is>
          <t>0 No Aplica</t>
        </is>
      </c>
    </row>
    <row r="281">
      <c r="A281" s="2" t="n">
        <v>271.0</v>
      </c>
      <c r="B281" t="inlineStr">
        <is>
          <t>FILA_271</t>
        </is>
      </c>
      <c r="C281" s="9" t="inlineStr">
        <is>
          <t>102</t>
        </is>
      </c>
      <c r="D281" s="7" t="n">
        <v>2019.0</v>
      </c>
      <c r="E281" s="7" t="inlineStr">
        <is>
          <t>164</t>
        </is>
      </c>
      <c r="F281" s="7" t="inlineStr">
        <is>
          <t>2 2. Contrato</t>
        </is>
      </c>
      <c r="G281" s="7" t="inlineStr">
        <is>
          <t xml:space="preserve">31 31-Servicios Profesionales </t>
        </is>
      </c>
      <c r="H281" s="7" t="n">
        <v>6.9E7</v>
      </c>
      <c r="I281" s="7" t="n">
        <v>39.0</v>
      </c>
      <c r="J281" s="7" t="inlineStr">
        <is>
          <t>3 3. Pago parcial</t>
        </is>
      </c>
      <c r="K281" s="7"/>
      <c r="L281" s="7"/>
      <c r="M281" s="7" t="inlineStr">
        <is>
          <t/>
        </is>
      </c>
      <c r="N281" s="7"/>
      <c r="O281" s="7" t="inlineStr">
        <is>
          <t/>
        </is>
      </c>
      <c r="P281" s="7" t="n">
        <v>12.0</v>
      </c>
      <c r="Q281" s="7" t="n">
        <v>5.0</v>
      </c>
      <c r="R281" s="7" t="inlineStr">
        <is>
          <t>2225</t>
        </is>
      </c>
      <c r="S281" s="6" t="inlineStr">
        <is>
          <t>2019/06/06</t>
        </is>
      </c>
      <c r="T281" s="7" t="n">
        <v>6000000.0</v>
      </c>
      <c r="U281" s="7" t="n">
        <v>5694985.0</v>
      </c>
      <c r="V281" s="7" t="n">
        <v>2.68E7</v>
      </c>
      <c r="W281" s="7" t="n">
        <v>4.22E7</v>
      </c>
      <c r="X281" s="7" t="inlineStr">
        <is>
          <t/>
        </is>
      </c>
      <c r="Y281" s="7" t="inlineStr">
        <is>
          <t>0 No Aplica</t>
        </is>
      </c>
    </row>
    <row r="282">
      <c r="A282" s="2" t="n">
        <v>272.0</v>
      </c>
      <c r="B282" t="inlineStr">
        <is>
          <t>FILA_272</t>
        </is>
      </c>
      <c r="C282" s="9" t="inlineStr">
        <is>
          <t>102</t>
        </is>
      </c>
      <c r="D282" s="7" t="n">
        <v>2019.0</v>
      </c>
      <c r="E282" s="7" t="inlineStr">
        <is>
          <t>416</t>
        </is>
      </c>
      <c r="F282" s="7" t="inlineStr">
        <is>
          <t>2 2. Contrato</t>
        </is>
      </c>
      <c r="G282" s="7" t="inlineStr">
        <is>
          <t xml:space="preserve">31 31-Servicios Profesionales </t>
        </is>
      </c>
      <c r="H282" s="7" t="n">
        <v>4.0E7</v>
      </c>
      <c r="I282" s="7" t="n">
        <v>43.0</v>
      </c>
      <c r="J282" s="7" t="inlineStr">
        <is>
          <t>3 3. Pago parcial</t>
        </is>
      </c>
      <c r="K282" s="7"/>
      <c r="L282" s="7"/>
      <c r="M282" s="7" t="inlineStr">
        <is>
          <t/>
        </is>
      </c>
      <c r="N282" s="7"/>
      <c r="O282" s="7" t="inlineStr">
        <is>
          <t/>
        </is>
      </c>
      <c r="P282" s="7" t="n">
        <v>8.0</v>
      </c>
      <c r="Q282" s="7" t="n">
        <v>4.0</v>
      </c>
      <c r="R282" s="7" t="inlineStr">
        <is>
          <t>2286</t>
        </is>
      </c>
      <c r="S282" s="6" t="inlineStr">
        <is>
          <t>2019/06/06</t>
        </is>
      </c>
      <c r="T282" s="7" t="n">
        <v>5000000.0</v>
      </c>
      <c r="U282" s="7" t="n">
        <v>4768996.0</v>
      </c>
      <c r="V282" s="7" t="n">
        <v>1.7E7</v>
      </c>
      <c r="W282" s="7" t="n">
        <v>2.3E7</v>
      </c>
      <c r="X282" s="7" t="inlineStr">
        <is>
          <t/>
        </is>
      </c>
      <c r="Y282" s="7" t="inlineStr">
        <is>
          <t>0 No Aplica</t>
        </is>
      </c>
    </row>
    <row r="283">
      <c r="A283" s="2" t="n">
        <v>273.0</v>
      </c>
      <c r="B283" t="inlineStr">
        <is>
          <t>FILA_273</t>
        </is>
      </c>
      <c r="C283" s="9" t="inlineStr">
        <is>
          <t>102</t>
        </is>
      </c>
      <c r="D283" s="7" t="n">
        <v>2019.0</v>
      </c>
      <c r="E283" s="7" t="inlineStr">
        <is>
          <t>397</t>
        </is>
      </c>
      <c r="F283" s="7" t="inlineStr">
        <is>
          <t>2 2. Contrato</t>
        </is>
      </c>
      <c r="G283" s="7" t="inlineStr">
        <is>
          <t xml:space="preserve">31 31-Servicios Profesionales </t>
        </is>
      </c>
      <c r="H283" s="7" t="n">
        <v>7.0E7</v>
      </c>
      <c r="I283" s="7" t="n">
        <v>36.0</v>
      </c>
      <c r="J283" s="7" t="inlineStr">
        <is>
          <t>3 3. Pago parcial</t>
        </is>
      </c>
      <c r="K283" s="7"/>
      <c r="L283" s="7"/>
      <c r="M283" s="7" t="inlineStr">
        <is>
          <t/>
        </is>
      </c>
      <c r="N283" s="7"/>
      <c r="O283" s="7" t="inlineStr">
        <is>
          <t/>
        </is>
      </c>
      <c r="P283" s="7" t="n">
        <v>10.0</v>
      </c>
      <c r="Q283" s="7" t="n">
        <v>4.0</v>
      </c>
      <c r="R283" s="7" t="inlineStr">
        <is>
          <t>2179</t>
        </is>
      </c>
      <c r="S283" s="6" t="inlineStr">
        <is>
          <t>2019/06/06</t>
        </is>
      </c>
      <c r="T283" s="7" t="n">
        <v>7000000.0</v>
      </c>
      <c r="U283" s="7" t="n">
        <v>6626348.0</v>
      </c>
      <c r="V283" s="7" t="n">
        <v>2.4966667E7</v>
      </c>
      <c r="W283" s="7" t="n">
        <v>4.5033333E7</v>
      </c>
      <c r="X283" s="7" t="inlineStr">
        <is>
          <t/>
        </is>
      </c>
      <c r="Y283" s="7" t="inlineStr">
        <is>
          <t>0 No Aplica</t>
        </is>
      </c>
    </row>
    <row r="284">
      <c r="A284" s="2" t="n">
        <v>274.0</v>
      </c>
      <c r="B284" t="inlineStr">
        <is>
          <t>FILA_274</t>
        </is>
      </c>
      <c r="C284" s="9" t="inlineStr">
        <is>
          <t>102</t>
        </is>
      </c>
      <c r="D284" s="7" t="n">
        <v>2019.0</v>
      </c>
      <c r="E284" s="7" t="inlineStr">
        <is>
          <t>84</t>
        </is>
      </c>
      <c r="F284" s="7" t="inlineStr">
        <is>
          <t>2 2. Contrato</t>
        </is>
      </c>
      <c r="G284" s="7" t="inlineStr">
        <is>
          <t xml:space="preserve">31 31-Servicios Profesionales </t>
        </is>
      </c>
      <c r="H284" s="7" t="n">
        <v>4.9583333E7</v>
      </c>
      <c r="I284" s="7" t="n">
        <v>40.0</v>
      </c>
      <c r="J284" s="7" t="inlineStr">
        <is>
          <t>3 3. Pago parcial</t>
        </is>
      </c>
      <c r="K284" s="7"/>
      <c r="L284" s="7"/>
      <c r="M284" s="7" t="inlineStr">
        <is>
          <t/>
        </is>
      </c>
      <c r="N284" s="7"/>
      <c r="O284" s="7" t="inlineStr">
        <is>
          <t/>
        </is>
      </c>
      <c r="P284" s="7" t="n">
        <v>12.0</v>
      </c>
      <c r="Q284" s="7" t="n">
        <v>5.0</v>
      </c>
      <c r="R284" s="7" t="inlineStr">
        <is>
          <t>2106</t>
        </is>
      </c>
      <c r="S284" s="6" t="inlineStr">
        <is>
          <t>2019/06/06</t>
        </is>
      </c>
      <c r="T284" s="7" t="n">
        <v>4250000.0</v>
      </c>
      <c r="U284" s="7" t="n">
        <v>4107461.0</v>
      </c>
      <c r="V284" s="7" t="n">
        <v>1.9975E7</v>
      </c>
      <c r="W284" s="7" t="n">
        <v>2.9608333E7</v>
      </c>
      <c r="X284" s="7" t="inlineStr">
        <is>
          <t/>
        </is>
      </c>
      <c r="Y284" s="7" t="inlineStr">
        <is>
          <t>0 No Aplica</t>
        </is>
      </c>
    </row>
    <row r="285">
      <c r="A285" s="2" t="n">
        <v>275.0</v>
      </c>
      <c r="B285" t="inlineStr">
        <is>
          <t>FILA_275</t>
        </is>
      </c>
      <c r="C285" s="9" t="inlineStr">
        <is>
          <t>102</t>
        </is>
      </c>
      <c r="D285" s="7" t="n">
        <v>2019.0</v>
      </c>
      <c r="E285" s="7" t="inlineStr">
        <is>
          <t>95</t>
        </is>
      </c>
      <c r="F285" s="7" t="inlineStr">
        <is>
          <t>2 2. Contrato</t>
        </is>
      </c>
      <c r="G285" s="7" t="inlineStr">
        <is>
          <t xml:space="preserve">31 31-Servicios Profesionales </t>
        </is>
      </c>
      <c r="H285" s="7" t="n">
        <v>8.1666667E7</v>
      </c>
      <c r="I285" s="7" t="n">
        <v>40.0</v>
      </c>
      <c r="J285" s="7" t="inlineStr">
        <is>
          <t>3 3. Pago parcial</t>
        </is>
      </c>
      <c r="K285" s="7"/>
      <c r="L285" s="7"/>
      <c r="M285" s="7" t="inlineStr">
        <is>
          <t/>
        </is>
      </c>
      <c r="N285" s="7"/>
      <c r="O285" s="7" t="inlineStr">
        <is>
          <t/>
        </is>
      </c>
      <c r="P285" s="7" t="n">
        <v>12.0</v>
      </c>
      <c r="Q285" s="7" t="n">
        <v>5.0</v>
      </c>
      <c r="R285" s="7" t="inlineStr">
        <is>
          <t>2024</t>
        </is>
      </c>
      <c r="S285" s="6" t="inlineStr">
        <is>
          <t>2019/06/06</t>
        </is>
      </c>
      <c r="T285" s="7" t="n">
        <v>7000000.0</v>
      </c>
      <c r="U285" s="7" t="n">
        <v>6460638.0</v>
      </c>
      <c r="V285" s="7" t="n">
        <v>3.2666667E7</v>
      </c>
      <c r="W285" s="7" t="n">
        <v>4.9E7</v>
      </c>
      <c r="X285" s="7" t="inlineStr">
        <is>
          <t/>
        </is>
      </c>
      <c r="Y285" s="7" t="inlineStr">
        <is>
          <t>0 No Aplica</t>
        </is>
      </c>
    </row>
    <row r="286">
      <c r="A286" s="2" t="n">
        <v>276.0</v>
      </c>
      <c r="B286" t="inlineStr">
        <is>
          <t>FILA_276</t>
        </is>
      </c>
      <c r="C286" s="9" t="inlineStr">
        <is>
          <t>102</t>
        </is>
      </c>
      <c r="D286" s="7" t="n">
        <v>2019.0</v>
      </c>
      <c r="E286" s="7" t="inlineStr">
        <is>
          <t>83</t>
        </is>
      </c>
      <c r="F286" s="7" t="inlineStr">
        <is>
          <t>2 2. Contrato</t>
        </is>
      </c>
      <c r="G286" s="7" t="inlineStr">
        <is>
          <t xml:space="preserve">31 31-Servicios Profesionales </t>
        </is>
      </c>
      <c r="H286" s="7" t="n">
        <v>4.2875E7</v>
      </c>
      <c r="I286" s="7" t="n">
        <v>40.0</v>
      </c>
      <c r="J286" s="7" t="inlineStr">
        <is>
          <t>3 3. Pago parcial</t>
        </is>
      </c>
      <c r="K286" s="7"/>
      <c r="L286" s="7"/>
      <c r="M286" s="7" t="inlineStr">
        <is>
          <t/>
        </is>
      </c>
      <c r="N286" s="7"/>
      <c r="O286" s="7" t="inlineStr">
        <is>
          <t/>
        </is>
      </c>
      <c r="P286" s="7" t="n">
        <v>12.0</v>
      </c>
      <c r="Q286" s="7" t="n">
        <v>5.0</v>
      </c>
      <c r="R286" s="7" t="inlineStr">
        <is>
          <t>2344</t>
        </is>
      </c>
      <c r="S286" s="6" t="inlineStr">
        <is>
          <t>2019/06/07</t>
        </is>
      </c>
      <c r="T286" s="7" t="n">
        <v>3675000.0</v>
      </c>
      <c r="U286" s="7" t="n">
        <v>3551745.0</v>
      </c>
      <c r="V286" s="7" t="n">
        <v>1.72725E7</v>
      </c>
      <c r="W286" s="7" t="n">
        <v>2.56025E7</v>
      </c>
      <c r="X286" s="7" t="inlineStr">
        <is>
          <t/>
        </is>
      </c>
      <c r="Y286" s="7" t="inlineStr">
        <is>
          <t>0 No Aplica</t>
        </is>
      </c>
    </row>
    <row r="287">
      <c r="A287" s="2" t="n">
        <v>277.0</v>
      </c>
      <c r="B287" t="inlineStr">
        <is>
          <t>FILA_277</t>
        </is>
      </c>
      <c r="C287" s="9" t="inlineStr">
        <is>
          <t>102</t>
        </is>
      </c>
      <c r="D287" s="7" t="n">
        <v>2019.0</v>
      </c>
      <c r="E287" s="7" t="inlineStr">
        <is>
          <t>93</t>
        </is>
      </c>
      <c r="F287" s="7" t="inlineStr">
        <is>
          <t>2 2. Contrato</t>
        </is>
      </c>
      <c r="G287" s="7" t="inlineStr">
        <is>
          <t xml:space="preserve">999 999-Otro tipo de naturaleza de contratos </t>
        </is>
      </c>
      <c r="H287" s="7" t="n">
        <v>1959563.0</v>
      </c>
      <c r="I287" s="7" t="n">
        <v>100.0</v>
      </c>
      <c r="J287" s="7" t="inlineStr">
        <is>
          <t>4 4. Pago definitivo</t>
        </is>
      </c>
      <c r="K287" s="7"/>
      <c r="L287" s="7"/>
      <c r="M287" s="7" t="inlineStr">
        <is>
          <t/>
        </is>
      </c>
      <c r="N287" s="7"/>
      <c r="O287" s="7" t="inlineStr">
        <is>
          <t/>
        </is>
      </c>
      <c r="P287" s="7" t="n">
        <v>1.0</v>
      </c>
      <c r="Q287" s="7" t="n">
        <v>1.0</v>
      </c>
      <c r="R287" s="7" t="inlineStr">
        <is>
          <t>2598</t>
        </is>
      </c>
      <c r="S287" s="6" t="inlineStr">
        <is>
          <t>2019/06/25</t>
        </is>
      </c>
      <c r="T287" s="7" t="n">
        <v>1959563.0</v>
      </c>
      <c r="U287" s="7" t="n">
        <v>1959563.0</v>
      </c>
      <c r="V287" s="7" t="n">
        <v>1959563.0</v>
      </c>
      <c r="W287" s="7" t="n">
        <v>0.0</v>
      </c>
      <c r="X287" s="7" t="inlineStr">
        <is>
          <t/>
        </is>
      </c>
      <c r="Y287" s="7" t="inlineStr">
        <is>
          <t>0 No Aplica</t>
        </is>
      </c>
    </row>
    <row r="288">
      <c r="A288" s="2" t="n">
        <v>278.0</v>
      </c>
      <c r="B288" t="inlineStr">
        <is>
          <t>FILA_278</t>
        </is>
      </c>
      <c r="C288" s="9" t="inlineStr">
        <is>
          <t>102</t>
        </is>
      </c>
      <c r="D288" s="7" t="n">
        <v>2019.0</v>
      </c>
      <c r="E288" s="7" t="inlineStr">
        <is>
          <t>213</t>
        </is>
      </c>
      <c r="F288" s="7" t="inlineStr">
        <is>
          <t>2 2. Contrato</t>
        </is>
      </c>
      <c r="G288" s="7" t="inlineStr">
        <is>
          <t xml:space="preserve">31 31-Servicios Profesionales </t>
        </is>
      </c>
      <c r="H288" s="7" t="n">
        <v>7.4316667E7</v>
      </c>
      <c r="I288" s="7" t="n">
        <v>30.0</v>
      </c>
      <c r="J288" s="7" t="inlineStr">
        <is>
          <t>3 3. Pago parcial</t>
        </is>
      </c>
      <c r="K288" s="7"/>
      <c r="L288" s="7"/>
      <c r="M288" s="7" t="inlineStr">
        <is>
          <t/>
        </is>
      </c>
      <c r="N288" s="7"/>
      <c r="O288" s="7" t="inlineStr">
        <is>
          <t/>
        </is>
      </c>
      <c r="P288" s="7" t="n">
        <v>12.0</v>
      </c>
      <c r="Q288" s="7" t="n">
        <v>4.0</v>
      </c>
      <c r="R288" s="7" t="inlineStr">
        <is>
          <t>2386</t>
        </is>
      </c>
      <c r="S288" s="6" t="inlineStr">
        <is>
          <t>2019/06/07</t>
        </is>
      </c>
      <c r="T288" s="7" t="n">
        <v>6500000.0</v>
      </c>
      <c r="U288" s="7" t="n">
        <v>6122373.0</v>
      </c>
      <c r="V288" s="7" t="n">
        <v>2.2316667E7</v>
      </c>
      <c r="W288" s="7" t="n">
        <v>5.2E7</v>
      </c>
      <c r="X288" s="7" t="inlineStr">
        <is>
          <t/>
        </is>
      </c>
      <c r="Y288" s="7" t="inlineStr">
        <is>
          <t>0 No Aplica</t>
        </is>
      </c>
    </row>
    <row r="289">
      <c r="A289" s="2" t="n">
        <v>279.0</v>
      </c>
      <c r="B289" t="inlineStr">
        <is>
          <t>FILA_279</t>
        </is>
      </c>
      <c r="C289" s="9" t="inlineStr">
        <is>
          <t>102</t>
        </is>
      </c>
      <c r="D289" s="7" t="n">
        <v>2019.0</v>
      </c>
      <c r="E289" s="7" t="inlineStr">
        <is>
          <t>551</t>
        </is>
      </c>
      <c r="F289" s="7" t="inlineStr">
        <is>
          <t>2 2. Contrato</t>
        </is>
      </c>
      <c r="G289" s="7" t="inlineStr">
        <is>
          <t xml:space="preserve">31 31-Servicios Profesionales </t>
        </is>
      </c>
      <c r="H289" s="7" t="n">
        <v>4.0E7</v>
      </c>
      <c r="I289" s="7" t="n">
        <v>30.0</v>
      </c>
      <c r="J289" s="7" t="inlineStr">
        <is>
          <t>3 3. Pago parcial</t>
        </is>
      </c>
      <c r="K289" s="7"/>
      <c r="L289" s="7"/>
      <c r="M289" s="7" t="inlineStr">
        <is>
          <t/>
        </is>
      </c>
      <c r="N289" s="7"/>
      <c r="O289" s="7" t="inlineStr">
        <is>
          <t/>
        </is>
      </c>
      <c r="P289" s="7" t="n">
        <v>8.0</v>
      </c>
      <c r="Q289" s="7" t="n">
        <v>3.0</v>
      </c>
      <c r="R289" s="7" t="inlineStr">
        <is>
          <t>1997</t>
        </is>
      </c>
      <c r="S289" s="6" t="inlineStr">
        <is>
          <t>2019/06/06</t>
        </is>
      </c>
      <c r="T289" s="7" t="n">
        <v>5000000.0</v>
      </c>
      <c r="U289" s="7" t="n">
        <v>4768996.0</v>
      </c>
      <c r="V289" s="7" t="n">
        <v>1.2E7</v>
      </c>
      <c r="W289" s="7" t="n">
        <v>2.8E7</v>
      </c>
      <c r="X289" s="7" t="inlineStr">
        <is>
          <t/>
        </is>
      </c>
      <c r="Y289" s="7" t="inlineStr">
        <is>
          <t>0 No Aplica</t>
        </is>
      </c>
    </row>
    <row r="290">
      <c r="A290" s="2" t="n">
        <v>280.0</v>
      </c>
      <c r="B290" t="inlineStr">
        <is>
          <t>FILA_280</t>
        </is>
      </c>
      <c r="C290" s="9" t="inlineStr">
        <is>
          <t>102</t>
        </is>
      </c>
      <c r="D290" s="7" t="n">
        <v>2019.0</v>
      </c>
      <c r="E290" s="7" t="inlineStr">
        <is>
          <t>35</t>
        </is>
      </c>
      <c r="F290" s="7" t="inlineStr">
        <is>
          <t>2 2. Contrato</t>
        </is>
      </c>
      <c r="G290" s="7" t="inlineStr">
        <is>
          <t xml:space="preserve">31 31-Servicios Profesionales </t>
        </is>
      </c>
      <c r="H290" s="7" t="n">
        <v>5.9166667E7</v>
      </c>
      <c r="I290" s="7" t="n">
        <v>41.0</v>
      </c>
      <c r="J290" s="7" t="inlineStr">
        <is>
          <t>3 3. Pago parcial</t>
        </is>
      </c>
      <c r="K290" s="7"/>
      <c r="L290" s="7"/>
      <c r="M290" s="7" t="inlineStr">
        <is>
          <t/>
        </is>
      </c>
      <c r="N290" s="7"/>
      <c r="O290" s="7" t="inlineStr">
        <is>
          <t/>
        </is>
      </c>
      <c r="P290" s="7" t="n">
        <v>12.0</v>
      </c>
      <c r="Q290" s="7" t="n">
        <v>5.0</v>
      </c>
      <c r="R290" s="7" t="inlineStr">
        <is>
          <t>2093</t>
        </is>
      </c>
      <c r="S290" s="6" t="inlineStr">
        <is>
          <t>2019/06/06</t>
        </is>
      </c>
      <c r="T290" s="7" t="n">
        <v>5000000.0</v>
      </c>
      <c r="U290" s="7" t="n">
        <v>4768996.0</v>
      </c>
      <c r="V290" s="7" t="n">
        <v>2.45E7</v>
      </c>
      <c r="W290" s="7" t="n">
        <v>3.4666667E7</v>
      </c>
      <c r="X290" s="7" t="inlineStr">
        <is>
          <t/>
        </is>
      </c>
      <c r="Y290" s="7" t="inlineStr">
        <is>
          <t>0 No Aplica</t>
        </is>
      </c>
    </row>
    <row r="291">
      <c r="A291" s="2" t="n">
        <v>281.0</v>
      </c>
      <c r="B291" t="inlineStr">
        <is>
          <t>FILA_281</t>
        </is>
      </c>
      <c r="C291" s="9" t="inlineStr">
        <is>
          <t>102</t>
        </is>
      </c>
      <c r="D291" s="7" t="n">
        <v>2019.0</v>
      </c>
      <c r="E291" s="7" t="inlineStr">
        <is>
          <t>606</t>
        </is>
      </c>
      <c r="F291" s="7" t="inlineStr">
        <is>
          <t>2 2. Contrato</t>
        </is>
      </c>
      <c r="G291" s="7" t="inlineStr">
        <is>
          <t xml:space="preserve">31 31-Servicios Profesionales </t>
        </is>
      </c>
      <c r="H291" s="7" t="n">
        <v>2.52E7</v>
      </c>
      <c r="I291" s="7" t="n">
        <v>21.0</v>
      </c>
      <c r="J291" s="7" t="inlineStr">
        <is>
          <t>3 3. Pago parcial</t>
        </is>
      </c>
      <c r="K291" s="7"/>
      <c r="L291" s="7"/>
      <c r="M291" s="7" t="inlineStr">
        <is>
          <t/>
        </is>
      </c>
      <c r="N291" s="7"/>
      <c r="O291" s="7" t="inlineStr">
        <is>
          <t/>
        </is>
      </c>
      <c r="P291" s="7" t="n">
        <v>9.0</v>
      </c>
      <c r="Q291" s="7" t="n">
        <v>3.0</v>
      </c>
      <c r="R291" s="7" t="inlineStr">
        <is>
          <t>2548</t>
        </is>
      </c>
      <c r="S291" s="6" t="inlineStr">
        <is>
          <t>2019/06/11</t>
        </is>
      </c>
      <c r="T291" s="7" t="n">
        <v>3150000.0</v>
      </c>
      <c r="U291" s="7" t="n">
        <v>3044354.0</v>
      </c>
      <c r="V291" s="7" t="n">
        <v>5355000.0</v>
      </c>
      <c r="W291" s="7" t="n">
        <v>1.9845E7</v>
      </c>
      <c r="X291" s="7" t="inlineStr">
        <is>
          <t/>
        </is>
      </c>
      <c r="Y291" s="7" t="inlineStr">
        <is>
          <t>0 No Aplica</t>
        </is>
      </c>
    </row>
    <row r="292">
      <c r="A292" s="2" t="n">
        <v>282.0</v>
      </c>
      <c r="B292" t="inlineStr">
        <is>
          <t>FILA_282</t>
        </is>
      </c>
      <c r="C292" s="9" t="inlineStr">
        <is>
          <t>102</t>
        </is>
      </c>
      <c r="D292" s="7" t="n">
        <v>2019.0</v>
      </c>
      <c r="E292" s="7" t="inlineStr">
        <is>
          <t>417</t>
        </is>
      </c>
      <c r="F292" s="7" t="inlineStr">
        <is>
          <t>2 2. Contrato</t>
        </is>
      </c>
      <c r="G292" s="7" t="inlineStr">
        <is>
          <t xml:space="preserve">31 31-Servicios Profesionales </t>
        </is>
      </c>
      <c r="H292" s="7" t="n">
        <v>8.708E7</v>
      </c>
      <c r="I292" s="7" t="n">
        <v>32.0</v>
      </c>
      <c r="J292" s="7" t="inlineStr">
        <is>
          <t>3 3. Pago parcial</t>
        </is>
      </c>
      <c r="K292" s="7"/>
      <c r="L292" s="7"/>
      <c r="M292" s="7" t="inlineStr">
        <is>
          <t/>
        </is>
      </c>
      <c r="N292" s="7"/>
      <c r="O292" s="7" t="inlineStr">
        <is>
          <t/>
        </is>
      </c>
      <c r="P292" s="7" t="n">
        <v>10.0</v>
      </c>
      <c r="Q292" s="7" t="n">
        <v>3.0</v>
      </c>
      <c r="R292" s="7" t="inlineStr">
        <is>
          <t>2043</t>
        </is>
      </c>
      <c r="S292" s="6" t="inlineStr">
        <is>
          <t>2019/06/06</t>
        </is>
      </c>
      <c r="T292" s="7" t="n">
        <v>8400000.0</v>
      </c>
      <c r="U292" s="7" t="n">
        <v>7580827.0</v>
      </c>
      <c r="V292" s="7" t="n">
        <v>2.828E7</v>
      </c>
      <c r="W292" s="7" t="n">
        <v>5.88E7</v>
      </c>
      <c r="X292" s="7" t="inlineStr">
        <is>
          <t/>
        </is>
      </c>
      <c r="Y292" s="7" t="inlineStr">
        <is>
          <t>0 No Aplica</t>
        </is>
      </c>
    </row>
    <row r="293">
      <c r="A293" s="2" t="n">
        <v>283.0</v>
      </c>
      <c r="B293" t="inlineStr">
        <is>
          <t>FILA_283</t>
        </is>
      </c>
      <c r="C293" s="9" t="inlineStr">
        <is>
          <t>102</t>
        </is>
      </c>
      <c r="D293" s="7" t="n">
        <v>2019.0</v>
      </c>
      <c r="E293" s="7" t="inlineStr">
        <is>
          <t>160</t>
        </is>
      </c>
      <c r="F293" s="7" t="inlineStr">
        <is>
          <t>2 2. Contrato</t>
        </is>
      </c>
      <c r="G293" s="7" t="inlineStr">
        <is>
          <t xml:space="preserve">33 33-Servicios Apoyo a la Gestion de la Entidad (servicios administrativos) </t>
        </is>
      </c>
      <c r="H293" s="7" t="n">
        <v>3.1486E7</v>
      </c>
      <c r="I293" s="7" t="n">
        <v>39.0</v>
      </c>
      <c r="J293" s="7" t="inlineStr">
        <is>
          <t>3 3. Pago parcial</t>
        </is>
      </c>
      <c r="K293" s="7"/>
      <c r="L293" s="7"/>
      <c r="M293" s="7" t="inlineStr">
        <is>
          <t/>
        </is>
      </c>
      <c r="N293" s="7"/>
      <c r="O293" s="7" t="inlineStr">
        <is>
          <t/>
        </is>
      </c>
      <c r="P293" s="7" t="n">
        <v>12.0</v>
      </c>
      <c r="Q293" s="7" t="n">
        <v>5.0</v>
      </c>
      <c r="R293" s="7" t="inlineStr">
        <is>
          <t>2120</t>
        </is>
      </c>
      <c r="S293" s="6" t="inlineStr">
        <is>
          <t>2019/06/06</t>
        </is>
      </c>
      <c r="T293" s="7" t="n">
        <v>2730000.0</v>
      </c>
      <c r="U293" s="7" t="n">
        <v>2638439.0</v>
      </c>
      <c r="V293" s="7" t="n">
        <v>1.2285E7</v>
      </c>
      <c r="W293" s="7" t="n">
        <v>1.9201E7</v>
      </c>
      <c r="X293" s="7" t="inlineStr">
        <is>
          <t/>
        </is>
      </c>
      <c r="Y293" s="7" t="inlineStr">
        <is>
          <t>0 No Aplica</t>
        </is>
      </c>
    </row>
    <row r="294">
      <c r="A294" s="2" t="n">
        <v>284.0</v>
      </c>
      <c r="B294" t="inlineStr">
        <is>
          <t>FILA_284</t>
        </is>
      </c>
      <c r="C294" s="9" t="inlineStr">
        <is>
          <t>102</t>
        </is>
      </c>
      <c r="D294" s="7" t="n">
        <v>2019.0</v>
      </c>
      <c r="E294" s="7" t="inlineStr">
        <is>
          <t>127</t>
        </is>
      </c>
      <c r="F294" s="7" t="inlineStr">
        <is>
          <t>2 2. Contrato</t>
        </is>
      </c>
      <c r="G294" s="7" t="inlineStr">
        <is>
          <t xml:space="preserve">31 31-Servicios Profesionales </t>
        </is>
      </c>
      <c r="H294" s="7" t="n">
        <v>5.25E7</v>
      </c>
      <c r="I294" s="7" t="n">
        <v>39.0</v>
      </c>
      <c r="J294" s="7" t="inlineStr">
        <is>
          <t>3 3. Pago parcial</t>
        </is>
      </c>
      <c r="K294" s="7"/>
      <c r="L294" s="7"/>
      <c r="M294" s="7" t="inlineStr">
        <is>
          <t/>
        </is>
      </c>
      <c r="N294" s="7"/>
      <c r="O294" s="7" t="inlineStr">
        <is>
          <t/>
        </is>
      </c>
      <c r="P294" s="7" t="n">
        <v>12.0</v>
      </c>
      <c r="Q294" s="7" t="n">
        <v>5.0</v>
      </c>
      <c r="R294" s="7" t="inlineStr">
        <is>
          <t>2217</t>
        </is>
      </c>
      <c r="S294" s="6" t="inlineStr">
        <is>
          <t>2019/06/06</t>
        </is>
      </c>
      <c r="T294" s="7" t="n">
        <v>4500000.0</v>
      </c>
      <c r="U294" s="7" t="n">
        <v>4265400.0</v>
      </c>
      <c r="V294" s="7" t="n">
        <v>2.055E7</v>
      </c>
      <c r="W294" s="7" t="n">
        <v>3.195E7</v>
      </c>
      <c r="X294" s="7" t="inlineStr">
        <is>
          <t/>
        </is>
      </c>
      <c r="Y294" s="7" t="inlineStr">
        <is>
          <t>0 No Aplica</t>
        </is>
      </c>
    </row>
    <row r="295">
      <c r="A295" s="2" t="n">
        <v>285.0</v>
      </c>
      <c r="B295" t="inlineStr">
        <is>
          <t>FILA_285</t>
        </is>
      </c>
      <c r="C295" s="9" t="inlineStr">
        <is>
          <t>102</t>
        </is>
      </c>
      <c r="D295" s="7" t="n">
        <v>2019.0</v>
      </c>
      <c r="E295" s="7" t="inlineStr">
        <is>
          <t>218</t>
        </is>
      </c>
      <c r="F295" s="7" t="inlineStr">
        <is>
          <t>2 2. Contrato</t>
        </is>
      </c>
      <c r="G295" s="7" t="inlineStr">
        <is>
          <t xml:space="preserve">31 31-Servicios Profesionales </t>
        </is>
      </c>
      <c r="H295" s="7" t="n">
        <v>4.08E7</v>
      </c>
      <c r="I295" s="7" t="n">
        <v>38.0</v>
      </c>
      <c r="J295" s="7" t="inlineStr">
        <is>
          <t>3 3. Pago parcial</t>
        </is>
      </c>
      <c r="K295" s="7"/>
      <c r="L295" s="7"/>
      <c r="M295" s="7" t="inlineStr">
        <is>
          <t/>
        </is>
      </c>
      <c r="N295" s="7"/>
      <c r="O295" s="7" t="inlineStr">
        <is>
          <t/>
        </is>
      </c>
      <c r="P295" s="7" t="n">
        <v>12.0</v>
      </c>
      <c r="Q295" s="7" t="n">
        <v>5.0</v>
      </c>
      <c r="R295" s="7" t="inlineStr">
        <is>
          <t>2238</t>
        </is>
      </c>
      <c r="S295" s="6" t="inlineStr">
        <is>
          <t>2019/06/06</t>
        </is>
      </c>
      <c r="T295" s="7" t="n">
        <v>3600000.0</v>
      </c>
      <c r="U295" s="7" t="n">
        <v>3479261.0</v>
      </c>
      <c r="V295" s="7" t="n">
        <v>1.56E7</v>
      </c>
      <c r="W295" s="7" t="n">
        <v>2.52E7</v>
      </c>
      <c r="X295" s="7" t="inlineStr">
        <is>
          <t/>
        </is>
      </c>
      <c r="Y295" s="7" t="inlineStr">
        <is>
          <t>0 No Aplica</t>
        </is>
      </c>
    </row>
    <row r="296">
      <c r="A296" s="2" t="n">
        <v>286.0</v>
      </c>
      <c r="B296" t="inlineStr">
        <is>
          <t>FILA_286</t>
        </is>
      </c>
      <c r="C296" s="9" t="inlineStr">
        <is>
          <t>102</t>
        </is>
      </c>
      <c r="D296" s="7" t="n">
        <v>2019.0</v>
      </c>
      <c r="E296" s="7" t="inlineStr">
        <is>
          <t>437</t>
        </is>
      </c>
      <c r="F296" s="7" t="inlineStr">
        <is>
          <t>2 2. Contrato</t>
        </is>
      </c>
      <c r="G296" s="7" t="inlineStr">
        <is>
          <t xml:space="preserve">31 31-Servicios Profesionales </t>
        </is>
      </c>
      <c r="H296" s="7" t="n">
        <v>4.4E7</v>
      </c>
      <c r="I296" s="7" t="n">
        <v>40.0</v>
      </c>
      <c r="J296" s="7" t="inlineStr">
        <is>
          <t>3 3. Pago parcial</t>
        </is>
      </c>
      <c r="K296" s="7"/>
      <c r="L296" s="7"/>
      <c r="M296" s="7" t="inlineStr">
        <is>
          <t/>
        </is>
      </c>
      <c r="N296" s="7"/>
      <c r="O296" s="7" t="inlineStr">
        <is>
          <t/>
        </is>
      </c>
      <c r="P296" s="7" t="n">
        <v>8.0</v>
      </c>
      <c r="Q296" s="7" t="n">
        <v>3.0</v>
      </c>
      <c r="R296" s="7" t="inlineStr">
        <is>
          <t>2044</t>
        </is>
      </c>
      <c r="S296" s="6" t="inlineStr">
        <is>
          <t>2019/06/06</t>
        </is>
      </c>
      <c r="T296" s="7" t="n">
        <v>5500000.0</v>
      </c>
      <c r="U296" s="7" t="n">
        <v>5211917.0</v>
      </c>
      <c r="V296" s="7" t="n">
        <v>1.76E7</v>
      </c>
      <c r="W296" s="7" t="n">
        <v>2.64E7</v>
      </c>
      <c r="X296" s="7" t="inlineStr">
        <is>
          <t/>
        </is>
      </c>
      <c r="Y296" s="7" t="inlineStr">
        <is>
          <t>0 No Aplica</t>
        </is>
      </c>
    </row>
    <row r="297">
      <c r="A297" s="2" t="n">
        <v>287.0</v>
      </c>
      <c r="B297" t="inlineStr">
        <is>
          <t>FILA_287</t>
        </is>
      </c>
      <c r="C297" s="9" t="inlineStr">
        <is>
          <t>102</t>
        </is>
      </c>
      <c r="D297" s="7" t="n">
        <v>2019.0</v>
      </c>
      <c r="E297" s="7" t="inlineStr">
        <is>
          <t>422</t>
        </is>
      </c>
      <c r="F297" s="7" t="inlineStr">
        <is>
          <t>2 2. Contrato</t>
        </is>
      </c>
      <c r="G297" s="7" t="inlineStr">
        <is>
          <t xml:space="preserve">31 31-Servicios Profesionales </t>
        </is>
      </c>
      <c r="H297" s="7" t="n">
        <v>3.78E7</v>
      </c>
      <c r="I297" s="7" t="n">
        <v>42.0</v>
      </c>
      <c r="J297" s="7" t="inlineStr">
        <is>
          <t>3 3. Pago parcial</t>
        </is>
      </c>
      <c r="K297" s="7"/>
      <c r="L297" s="7"/>
      <c r="M297" s="7" t="inlineStr">
        <is>
          <t/>
        </is>
      </c>
      <c r="N297" s="7"/>
      <c r="O297" s="7" t="inlineStr">
        <is>
          <t/>
        </is>
      </c>
      <c r="P297" s="7" t="n">
        <v>8.0</v>
      </c>
      <c r="Q297" s="7" t="n">
        <v>4.0</v>
      </c>
      <c r="R297" s="7" t="inlineStr">
        <is>
          <t>2433</t>
        </is>
      </c>
      <c r="S297" s="6" t="inlineStr">
        <is>
          <t>2019/06/07</t>
        </is>
      </c>
      <c r="T297" s="7" t="n">
        <v>4725000.0</v>
      </c>
      <c r="U297" s="7" t="n">
        <v>4566530.0</v>
      </c>
      <c r="V297" s="7" t="n">
        <v>1.59075E7</v>
      </c>
      <c r="W297" s="7" t="n">
        <v>2.18925E7</v>
      </c>
      <c r="X297" s="7" t="inlineStr">
        <is>
          <t/>
        </is>
      </c>
      <c r="Y297" s="7" t="inlineStr">
        <is>
          <t>0 No Aplica</t>
        </is>
      </c>
    </row>
    <row r="298">
      <c r="A298" s="2" t="n">
        <v>288.0</v>
      </c>
      <c r="B298" t="inlineStr">
        <is>
          <t>FILA_288</t>
        </is>
      </c>
      <c r="C298" s="9" t="inlineStr">
        <is>
          <t>102</t>
        </is>
      </c>
      <c r="D298" s="7" t="n">
        <v>2019.0</v>
      </c>
      <c r="E298" s="7" t="inlineStr">
        <is>
          <t>195</t>
        </is>
      </c>
      <c r="F298" s="7" t="inlineStr">
        <is>
          <t>2 2. Contrato</t>
        </is>
      </c>
      <c r="G298" s="7" t="inlineStr">
        <is>
          <t xml:space="preserve">33 33-Servicios Apoyo a la Gestion de la Entidad (servicios administrativos) </t>
        </is>
      </c>
      <c r="H298" s="7" t="n">
        <v>3.2775E7</v>
      </c>
      <c r="I298" s="7" t="n">
        <v>39.0</v>
      </c>
      <c r="J298" s="7" t="inlineStr">
        <is>
          <t>3 3. Pago parcial</t>
        </is>
      </c>
      <c r="K298" s="7"/>
      <c r="L298" s="7"/>
      <c r="M298" s="7" t="inlineStr">
        <is>
          <t/>
        </is>
      </c>
      <c r="N298" s="7"/>
      <c r="O298" s="7" t="inlineStr">
        <is>
          <t/>
        </is>
      </c>
      <c r="P298" s="7" t="n">
        <v>12.0</v>
      </c>
      <c r="Q298" s="7" t="n">
        <v>5.0</v>
      </c>
      <c r="R298" s="7" t="inlineStr">
        <is>
          <t>2510</t>
        </is>
      </c>
      <c r="S298" s="6" t="inlineStr">
        <is>
          <t>2019/06/07</t>
        </is>
      </c>
      <c r="T298" s="7" t="n">
        <v>2850000.0</v>
      </c>
      <c r="U298" s="7" t="n">
        <v>2754415.0</v>
      </c>
      <c r="V298" s="7" t="n">
        <v>1.273E7</v>
      </c>
      <c r="W298" s="7" t="n">
        <v>2.0045E7</v>
      </c>
      <c r="X298" s="7" t="inlineStr">
        <is>
          <t/>
        </is>
      </c>
      <c r="Y298" s="7" t="inlineStr">
        <is>
          <t>0 No Aplica</t>
        </is>
      </c>
    </row>
    <row r="299">
      <c r="A299" s="2" t="n">
        <v>289.0</v>
      </c>
      <c r="B299" t="inlineStr">
        <is>
          <t>FILA_289</t>
        </is>
      </c>
      <c r="C299" s="9" t="inlineStr">
        <is>
          <t>102</t>
        </is>
      </c>
      <c r="D299" s="7" t="n">
        <v>2019.0</v>
      </c>
      <c r="E299" s="7" t="inlineStr">
        <is>
          <t>109</t>
        </is>
      </c>
      <c r="F299" s="7" t="inlineStr">
        <is>
          <t>2 2. Contrato</t>
        </is>
      </c>
      <c r="G299" s="7" t="inlineStr">
        <is>
          <t xml:space="preserve">33 33-Servicios Apoyo a la Gestion de la Entidad (servicios administrativos) </t>
        </is>
      </c>
      <c r="H299" s="7" t="n">
        <v>2.695E7</v>
      </c>
      <c r="I299" s="7" t="n">
        <v>40.0</v>
      </c>
      <c r="J299" s="7" t="inlineStr">
        <is>
          <t>3 3. Pago parcial</t>
        </is>
      </c>
      <c r="K299" s="7"/>
      <c r="L299" s="7"/>
      <c r="M299" s="7" t="inlineStr">
        <is>
          <t/>
        </is>
      </c>
      <c r="N299" s="7"/>
      <c r="O299" s="7" t="inlineStr">
        <is>
          <t/>
        </is>
      </c>
      <c r="P299" s="7" t="n">
        <v>12.0</v>
      </c>
      <c r="Q299" s="7" t="n">
        <v>5.0</v>
      </c>
      <c r="R299" s="7" t="inlineStr">
        <is>
          <t>2111</t>
        </is>
      </c>
      <c r="S299" s="6" t="inlineStr">
        <is>
          <t>2019/06/06</t>
        </is>
      </c>
      <c r="T299" s="7" t="n">
        <v>2310000.0</v>
      </c>
      <c r="U299" s="7" t="n">
        <v>2232525.0</v>
      </c>
      <c r="V299" s="7" t="n">
        <v>1.0857E7</v>
      </c>
      <c r="W299" s="7" t="n">
        <v>1.6093E7</v>
      </c>
      <c r="X299" s="7" t="inlineStr">
        <is>
          <t/>
        </is>
      </c>
      <c r="Y299" s="7" t="inlineStr">
        <is>
          <t>0 No Aplica</t>
        </is>
      </c>
    </row>
    <row r="300">
      <c r="A300" s="2" t="n">
        <v>290.0</v>
      </c>
      <c r="B300" t="inlineStr">
        <is>
          <t>FILA_290</t>
        </is>
      </c>
      <c r="C300" s="9" t="inlineStr">
        <is>
          <t>102</t>
        </is>
      </c>
      <c r="D300" s="7" t="n">
        <v>2019.0</v>
      </c>
      <c r="E300" s="7" t="inlineStr">
        <is>
          <t>165</t>
        </is>
      </c>
      <c r="F300" s="7" t="inlineStr">
        <is>
          <t>2 2. Contrato</t>
        </is>
      </c>
      <c r="G300" s="7" t="inlineStr">
        <is>
          <t xml:space="preserve">31 31-Servicios Profesionales </t>
        </is>
      </c>
      <c r="H300" s="7" t="n">
        <v>7.245E7</v>
      </c>
      <c r="I300" s="7" t="n">
        <v>39.0</v>
      </c>
      <c r="J300" s="7" t="inlineStr">
        <is>
          <t>3 3. Pago parcial</t>
        </is>
      </c>
      <c r="K300" s="7"/>
      <c r="L300" s="7"/>
      <c r="M300" s="7" t="inlineStr">
        <is>
          <t/>
        </is>
      </c>
      <c r="N300" s="7"/>
      <c r="O300" s="7" t="inlineStr">
        <is>
          <t/>
        </is>
      </c>
      <c r="P300" s="7" t="n">
        <v>12.0</v>
      </c>
      <c r="Q300" s="7" t="n">
        <v>5.0</v>
      </c>
      <c r="R300" s="7" t="inlineStr">
        <is>
          <t>2226</t>
        </is>
      </c>
      <c r="S300" s="6" t="inlineStr">
        <is>
          <t>2019/06/06</t>
        </is>
      </c>
      <c r="T300" s="7" t="n">
        <v>6300000.0</v>
      </c>
      <c r="U300" s="7" t="n">
        <v>5861675.0</v>
      </c>
      <c r="V300" s="7" t="n">
        <v>2.835E7</v>
      </c>
      <c r="W300" s="7" t="n">
        <v>4.41E7</v>
      </c>
      <c r="X300" s="7" t="inlineStr">
        <is>
          <t/>
        </is>
      </c>
      <c r="Y300" s="7" t="inlineStr">
        <is>
          <t>0 No Aplica</t>
        </is>
      </c>
    </row>
    <row r="301">
      <c r="A301" s="2" t="n">
        <v>291.0</v>
      </c>
      <c r="B301" t="inlineStr">
        <is>
          <t>FILA_291</t>
        </is>
      </c>
      <c r="C301" s="9" t="inlineStr">
        <is>
          <t>102</t>
        </is>
      </c>
      <c r="D301" s="7" t="n">
        <v>2019.0</v>
      </c>
      <c r="E301" s="7" t="inlineStr">
        <is>
          <t>283</t>
        </is>
      </c>
      <c r="F301" s="7" t="inlineStr">
        <is>
          <t>2 2. Contrato</t>
        </is>
      </c>
      <c r="G301" s="7" t="inlineStr">
        <is>
          <t xml:space="preserve">31 31-Servicios Profesionales </t>
        </is>
      </c>
      <c r="H301" s="7" t="n">
        <v>4.5066667E7</v>
      </c>
      <c r="I301" s="7" t="n">
        <v>38.0</v>
      </c>
      <c r="J301" s="7" t="inlineStr">
        <is>
          <t>3 3. Pago parcial</t>
        </is>
      </c>
      <c r="K301" s="7"/>
      <c r="L301" s="7"/>
      <c r="M301" s="7" t="inlineStr">
        <is>
          <t/>
        </is>
      </c>
      <c r="N301" s="7"/>
      <c r="O301" s="7" t="inlineStr">
        <is>
          <t/>
        </is>
      </c>
      <c r="P301" s="7" t="n">
        <v>12.0</v>
      </c>
      <c r="Q301" s="7" t="n">
        <v>5.0</v>
      </c>
      <c r="R301" s="7" t="inlineStr">
        <is>
          <t>2408</t>
        </is>
      </c>
      <c r="S301" s="6" t="inlineStr">
        <is>
          <t>2019/06/07</t>
        </is>
      </c>
      <c r="T301" s="7" t="n">
        <v>4000000.0</v>
      </c>
      <c r="U301" s="7" t="n">
        <v>3865846.0</v>
      </c>
      <c r="V301" s="7" t="n">
        <v>1.6933333E7</v>
      </c>
      <c r="W301" s="7" t="n">
        <v>2.8133334E7</v>
      </c>
      <c r="X301" s="7" t="inlineStr">
        <is>
          <t/>
        </is>
      </c>
      <c r="Y301" s="7" t="inlineStr">
        <is>
          <t>0 No Aplica</t>
        </is>
      </c>
    </row>
    <row r="302">
      <c r="A302" s="2" t="n">
        <v>292.0</v>
      </c>
      <c r="B302" t="inlineStr">
        <is>
          <t>FILA_292</t>
        </is>
      </c>
      <c r="C302" s="9" t="inlineStr">
        <is>
          <t>102</t>
        </is>
      </c>
      <c r="D302" s="7" t="n">
        <v>2019.0</v>
      </c>
      <c r="E302" s="7" t="inlineStr">
        <is>
          <t>117</t>
        </is>
      </c>
      <c r="F302" s="7" t="inlineStr">
        <is>
          <t>2 2. Contrato</t>
        </is>
      </c>
      <c r="G302" s="7" t="inlineStr">
        <is>
          <t xml:space="preserve">31 31-Servicios Profesionales </t>
        </is>
      </c>
      <c r="H302" s="7" t="n">
        <v>6.6125E7</v>
      </c>
      <c r="I302" s="7" t="n">
        <v>41.0</v>
      </c>
      <c r="J302" s="7" t="inlineStr">
        <is>
          <t>3 3. Pago parcial</t>
        </is>
      </c>
      <c r="K302" s="7"/>
      <c r="L302" s="7"/>
      <c r="M302" s="7" t="inlineStr">
        <is>
          <t/>
        </is>
      </c>
      <c r="N302" s="7"/>
      <c r="O302" s="7" t="inlineStr">
        <is>
          <t/>
        </is>
      </c>
      <c r="P302" s="7" t="n">
        <v>12.0</v>
      </c>
      <c r="Q302" s="7" t="n">
        <v>5.0</v>
      </c>
      <c r="R302" s="7" t="inlineStr">
        <is>
          <t>2213</t>
        </is>
      </c>
      <c r="S302" s="6" t="inlineStr">
        <is>
          <t>2019/06/06</t>
        </is>
      </c>
      <c r="T302" s="7" t="n">
        <v>5750000.0</v>
      </c>
      <c r="U302" s="7" t="n">
        <v>5481326.0</v>
      </c>
      <c r="V302" s="7" t="n">
        <v>2.6833333E7</v>
      </c>
      <c r="W302" s="7" t="n">
        <v>3.9291667E7</v>
      </c>
      <c r="X302" s="7" t="inlineStr">
        <is>
          <t/>
        </is>
      </c>
      <c r="Y302" s="7" t="inlineStr">
        <is>
          <t>0 No Aplica</t>
        </is>
      </c>
    </row>
    <row r="303">
      <c r="A303" s="2" t="n">
        <v>293.0</v>
      </c>
      <c r="B303" t="inlineStr">
        <is>
          <t>FILA_293</t>
        </is>
      </c>
      <c r="C303" s="9" t="inlineStr">
        <is>
          <t>102</t>
        </is>
      </c>
      <c r="D303" s="7" t="n">
        <v>2019.0</v>
      </c>
      <c r="E303" s="7" t="inlineStr">
        <is>
          <t>78</t>
        </is>
      </c>
      <c r="F303" s="7" t="inlineStr">
        <is>
          <t>2 2. Contrato</t>
        </is>
      </c>
      <c r="G303" s="7" t="inlineStr">
        <is>
          <t xml:space="preserve">31 31-Servicios Profesionales </t>
        </is>
      </c>
      <c r="H303" s="7" t="n">
        <v>6.9E7</v>
      </c>
      <c r="I303" s="7" t="n">
        <v>41.0</v>
      </c>
      <c r="J303" s="7" t="inlineStr">
        <is>
          <t>3 3. Pago parcial</t>
        </is>
      </c>
      <c r="K303" s="7"/>
      <c r="L303" s="7"/>
      <c r="M303" s="7" t="inlineStr">
        <is>
          <t/>
        </is>
      </c>
      <c r="N303" s="7"/>
      <c r="O303" s="7" t="inlineStr">
        <is>
          <t/>
        </is>
      </c>
      <c r="P303" s="7" t="n">
        <v>12.0</v>
      </c>
      <c r="Q303" s="7" t="n">
        <v>5.0</v>
      </c>
      <c r="R303" s="7" t="inlineStr">
        <is>
          <t>2203</t>
        </is>
      </c>
      <c r="S303" s="6" t="inlineStr">
        <is>
          <t>2019/06/06</t>
        </is>
      </c>
      <c r="T303" s="7" t="n">
        <v>6000000.0</v>
      </c>
      <c r="U303" s="7" t="n">
        <v>5709623.0</v>
      </c>
      <c r="V303" s="7" t="n">
        <v>2.82E7</v>
      </c>
      <c r="W303" s="7" t="n">
        <v>4.08E7</v>
      </c>
      <c r="X303" s="7" t="inlineStr">
        <is>
          <t/>
        </is>
      </c>
      <c r="Y303" s="7" t="inlineStr">
        <is>
          <t>0 No Aplica</t>
        </is>
      </c>
    </row>
    <row r="304">
      <c r="A304" s="2" t="n">
        <v>294.0</v>
      </c>
      <c r="B304" t="inlineStr">
        <is>
          <t>FILA_294</t>
        </is>
      </c>
      <c r="C304" s="9" t="inlineStr">
        <is>
          <t>102</t>
        </is>
      </c>
      <c r="D304" s="7" t="n">
        <v>2019.0</v>
      </c>
      <c r="E304" s="7" t="inlineStr">
        <is>
          <t>276</t>
        </is>
      </c>
      <c r="F304" s="7" t="inlineStr">
        <is>
          <t>2 2. Contrato</t>
        </is>
      </c>
      <c r="G304" s="7" t="inlineStr">
        <is>
          <t xml:space="preserve">31 31-Servicios Profesionales </t>
        </is>
      </c>
      <c r="H304" s="7" t="n">
        <v>5.07E7</v>
      </c>
      <c r="I304" s="7" t="n">
        <v>37.0</v>
      </c>
      <c r="J304" s="7" t="inlineStr">
        <is>
          <t>3 3. Pago parcial</t>
        </is>
      </c>
      <c r="K304" s="7"/>
      <c r="L304" s="7"/>
      <c r="M304" s="7" t="inlineStr">
        <is>
          <t/>
        </is>
      </c>
      <c r="N304" s="7"/>
      <c r="O304" s="7" t="inlineStr">
        <is>
          <t/>
        </is>
      </c>
      <c r="P304" s="7" t="n">
        <v>12.0</v>
      </c>
      <c r="Q304" s="7" t="n">
        <v>5.0</v>
      </c>
      <c r="R304" s="7" t="inlineStr">
        <is>
          <t>2405</t>
        </is>
      </c>
      <c r="S304" s="6" t="inlineStr">
        <is>
          <t>2019/06/07</t>
        </is>
      </c>
      <c r="T304" s="7" t="n">
        <v>4500000.0</v>
      </c>
      <c r="U304" s="7" t="n">
        <v>4349076.0</v>
      </c>
      <c r="V304" s="7" t="n">
        <v>1.89E7</v>
      </c>
      <c r="W304" s="7" t="n">
        <v>3.18E7</v>
      </c>
      <c r="X304" s="7" t="inlineStr">
        <is>
          <t/>
        </is>
      </c>
      <c r="Y304" s="7" t="inlineStr">
        <is>
          <t>0 No Aplica</t>
        </is>
      </c>
    </row>
    <row r="305">
      <c r="A305" s="2" t="n">
        <v>295.0</v>
      </c>
      <c r="B305" t="inlineStr">
        <is>
          <t>FILA_295</t>
        </is>
      </c>
      <c r="C305" s="9" t="inlineStr">
        <is>
          <t>102</t>
        </is>
      </c>
      <c r="D305" s="7" t="n">
        <v>2019.0</v>
      </c>
      <c r="E305" s="7" t="inlineStr">
        <is>
          <t>335</t>
        </is>
      </c>
      <c r="F305" s="7" t="inlineStr">
        <is>
          <t>2 2. Contrato</t>
        </is>
      </c>
      <c r="G305" s="7" t="inlineStr">
        <is>
          <t xml:space="preserve">31 31-Servicios Profesionales </t>
        </is>
      </c>
      <c r="H305" s="7" t="n">
        <v>6.05E7</v>
      </c>
      <c r="I305" s="7" t="n">
        <v>37.0</v>
      </c>
      <c r="J305" s="7" t="inlineStr">
        <is>
          <t>3 3. Pago parcial</t>
        </is>
      </c>
      <c r="K305" s="7"/>
      <c r="L305" s="7"/>
      <c r="M305" s="7" t="inlineStr">
        <is>
          <t/>
        </is>
      </c>
      <c r="N305" s="7"/>
      <c r="O305" s="7" t="inlineStr">
        <is>
          <t/>
        </is>
      </c>
      <c r="P305" s="7" t="n">
        <v>11.0</v>
      </c>
      <c r="Q305" s="7" t="n">
        <v>4.0</v>
      </c>
      <c r="R305" s="7" t="inlineStr">
        <is>
          <t>2159</t>
        </is>
      </c>
      <c r="S305" s="6" t="inlineStr">
        <is>
          <t>2019/06/06</t>
        </is>
      </c>
      <c r="T305" s="7" t="n">
        <v>5500000.0</v>
      </c>
      <c r="U305" s="7" t="n">
        <v>5189273.0</v>
      </c>
      <c r="V305" s="7" t="n">
        <v>2.2183333E7</v>
      </c>
      <c r="W305" s="7" t="n">
        <v>3.8316667E7</v>
      </c>
      <c r="X305" s="7" t="inlineStr">
        <is>
          <t/>
        </is>
      </c>
      <c r="Y305" s="7" t="inlineStr">
        <is>
          <t>0 No Aplica</t>
        </is>
      </c>
    </row>
    <row r="306">
      <c r="A306" s="2" t="n">
        <v>296.0</v>
      </c>
      <c r="B306" t="inlineStr">
        <is>
          <t>FILA_296</t>
        </is>
      </c>
      <c r="C306" s="9" t="inlineStr">
        <is>
          <t>102</t>
        </is>
      </c>
      <c r="D306" s="7" t="n">
        <v>2019.0</v>
      </c>
      <c r="E306" s="7" t="inlineStr">
        <is>
          <t>72</t>
        </is>
      </c>
      <c r="F306" s="7" t="inlineStr">
        <is>
          <t>2 2. Contrato</t>
        </is>
      </c>
      <c r="G306" s="7" t="inlineStr">
        <is>
          <t xml:space="preserve">31 31-Servicios Profesionales </t>
        </is>
      </c>
      <c r="H306" s="7" t="n">
        <v>7.06E7</v>
      </c>
      <c r="I306" s="7" t="n">
        <v>41.0</v>
      </c>
      <c r="J306" s="7" t="inlineStr">
        <is>
          <t>3 3. Pago parcial</t>
        </is>
      </c>
      <c r="K306" s="7"/>
      <c r="L306" s="7"/>
      <c r="M306" s="7" t="inlineStr">
        <is>
          <t/>
        </is>
      </c>
      <c r="N306" s="7"/>
      <c r="O306" s="7" t="inlineStr">
        <is>
          <t/>
        </is>
      </c>
      <c r="P306" s="7" t="n">
        <v>12.0</v>
      </c>
      <c r="Q306" s="7" t="n">
        <v>5.0</v>
      </c>
      <c r="R306" s="7" t="inlineStr">
        <is>
          <t>2022</t>
        </is>
      </c>
      <c r="S306" s="6" t="inlineStr">
        <is>
          <t>2019/06/06</t>
        </is>
      </c>
      <c r="T306" s="7" t="n">
        <v>6000000.0</v>
      </c>
      <c r="U306" s="7" t="n">
        <v>5609513.0</v>
      </c>
      <c r="V306" s="7" t="n">
        <v>2.86E7</v>
      </c>
      <c r="W306" s="7" t="n">
        <v>4.2E7</v>
      </c>
      <c r="X306" s="7" t="inlineStr">
        <is>
          <t/>
        </is>
      </c>
      <c r="Y306" s="7" t="inlineStr">
        <is>
          <t>0 No Aplica</t>
        </is>
      </c>
    </row>
    <row r="307">
      <c r="A307" s="2" t="n">
        <v>297.0</v>
      </c>
      <c r="B307" t="inlineStr">
        <is>
          <t>FILA_297</t>
        </is>
      </c>
      <c r="C307" s="9" t="inlineStr">
        <is>
          <t>102</t>
        </is>
      </c>
      <c r="D307" s="7" t="n">
        <v>2019.0</v>
      </c>
      <c r="E307" s="7" t="inlineStr">
        <is>
          <t>536</t>
        </is>
      </c>
      <c r="F307" s="7" t="inlineStr">
        <is>
          <t>2 2. Contrato</t>
        </is>
      </c>
      <c r="G307" s="7" t="inlineStr">
        <is>
          <t xml:space="preserve">31 31-Servicios Profesionales </t>
        </is>
      </c>
      <c r="H307" s="7" t="n">
        <v>3.36E7</v>
      </c>
      <c r="I307" s="7" t="n">
        <v>30.0</v>
      </c>
      <c r="J307" s="7" t="inlineStr">
        <is>
          <t>3 3. Pago parcial</t>
        </is>
      </c>
      <c r="K307" s="7"/>
      <c r="L307" s="7"/>
      <c r="M307" s="7" t="inlineStr">
        <is>
          <t/>
        </is>
      </c>
      <c r="N307" s="7"/>
      <c r="O307" s="7" t="inlineStr">
        <is>
          <t/>
        </is>
      </c>
      <c r="P307" s="7" t="n">
        <v>8.0</v>
      </c>
      <c r="Q307" s="7" t="n">
        <v>3.0</v>
      </c>
      <c r="R307" s="7" t="inlineStr">
        <is>
          <t>2467</t>
        </is>
      </c>
      <c r="S307" s="6" t="inlineStr">
        <is>
          <t>2019/06/07</t>
        </is>
      </c>
      <c r="T307" s="7" t="n">
        <v>4200000.0</v>
      </c>
      <c r="U307" s="7" t="n">
        <v>4059138.0</v>
      </c>
      <c r="V307" s="7" t="n">
        <v>1.022E7</v>
      </c>
      <c r="W307" s="7" t="n">
        <v>2.338E7</v>
      </c>
      <c r="X307" s="7" t="inlineStr">
        <is>
          <t/>
        </is>
      </c>
      <c r="Y307" s="7" t="inlineStr">
        <is>
          <t>0 No Aplica</t>
        </is>
      </c>
    </row>
    <row r="308">
      <c r="A308" s="2" t="n">
        <v>298.0</v>
      </c>
      <c r="B308" t="inlineStr">
        <is>
          <t>FILA_298</t>
        </is>
      </c>
      <c r="C308" s="9" t="inlineStr">
        <is>
          <t>102</t>
        </is>
      </c>
      <c r="D308" s="7" t="n">
        <v>2019.0</v>
      </c>
      <c r="E308" s="7" t="inlineStr">
        <is>
          <t>632</t>
        </is>
      </c>
      <c r="F308" s="7" t="inlineStr">
        <is>
          <t>2 2. Contrato</t>
        </is>
      </c>
      <c r="G308" s="7" t="inlineStr">
        <is>
          <t xml:space="preserve">31 31-Servicios Profesionales </t>
        </is>
      </c>
      <c r="H308" s="7" t="n">
        <v>4.2E7</v>
      </c>
      <c r="I308" s="7" t="n">
        <v>10.0</v>
      </c>
      <c r="J308" s="7" t="inlineStr">
        <is>
          <t>3 3. Pago parcial</t>
        </is>
      </c>
      <c r="K308" s="7"/>
      <c r="L308" s="7"/>
      <c r="M308" s="7" t="inlineStr">
        <is>
          <t/>
        </is>
      </c>
      <c r="N308" s="7"/>
      <c r="O308" s="7" t="inlineStr">
        <is>
          <t/>
        </is>
      </c>
      <c r="P308" s="7" t="n">
        <v>8.0</v>
      </c>
      <c r="Q308" s="7" t="n">
        <v>1.0</v>
      </c>
      <c r="R308" s="7" t="inlineStr">
        <is>
          <t>2082</t>
        </is>
      </c>
      <c r="S308" s="6" t="inlineStr">
        <is>
          <t>2019/06/06</t>
        </is>
      </c>
      <c r="T308" s="7" t="n">
        <v>4200000.0</v>
      </c>
      <c r="U308" s="7" t="n">
        <v>4059138.0</v>
      </c>
      <c r="V308" s="7" t="n">
        <v>4200000.0</v>
      </c>
      <c r="W308" s="7" t="n">
        <v>3.78E7</v>
      </c>
      <c r="X308" s="7" t="inlineStr">
        <is>
          <t/>
        </is>
      </c>
      <c r="Y308" s="7" t="inlineStr">
        <is>
          <t>0 No Aplica</t>
        </is>
      </c>
    </row>
    <row r="309">
      <c r="A309" s="2" t="n">
        <v>299.0</v>
      </c>
      <c r="B309" t="inlineStr">
        <is>
          <t>FILA_299</t>
        </is>
      </c>
      <c r="C309" s="9" t="inlineStr">
        <is>
          <t>102</t>
        </is>
      </c>
      <c r="D309" s="7" t="n">
        <v>2019.0</v>
      </c>
      <c r="E309" s="7" t="inlineStr">
        <is>
          <t>336</t>
        </is>
      </c>
      <c r="F309" s="7" t="inlineStr">
        <is>
          <t>2 2. Contrato</t>
        </is>
      </c>
      <c r="G309" s="7" t="inlineStr">
        <is>
          <t xml:space="preserve">31 31-Servicios Profesionales </t>
        </is>
      </c>
      <c r="H309" s="7" t="n">
        <v>5.6166667E7</v>
      </c>
      <c r="I309" s="7" t="n">
        <v>36.0</v>
      </c>
      <c r="J309" s="7" t="inlineStr">
        <is>
          <t>3 3. Pago parcial</t>
        </is>
      </c>
      <c r="K309" s="7"/>
      <c r="L309" s="7"/>
      <c r="M309" s="7" t="inlineStr">
        <is>
          <t/>
        </is>
      </c>
      <c r="N309" s="7"/>
      <c r="O309" s="7" t="inlineStr">
        <is>
          <t/>
        </is>
      </c>
      <c r="P309" s="7" t="n">
        <v>12.0</v>
      </c>
      <c r="Q309" s="7" t="n">
        <v>4.0</v>
      </c>
      <c r="R309" s="7" t="inlineStr">
        <is>
          <t>2420</t>
        </is>
      </c>
      <c r="S309" s="6" t="inlineStr">
        <is>
          <t>2019/06/07</t>
        </is>
      </c>
      <c r="T309" s="7" t="n">
        <v>5000000.0</v>
      </c>
      <c r="U309" s="7" t="n">
        <v>4768996.0</v>
      </c>
      <c r="V309" s="7" t="n">
        <v>2.0E7</v>
      </c>
      <c r="W309" s="7" t="n">
        <v>3.6166667E7</v>
      </c>
      <c r="X309" s="7" t="inlineStr">
        <is>
          <t/>
        </is>
      </c>
      <c r="Y309" s="7" t="inlineStr">
        <is>
          <t>0 No Aplica</t>
        </is>
      </c>
    </row>
    <row r="310">
      <c r="A310" s="2" t="n">
        <v>300.0</v>
      </c>
      <c r="B310" t="inlineStr">
        <is>
          <t>FILA_300</t>
        </is>
      </c>
      <c r="C310" s="9" t="inlineStr">
        <is>
          <t>102</t>
        </is>
      </c>
      <c r="D310" s="7" t="n">
        <v>2019.0</v>
      </c>
      <c r="E310" s="7" t="inlineStr">
        <is>
          <t>93</t>
        </is>
      </c>
      <c r="F310" s="7" t="inlineStr">
        <is>
          <t>2 2. Contrato</t>
        </is>
      </c>
      <c r="G310" s="7" t="inlineStr">
        <is>
          <t xml:space="preserve">999 999-Otro tipo de naturaleza de contratos </t>
        </is>
      </c>
      <c r="H310" s="7" t="n">
        <v>645800.0</v>
      </c>
      <c r="I310" s="7" t="n">
        <v>100.0</v>
      </c>
      <c r="J310" s="7" t="inlineStr">
        <is>
          <t>4 4. Pago definitivo</t>
        </is>
      </c>
      <c r="K310" s="7"/>
      <c r="L310" s="7"/>
      <c r="M310" s="7" t="inlineStr">
        <is>
          <t/>
        </is>
      </c>
      <c r="N310" s="7"/>
      <c r="O310" s="7" t="inlineStr">
        <is>
          <t/>
        </is>
      </c>
      <c r="P310" s="7" t="n">
        <v>1.0</v>
      </c>
      <c r="Q310" s="7" t="n">
        <v>1.0</v>
      </c>
      <c r="R310" s="7" t="inlineStr">
        <is>
          <t>2601</t>
        </is>
      </c>
      <c r="S310" s="6" t="inlineStr">
        <is>
          <t>2019/06/25</t>
        </is>
      </c>
      <c r="T310" s="7" t="n">
        <v>645800.0</v>
      </c>
      <c r="U310" s="7" t="n">
        <v>645800.0</v>
      </c>
      <c r="V310" s="7" t="n">
        <v>645800.0</v>
      </c>
      <c r="W310" s="7" t="n">
        <v>0.0</v>
      </c>
      <c r="X310" s="7" t="inlineStr">
        <is>
          <t/>
        </is>
      </c>
      <c r="Y310" s="7" t="inlineStr">
        <is>
          <t>0 No Aplica</t>
        </is>
      </c>
    </row>
    <row r="311">
      <c r="A311" s="2" t="n">
        <v>301.0</v>
      </c>
      <c r="B311" t="inlineStr">
        <is>
          <t>FILA_301</t>
        </is>
      </c>
      <c r="C311" s="9" t="inlineStr">
        <is>
          <t>102</t>
        </is>
      </c>
      <c r="D311" s="7" t="n">
        <v>2019.0</v>
      </c>
      <c r="E311" s="7" t="inlineStr">
        <is>
          <t>149</t>
        </is>
      </c>
      <c r="F311" s="7" t="inlineStr">
        <is>
          <t>2 2. Contrato</t>
        </is>
      </c>
      <c r="G311" s="7" t="inlineStr">
        <is>
          <t xml:space="preserve">33 33-Servicios Apoyo a la Gestion de la Entidad (servicios administrativos) </t>
        </is>
      </c>
      <c r="H311" s="7" t="n">
        <v>2.6719E7</v>
      </c>
      <c r="I311" s="7" t="n">
        <v>39.0</v>
      </c>
      <c r="J311" s="7" t="inlineStr">
        <is>
          <t>3 3. Pago parcial</t>
        </is>
      </c>
      <c r="K311" s="7"/>
      <c r="L311" s="7"/>
      <c r="M311" s="7" t="inlineStr">
        <is>
          <t/>
        </is>
      </c>
      <c r="N311" s="7"/>
      <c r="O311" s="7" t="inlineStr">
        <is>
          <t/>
        </is>
      </c>
      <c r="P311" s="7" t="n">
        <v>12.0</v>
      </c>
      <c r="Q311" s="7" t="n">
        <v>5.0</v>
      </c>
      <c r="R311" s="7" t="inlineStr">
        <is>
          <t>2117</t>
        </is>
      </c>
      <c r="S311" s="6" t="inlineStr">
        <is>
          <t>2019/06/06</t>
        </is>
      </c>
      <c r="T311" s="7" t="n">
        <v>2310000.0</v>
      </c>
      <c r="U311" s="7" t="n">
        <v>2232525.0</v>
      </c>
      <c r="V311" s="7" t="n">
        <v>1.0549E7</v>
      </c>
      <c r="W311" s="7" t="n">
        <v>1.617E7</v>
      </c>
      <c r="X311" s="7" t="inlineStr">
        <is>
          <t/>
        </is>
      </c>
      <c r="Y311" s="7" t="inlineStr">
        <is>
          <t>0 No Aplica</t>
        </is>
      </c>
    </row>
    <row r="312">
      <c r="A312" s="2" t="n">
        <v>302.0</v>
      </c>
      <c r="B312" t="inlineStr">
        <is>
          <t>FILA_302</t>
        </is>
      </c>
      <c r="C312" s="9" t="inlineStr">
        <is>
          <t>102</t>
        </is>
      </c>
      <c r="D312" s="7" t="n">
        <v>2019.0</v>
      </c>
      <c r="E312" s="7" t="inlineStr">
        <is>
          <t>541</t>
        </is>
      </c>
      <c r="F312" s="7" t="inlineStr">
        <is>
          <t>2 2. Contrato</t>
        </is>
      </c>
      <c r="G312" s="7" t="inlineStr">
        <is>
          <t xml:space="preserve">31 31-Servicios Profesionales </t>
        </is>
      </c>
      <c r="H312" s="7" t="n">
        <v>3.2E7</v>
      </c>
      <c r="I312" s="7" t="n">
        <v>25.0</v>
      </c>
      <c r="J312" s="7" t="inlineStr">
        <is>
          <t>3 3. Pago parcial</t>
        </is>
      </c>
      <c r="K312" s="7"/>
      <c r="L312" s="7"/>
      <c r="M312" s="7" t="inlineStr">
        <is>
          <t/>
        </is>
      </c>
      <c r="N312" s="7"/>
      <c r="O312" s="7" t="inlineStr">
        <is>
          <t/>
        </is>
      </c>
      <c r="P312" s="7" t="n">
        <v>9.0</v>
      </c>
      <c r="Q312" s="7" t="n">
        <v>2.0</v>
      </c>
      <c r="R312" s="7" t="inlineStr">
        <is>
          <t>2068</t>
        </is>
      </c>
      <c r="S312" s="6" t="inlineStr">
        <is>
          <t>2019/06/06</t>
        </is>
      </c>
      <c r="T312" s="7" t="n">
        <v>4000000.0</v>
      </c>
      <c r="U312" s="7" t="n">
        <v>3865846.0</v>
      </c>
      <c r="V312" s="7" t="n">
        <v>8000000.0</v>
      </c>
      <c r="W312" s="7" t="n">
        <v>2.4E7</v>
      </c>
      <c r="X312" s="7" t="inlineStr">
        <is>
          <t/>
        </is>
      </c>
      <c r="Y312" s="7" t="inlineStr">
        <is>
          <t>0 No Aplica</t>
        </is>
      </c>
    </row>
    <row r="313">
      <c r="A313" s="2" t="n">
        <v>303.0</v>
      </c>
      <c r="B313" t="inlineStr">
        <is>
          <t>FILA_303</t>
        </is>
      </c>
      <c r="C313" s="9" t="inlineStr">
        <is>
          <t>102</t>
        </is>
      </c>
      <c r="D313" s="7" t="n">
        <v>2019.0</v>
      </c>
      <c r="E313" s="7" t="inlineStr">
        <is>
          <t>614</t>
        </is>
      </c>
      <c r="F313" s="7" t="inlineStr">
        <is>
          <t>2 2. Contrato</t>
        </is>
      </c>
      <c r="G313" s="7" t="inlineStr">
        <is>
          <t xml:space="preserve">31 31-Servicios Profesionales </t>
        </is>
      </c>
      <c r="H313" s="7" t="n">
        <v>3.5E7</v>
      </c>
      <c r="I313" s="7" t="n">
        <v>14.0</v>
      </c>
      <c r="J313" s="7" t="inlineStr">
        <is>
          <t>3 3. Pago parcial</t>
        </is>
      </c>
      <c r="K313" s="7"/>
      <c r="L313" s="7"/>
      <c r="M313" s="7" t="inlineStr">
        <is>
          <t/>
        </is>
      </c>
      <c r="N313" s="7"/>
      <c r="O313" s="7" t="inlineStr">
        <is>
          <t/>
        </is>
      </c>
      <c r="P313" s="7" t="n">
        <v>8.0</v>
      </c>
      <c r="Q313" s="7" t="n">
        <v>1.0</v>
      </c>
      <c r="R313" s="7" t="inlineStr">
        <is>
          <t>2489</t>
        </is>
      </c>
      <c r="S313" s="6" t="inlineStr">
        <is>
          <t>2019/06/07</t>
        </is>
      </c>
      <c r="T313" s="7" t="n">
        <v>4833333.0</v>
      </c>
      <c r="U313" s="7" t="n">
        <v>4628934.0</v>
      </c>
      <c r="V313" s="7" t="n">
        <v>4833333.0</v>
      </c>
      <c r="W313" s="7" t="n">
        <v>3.0166667E7</v>
      </c>
      <c r="X313" s="7" t="inlineStr">
        <is>
          <t/>
        </is>
      </c>
      <c r="Y313" s="7" t="inlineStr">
        <is>
          <t>0 No Aplica</t>
        </is>
      </c>
    </row>
    <row r="314">
      <c r="A314" s="2" t="n">
        <v>304.0</v>
      </c>
      <c r="B314" t="inlineStr">
        <is>
          <t>FILA_304</t>
        </is>
      </c>
      <c r="C314" s="9" t="inlineStr">
        <is>
          <t>102</t>
        </is>
      </c>
      <c r="D314" s="7" t="n">
        <v>2019.0</v>
      </c>
      <c r="E314" s="7" t="inlineStr">
        <is>
          <t>454</t>
        </is>
      </c>
      <c r="F314" s="7" t="inlineStr">
        <is>
          <t>2 2. Contrato</t>
        </is>
      </c>
      <c r="G314" s="7" t="inlineStr">
        <is>
          <t xml:space="preserve">33 33-Servicios Apoyo a la Gestion de la Entidad (servicios administrativos) </t>
        </is>
      </c>
      <c r="H314" s="7" t="n">
        <v>2.32E7</v>
      </c>
      <c r="I314" s="7" t="n">
        <v>36.0</v>
      </c>
      <c r="J314" s="7" t="inlineStr">
        <is>
          <t>3 3. Pago parcial</t>
        </is>
      </c>
      <c r="K314" s="7"/>
      <c r="L314" s="7"/>
      <c r="M314" s="7" t="inlineStr">
        <is>
          <t/>
        </is>
      </c>
      <c r="N314" s="7"/>
      <c r="O314" s="7" t="inlineStr">
        <is>
          <t/>
        </is>
      </c>
      <c r="P314" s="7" t="n">
        <v>8.0</v>
      </c>
      <c r="Q314" s="7" t="n">
        <v>3.0</v>
      </c>
      <c r="R314" s="7" t="inlineStr">
        <is>
          <t>2447</t>
        </is>
      </c>
      <c r="S314" s="6" t="inlineStr">
        <is>
          <t>2019/06/07</t>
        </is>
      </c>
      <c r="T314" s="7" t="n">
        <v>2900000.0</v>
      </c>
      <c r="U314" s="7" t="n">
        <v>2802739.0</v>
      </c>
      <c r="V314" s="7" t="n">
        <v>8410000.0</v>
      </c>
      <c r="W314" s="7" t="n">
        <v>1.479E7</v>
      </c>
      <c r="X314" s="7" t="inlineStr">
        <is>
          <t/>
        </is>
      </c>
      <c r="Y314" s="7" t="inlineStr">
        <is>
          <t>0 No Aplica</t>
        </is>
      </c>
    </row>
    <row r="315">
      <c r="A315" s="2" t="n">
        <v>305.0</v>
      </c>
      <c r="B315" t="inlineStr">
        <is>
          <t>FILA_305</t>
        </is>
      </c>
      <c r="C315" s="9" t="inlineStr">
        <is>
          <t>102</t>
        </is>
      </c>
      <c r="D315" s="7" t="n">
        <v>2019.0</v>
      </c>
      <c r="E315" s="7" t="inlineStr">
        <is>
          <t>39</t>
        </is>
      </c>
      <c r="F315" s="7" t="inlineStr">
        <is>
          <t>2 2. Contrato</t>
        </is>
      </c>
      <c r="G315" s="7" t="inlineStr">
        <is>
          <t xml:space="preserve">31 31-Servicios Profesionales </t>
        </is>
      </c>
      <c r="H315" s="7" t="n">
        <v>6.7658333E7</v>
      </c>
      <c r="I315" s="7" t="n">
        <v>42.0</v>
      </c>
      <c r="J315" s="7" t="inlineStr">
        <is>
          <t>3 3. Pago parcial</t>
        </is>
      </c>
      <c r="K315" s="7"/>
      <c r="L315" s="7"/>
      <c r="M315" s="7" t="inlineStr">
        <is>
          <t/>
        </is>
      </c>
      <c r="N315" s="7"/>
      <c r="O315" s="7" t="inlineStr">
        <is>
          <t/>
        </is>
      </c>
      <c r="P315" s="7" t="n">
        <v>12.0</v>
      </c>
      <c r="Q315" s="7" t="n">
        <v>5.0</v>
      </c>
      <c r="R315" s="7" t="inlineStr">
        <is>
          <t>2196</t>
        </is>
      </c>
      <c r="S315" s="6" t="inlineStr">
        <is>
          <t>2019/06/06</t>
        </is>
      </c>
      <c r="T315" s="7" t="n">
        <v>5750000.0</v>
      </c>
      <c r="U315" s="7" t="n">
        <v>5481326.0</v>
      </c>
      <c r="V315" s="7" t="n">
        <v>2.8175E7</v>
      </c>
      <c r="W315" s="7" t="n">
        <v>3.9483333E7</v>
      </c>
      <c r="X315" s="7" t="inlineStr">
        <is>
          <t/>
        </is>
      </c>
      <c r="Y315" s="7" t="inlineStr">
        <is>
          <t>0 No Aplica</t>
        </is>
      </c>
    </row>
    <row r="316">
      <c r="A316" s="2" t="n">
        <v>306.0</v>
      </c>
      <c r="B316" t="inlineStr">
        <is>
          <t>FILA_306</t>
        </is>
      </c>
      <c r="C316" s="9" t="inlineStr">
        <is>
          <t>102</t>
        </is>
      </c>
      <c r="D316" s="7" t="n">
        <v>2019.0</v>
      </c>
      <c r="E316" s="7" t="inlineStr">
        <is>
          <t>364</t>
        </is>
      </c>
      <c r="F316" s="7" t="inlineStr">
        <is>
          <t>2 2. Contrato</t>
        </is>
      </c>
      <c r="G316" s="7" t="inlineStr">
        <is>
          <t xml:space="preserve">31 31-Servicios Profesionales </t>
        </is>
      </c>
      <c r="H316" s="7" t="n">
        <v>3.85E7</v>
      </c>
      <c r="I316" s="7" t="n">
        <v>35.0</v>
      </c>
      <c r="J316" s="7" t="inlineStr">
        <is>
          <t>3 3. Pago parcial</t>
        </is>
      </c>
      <c r="K316" s="7"/>
      <c r="L316" s="7"/>
      <c r="M316" s="7" t="inlineStr">
        <is>
          <t/>
        </is>
      </c>
      <c r="N316" s="7"/>
      <c r="O316" s="7" t="inlineStr">
        <is>
          <t/>
        </is>
      </c>
      <c r="P316" s="7" t="n">
        <v>11.0</v>
      </c>
      <c r="Q316" s="7" t="n">
        <v>4.0</v>
      </c>
      <c r="R316" s="7" t="inlineStr">
        <is>
          <t>2270</t>
        </is>
      </c>
      <c r="S316" s="6" t="inlineStr">
        <is>
          <t>2019/06/06</t>
        </is>
      </c>
      <c r="T316" s="7" t="n">
        <v>3500000.0</v>
      </c>
      <c r="U316" s="7" t="n">
        <v>3389608.0</v>
      </c>
      <c r="V316" s="7" t="n">
        <v>1.33E7</v>
      </c>
      <c r="W316" s="7" t="n">
        <v>2.52E7</v>
      </c>
      <c r="X316" s="7" t="inlineStr">
        <is>
          <t/>
        </is>
      </c>
      <c r="Y316" s="7" t="inlineStr">
        <is>
          <t>0 No Aplica</t>
        </is>
      </c>
    </row>
    <row r="317">
      <c r="A317" s="2" t="n">
        <v>307.0</v>
      </c>
      <c r="B317" t="inlineStr">
        <is>
          <t>FILA_307</t>
        </is>
      </c>
      <c r="C317" s="9" t="inlineStr">
        <is>
          <t>102</t>
        </is>
      </c>
      <c r="D317" s="7" t="n">
        <v>2019.0</v>
      </c>
      <c r="E317" s="7" t="inlineStr">
        <is>
          <t>459</t>
        </is>
      </c>
      <c r="F317" s="7" t="inlineStr">
        <is>
          <t>2 2. Contrato</t>
        </is>
      </c>
      <c r="G317" s="7" t="inlineStr">
        <is>
          <t xml:space="preserve">31 31-Servicios Profesionales </t>
        </is>
      </c>
      <c r="H317" s="7" t="n">
        <v>4.0E7</v>
      </c>
      <c r="I317" s="7" t="n">
        <v>38.0</v>
      </c>
      <c r="J317" s="7" t="inlineStr">
        <is>
          <t>3 3. Pago parcial</t>
        </is>
      </c>
      <c r="K317" s="7"/>
      <c r="L317" s="7"/>
      <c r="M317" s="7" t="inlineStr">
        <is>
          <t/>
        </is>
      </c>
      <c r="N317" s="7"/>
      <c r="O317" s="7" t="inlineStr">
        <is>
          <t/>
        </is>
      </c>
      <c r="P317" s="7" t="n">
        <v>8.0</v>
      </c>
      <c r="Q317" s="7" t="n">
        <v>3.0</v>
      </c>
      <c r="R317" s="7" t="inlineStr">
        <is>
          <t>1981</t>
        </is>
      </c>
      <c r="S317" s="6" t="inlineStr">
        <is>
          <t>2019/06/06</t>
        </is>
      </c>
      <c r="T317" s="7" t="n">
        <v>5000000.0</v>
      </c>
      <c r="U317" s="7" t="n">
        <v>4844505.0</v>
      </c>
      <c r="V317" s="7" t="n">
        <v>1.5E7</v>
      </c>
      <c r="W317" s="7" t="n">
        <v>2.5E7</v>
      </c>
      <c r="X317" s="7" t="inlineStr">
        <is>
          <t/>
        </is>
      </c>
      <c r="Y317" s="7" t="inlineStr">
        <is>
          <t>0 No Aplica</t>
        </is>
      </c>
    </row>
    <row r="318">
      <c r="A318" s="2" t="n">
        <v>308.0</v>
      </c>
      <c r="B318" t="inlineStr">
        <is>
          <t>FILA_308</t>
        </is>
      </c>
      <c r="C318" s="9" t="inlineStr">
        <is>
          <t>102</t>
        </is>
      </c>
      <c r="D318" s="7" t="n">
        <v>2019.0</v>
      </c>
      <c r="E318" s="7" t="inlineStr">
        <is>
          <t>124</t>
        </is>
      </c>
      <c r="F318" s="7" t="inlineStr">
        <is>
          <t>2 2. Contrato</t>
        </is>
      </c>
      <c r="G318" s="7" t="inlineStr">
        <is>
          <t xml:space="preserve">31 31-Servicios Profesionales </t>
        </is>
      </c>
      <c r="H318" s="7" t="n">
        <v>6.125E7</v>
      </c>
      <c r="I318" s="7" t="n">
        <v>39.0</v>
      </c>
      <c r="J318" s="7" t="inlineStr">
        <is>
          <t>3 3. Pago parcial</t>
        </is>
      </c>
      <c r="K318" s="7"/>
      <c r="L318" s="7"/>
      <c r="M318" s="7" t="inlineStr">
        <is>
          <t/>
        </is>
      </c>
      <c r="N318" s="7"/>
      <c r="O318" s="7" t="inlineStr">
        <is>
          <t/>
        </is>
      </c>
      <c r="P318" s="7" t="n">
        <v>12.0</v>
      </c>
      <c r="Q318" s="7" t="n">
        <v>6.0</v>
      </c>
      <c r="R318" s="7" t="inlineStr">
        <is>
          <t>2530</t>
        </is>
      </c>
      <c r="S318" s="6" t="inlineStr">
        <is>
          <t>2019/06/11</t>
        </is>
      </c>
      <c r="T318" s="7" t="n">
        <v>5250000.0</v>
      </c>
      <c r="U318" s="7" t="n">
        <v>4979135.0</v>
      </c>
      <c r="V318" s="7" t="n">
        <v>2.38E7</v>
      </c>
      <c r="W318" s="7" t="n">
        <v>3.745E7</v>
      </c>
      <c r="X318" s="7" t="inlineStr">
        <is>
          <t/>
        </is>
      </c>
      <c r="Y318" s="7" t="inlineStr">
        <is>
          <t>0 No Aplica</t>
        </is>
      </c>
    </row>
    <row r="319">
      <c r="A319" s="2" t="n">
        <v>309.0</v>
      </c>
      <c r="B319" t="inlineStr">
        <is>
          <t>FILA_309</t>
        </is>
      </c>
      <c r="C319" s="9" t="inlineStr">
        <is>
          <t>102</t>
        </is>
      </c>
      <c r="D319" s="7" t="n">
        <v>2019.0</v>
      </c>
      <c r="E319" s="7" t="inlineStr">
        <is>
          <t>530</t>
        </is>
      </c>
      <c r="F319" s="7" t="inlineStr">
        <is>
          <t>2 2. Contrato</t>
        </is>
      </c>
      <c r="G319" s="7" t="inlineStr">
        <is>
          <t xml:space="preserve">31 31-Servicios Profesionales </t>
        </is>
      </c>
      <c r="H319" s="7" t="n">
        <v>4.0E7</v>
      </c>
      <c r="I319" s="7" t="n">
        <v>5.0</v>
      </c>
      <c r="J319" s="7" t="inlineStr">
        <is>
          <t>3 3. Pago parcial</t>
        </is>
      </c>
      <c r="K319" s="7"/>
      <c r="L319" s="7"/>
      <c r="M319" s="7" t="inlineStr">
        <is>
          <t/>
        </is>
      </c>
      <c r="N319" s="7"/>
      <c r="O319" s="7" t="inlineStr">
        <is>
          <t/>
        </is>
      </c>
      <c r="P319" s="7" t="n">
        <v>9.0</v>
      </c>
      <c r="Q319" s="7" t="n">
        <v>1.0</v>
      </c>
      <c r="R319" s="7" t="inlineStr">
        <is>
          <t>2325</t>
        </is>
      </c>
      <c r="S319" s="6" t="inlineStr">
        <is>
          <t>2019/06/07</t>
        </is>
      </c>
      <c r="T319" s="7" t="n">
        <v>2166667.0</v>
      </c>
      <c r="U319" s="7" t="n">
        <v>2094000.0</v>
      </c>
      <c r="V319" s="7" t="n">
        <v>2166667.0</v>
      </c>
      <c r="W319" s="7" t="n">
        <v>3.7833333E7</v>
      </c>
      <c r="X319" s="7" t="inlineStr">
        <is>
          <t/>
        </is>
      </c>
      <c r="Y319" s="7" t="inlineStr">
        <is>
          <t>0 No Aplica</t>
        </is>
      </c>
    </row>
    <row r="320">
      <c r="A320" s="2" t="n">
        <v>310.0</v>
      </c>
      <c r="B320" t="inlineStr">
        <is>
          <t>FILA_310</t>
        </is>
      </c>
      <c r="C320" s="9" t="inlineStr">
        <is>
          <t>102</t>
        </is>
      </c>
      <c r="D320" s="7" t="n">
        <v>2019.0</v>
      </c>
      <c r="E320" s="7" t="inlineStr">
        <is>
          <t>15</t>
        </is>
      </c>
      <c r="F320" s="7" t="inlineStr">
        <is>
          <t>2 2. Contrato</t>
        </is>
      </c>
      <c r="G320" s="7" t="inlineStr">
        <is>
          <t xml:space="preserve">33 33-Servicios Apoyo a la Gestion de la Entidad (servicios administrativos) </t>
        </is>
      </c>
      <c r="H320" s="7" t="n">
        <v>3.5062333E7</v>
      </c>
      <c r="I320" s="7" t="n">
        <v>42.0</v>
      </c>
      <c r="J320" s="7" t="inlineStr">
        <is>
          <t>3 3. Pago parcial</t>
        </is>
      </c>
      <c r="K320" s="7"/>
      <c r="L320" s="7"/>
      <c r="M320" s="7" t="inlineStr">
        <is>
          <t/>
        </is>
      </c>
      <c r="N320" s="7"/>
      <c r="O320" s="7" t="inlineStr">
        <is>
          <t/>
        </is>
      </c>
      <c r="P320" s="7" t="n">
        <v>12.0</v>
      </c>
      <c r="Q320" s="7" t="n">
        <v>5.0</v>
      </c>
      <c r="R320" s="7" t="inlineStr">
        <is>
          <t>2089</t>
        </is>
      </c>
      <c r="S320" s="6" t="inlineStr">
        <is>
          <t>2019/06/06</t>
        </is>
      </c>
      <c r="T320" s="7" t="n">
        <v>2930000.0</v>
      </c>
      <c r="U320" s="7" t="n">
        <v>2831673.0</v>
      </c>
      <c r="V320" s="7" t="n">
        <v>1.4552333E7</v>
      </c>
      <c r="W320" s="7" t="n">
        <v>2.051E7</v>
      </c>
      <c r="X320" s="7" t="inlineStr">
        <is>
          <t/>
        </is>
      </c>
      <c r="Y320" s="7" t="inlineStr">
        <is>
          <t>0 No Aplica</t>
        </is>
      </c>
    </row>
    <row r="321">
      <c r="A321" s="2" t="n">
        <v>311.0</v>
      </c>
      <c r="B321" t="inlineStr">
        <is>
          <t>FILA_311</t>
        </is>
      </c>
      <c r="C321" s="9" t="inlineStr">
        <is>
          <t>102</t>
        </is>
      </c>
      <c r="D321" s="7" t="n">
        <v>2019.0</v>
      </c>
      <c r="E321" s="7" t="inlineStr">
        <is>
          <t>92</t>
        </is>
      </c>
      <c r="F321" s="7" t="inlineStr">
        <is>
          <t>2 2. Contrato</t>
        </is>
      </c>
      <c r="G321" s="7" t="inlineStr">
        <is>
          <t xml:space="preserve">31 31-Servicios Profesionales </t>
        </is>
      </c>
      <c r="H321" s="7" t="n">
        <v>6.65E7</v>
      </c>
      <c r="I321" s="7" t="n">
        <v>40.0</v>
      </c>
      <c r="J321" s="7" t="inlineStr">
        <is>
          <t>3 3. Pago parcial</t>
        </is>
      </c>
      <c r="K321" s="7"/>
      <c r="L321" s="7"/>
      <c r="M321" s="7" t="inlineStr">
        <is>
          <t/>
        </is>
      </c>
      <c r="N321" s="7"/>
      <c r="O321" s="7" t="inlineStr">
        <is>
          <t/>
        </is>
      </c>
      <c r="P321" s="7" t="n">
        <v>12.0</v>
      </c>
      <c r="Q321" s="7" t="n">
        <v>5.0</v>
      </c>
      <c r="R321" s="7" t="inlineStr">
        <is>
          <t>2348</t>
        </is>
      </c>
      <c r="S321" s="6" t="inlineStr">
        <is>
          <t>2019/06/07</t>
        </is>
      </c>
      <c r="T321" s="7" t="n">
        <v>5700000.0</v>
      </c>
      <c r="U321" s="7" t="n">
        <v>5402840.0</v>
      </c>
      <c r="V321" s="7" t="n">
        <v>2.66E7</v>
      </c>
      <c r="W321" s="7" t="n">
        <v>3.99E7</v>
      </c>
      <c r="X321" s="7" t="inlineStr">
        <is>
          <t/>
        </is>
      </c>
      <c r="Y321" s="7" t="inlineStr">
        <is>
          <t>0 No Aplica</t>
        </is>
      </c>
    </row>
    <row r="322">
      <c r="A322" s="2" t="n">
        <v>312.0</v>
      </c>
      <c r="B322" t="inlineStr">
        <is>
          <t>FILA_312</t>
        </is>
      </c>
      <c r="C322" s="9" t="inlineStr">
        <is>
          <t>102</t>
        </is>
      </c>
      <c r="D322" s="7" t="n">
        <v>2019.0</v>
      </c>
      <c r="E322" s="7" t="inlineStr">
        <is>
          <t>187</t>
        </is>
      </c>
      <c r="F322" s="7" t="inlineStr">
        <is>
          <t>2 2. Contrato</t>
        </is>
      </c>
      <c r="G322" s="7" t="inlineStr">
        <is>
          <t xml:space="preserve">31 31-Servicios Profesionales </t>
        </is>
      </c>
      <c r="H322" s="7" t="n">
        <v>8.0E7</v>
      </c>
      <c r="I322" s="7" t="n">
        <v>45.0</v>
      </c>
      <c r="J322" s="7" t="inlineStr">
        <is>
          <t>3 3. Pago parcial</t>
        </is>
      </c>
      <c r="K322" s="7"/>
      <c r="L322" s="7"/>
      <c r="M322" s="7" t="inlineStr">
        <is>
          <t/>
        </is>
      </c>
      <c r="N322" s="7"/>
      <c r="O322" s="7" t="inlineStr">
        <is>
          <t/>
        </is>
      </c>
      <c r="P322" s="7" t="n">
        <v>10.0</v>
      </c>
      <c r="Q322" s="7" t="n">
        <v>5.0</v>
      </c>
      <c r="R322" s="7" t="inlineStr">
        <is>
          <t>2376</t>
        </is>
      </c>
      <c r="S322" s="6" t="inlineStr">
        <is>
          <t>2019/06/07</t>
        </is>
      </c>
      <c r="T322" s="7" t="n">
        <v>8000000.0</v>
      </c>
      <c r="U322" s="7" t="n">
        <v>7398430.0</v>
      </c>
      <c r="V322" s="7" t="n">
        <v>3.6E7</v>
      </c>
      <c r="W322" s="7" t="n">
        <v>4.4E7</v>
      </c>
      <c r="X322" s="7" t="inlineStr">
        <is>
          <t/>
        </is>
      </c>
      <c r="Y322" s="7" t="inlineStr">
        <is>
          <t>0 No Aplica</t>
        </is>
      </c>
    </row>
    <row r="323">
      <c r="A323" s="2" t="n">
        <v>313.0</v>
      </c>
      <c r="B323" t="inlineStr">
        <is>
          <t>FILA_313</t>
        </is>
      </c>
      <c r="C323" s="9" t="inlineStr">
        <is>
          <t>102</t>
        </is>
      </c>
      <c r="D323" s="7" t="n">
        <v>2019.0</v>
      </c>
      <c r="E323" s="7" t="inlineStr">
        <is>
          <t>179</t>
        </is>
      </c>
      <c r="F323" s="7" t="inlineStr">
        <is>
          <t>2 2. Contrato</t>
        </is>
      </c>
      <c r="G323" s="7" t="inlineStr">
        <is>
          <t xml:space="preserve">31 31-Servicios Profesionales </t>
        </is>
      </c>
      <c r="H323" s="7" t="n">
        <v>5.75E7</v>
      </c>
      <c r="I323" s="7" t="n">
        <v>39.0</v>
      </c>
      <c r="J323" s="7" t="inlineStr">
        <is>
          <t>3 3. Pago parcial</t>
        </is>
      </c>
      <c r="K323" s="7"/>
      <c r="L323" s="7"/>
      <c r="M323" s="7" t="inlineStr">
        <is>
          <t/>
        </is>
      </c>
      <c r="N323" s="7"/>
      <c r="O323" s="7" t="inlineStr">
        <is>
          <t/>
        </is>
      </c>
      <c r="P323" s="7" t="n">
        <v>12.0</v>
      </c>
      <c r="Q323" s="7" t="n">
        <v>5.0</v>
      </c>
      <c r="R323" s="7" t="inlineStr">
        <is>
          <t>2229</t>
        </is>
      </c>
      <c r="S323" s="6" t="inlineStr">
        <is>
          <t>2019/06/06</t>
        </is>
      </c>
      <c r="T323" s="7" t="n">
        <v>5000000.0</v>
      </c>
      <c r="U323" s="7" t="n">
        <v>4832307.0</v>
      </c>
      <c r="V323" s="7" t="n">
        <v>2.25E7</v>
      </c>
      <c r="W323" s="7" t="n">
        <v>3.5E7</v>
      </c>
      <c r="X323" s="7" t="inlineStr">
        <is>
          <t/>
        </is>
      </c>
      <c r="Y323" s="7" t="inlineStr">
        <is>
          <t>0 No Aplica</t>
        </is>
      </c>
    </row>
    <row r="324">
      <c r="A324" s="2" t="n">
        <v>314.0</v>
      </c>
      <c r="B324" t="inlineStr">
        <is>
          <t>FILA_314</t>
        </is>
      </c>
      <c r="C324" s="9" t="inlineStr">
        <is>
          <t>102</t>
        </is>
      </c>
      <c r="D324" s="7" t="n">
        <v>2019.0</v>
      </c>
      <c r="E324" s="7" t="inlineStr">
        <is>
          <t>414</t>
        </is>
      </c>
      <c r="F324" s="7" t="inlineStr">
        <is>
          <t>2 2. Contrato</t>
        </is>
      </c>
      <c r="G324" s="7" t="inlineStr">
        <is>
          <t xml:space="preserve">31 31-Servicios Profesionales </t>
        </is>
      </c>
      <c r="H324" s="7" t="n">
        <v>3.36E7</v>
      </c>
      <c r="I324" s="7" t="n">
        <v>40.0</v>
      </c>
      <c r="J324" s="7" t="inlineStr">
        <is>
          <t>3 3. Pago parcial</t>
        </is>
      </c>
      <c r="K324" s="7"/>
      <c r="L324" s="7"/>
      <c r="M324" s="7" t="inlineStr">
        <is>
          <t/>
        </is>
      </c>
      <c r="N324" s="7"/>
      <c r="O324" s="7" t="inlineStr">
        <is>
          <t/>
        </is>
      </c>
      <c r="P324" s="7" t="n">
        <v>9.0</v>
      </c>
      <c r="Q324" s="7" t="n">
        <v>2.0</v>
      </c>
      <c r="R324" s="7" t="inlineStr">
        <is>
          <t>2544</t>
        </is>
      </c>
      <c r="S324" s="6" t="inlineStr">
        <is>
          <t>2019/06/11</t>
        </is>
      </c>
      <c r="T324" s="7" t="n">
        <v>4200000.0</v>
      </c>
      <c r="U324" s="7" t="n">
        <v>4059138.0</v>
      </c>
      <c r="V324" s="7" t="n">
        <v>1.344E7</v>
      </c>
      <c r="W324" s="7" t="n">
        <v>2.016E7</v>
      </c>
      <c r="X324" s="7" t="inlineStr">
        <is>
          <t/>
        </is>
      </c>
      <c r="Y324" s="7" t="inlineStr">
        <is>
          <t>0 No Aplica</t>
        </is>
      </c>
    </row>
    <row r="325">
      <c r="A325" s="2" t="n">
        <v>315.0</v>
      </c>
      <c r="B325" t="inlineStr">
        <is>
          <t>FILA_315</t>
        </is>
      </c>
      <c r="C325" s="9" t="inlineStr">
        <is>
          <t>102</t>
        </is>
      </c>
      <c r="D325" s="7" t="n">
        <v>2019.0</v>
      </c>
      <c r="E325" s="7" t="inlineStr">
        <is>
          <t>596</t>
        </is>
      </c>
      <c r="F325" s="7" t="inlineStr">
        <is>
          <t>2 2. Contrato</t>
        </is>
      </c>
      <c r="G325" s="7" t="inlineStr">
        <is>
          <t xml:space="preserve">31 31-Servicios Profesionales </t>
        </is>
      </c>
      <c r="H325" s="7" t="n">
        <v>2.344E7</v>
      </c>
      <c r="I325" s="7" t="n">
        <v>25.0</v>
      </c>
      <c r="J325" s="7" t="inlineStr">
        <is>
          <t>3 3. Pago parcial</t>
        </is>
      </c>
      <c r="K325" s="7"/>
      <c r="L325" s="7"/>
      <c r="M325" s="7" t="inlineStr">
        <is>
          <t/>
        </is>
      </c>
      <c r="N325" s="7"/>
      <c r="O325" s="7" t="inlineStr">
        <is>
          <t/>
        </is>
      </c>
      <c r="P325" s="7" t="n">
        <v>9.0</v>
      </c>
      <c r="Q325" s="7" t="n">
        <v>2.0</v>
      </c>
      <c r="R325" s="7" t="inlineStr">
        <is>
          <t>2080</t>
        </is>
      </c>
      <c r="S325" s="6" t="inlineStr">
        <is>
          <t>2019/06/06</t>
        </is>
      </c>
      <c r="T325" s="7" t="n">
        <v>2930000.0</v>
      </c>
      <c r="U325" s="7" t="n">
        <v>2831673.0</v>
      </c>
      <c r="V325" s="7" t="n">
        <v>5860000.0</v>
      </c>
      <c r="W325" s="7" t="n">
        <v>1.758E7</v>
      </c>
      <c r="X325" s="7" t="inlineStr">
        <is>
          <t/>
        </is>
      </c>
      <c r="Y325" s="7" t="inlineStr">
        <is>
          <t>0 No Aplica</t>
        </is>
      </c>
    </row>
    <row r="326">
      <c r="A326" s="2" t="n">
        <v>316.0</v>
      </c>
      <c r="B326" t="inlineStr">
        <is>
          <t>FILA_316</t>
        </is>
      </c>
      <c r="C326" s="9" t="inlineStr">
        <is>
          <t>102</t>
        </is>
      </c>
      <c r="D326" s="7" t="n">
        <v>2019.0</v>
      </c>
      <c r="E326" s="7" t="inlineStr">
        <is>
          <t>400</t>
        </is>
      </c>
      <c r="F326" s="7" t="inlineStr">
        <is>
          <t>2 2. Contrato</t>
        </is>
      </c>
      <c r="G326" s="7" t="inlineStr">
        <is>
          <t xml:space="preserve">33 33-Servicios Apoyo a la Gestion de la Entidad (servicios administrativos) </t>
        </is>
      </c>
      <c r="H326" s="7" t="n">
        <v>1.84E7</v>
      </c>
      <c r="I326" s="7" t="n">
        <v>43.0</v>
      </c>
      <c r="J326" s="7" t="inlineStr">
        <is>
          <t>3 3. Pago parcial</t>
        </is>
      </c>
      <c r="K326" s="7"/>
      <c r="L326" s="7"/>
      <c r="M326" s="7" t="inlineStr">
        <is>
          <t/>
        </is>
      </c>
      <c r="N326" s="7"/>
      <c r="O326" s="7" t="inlineStr">
        <is>
          <t/>
        </is>
      </c>
      <c r="P326" s="7" t="n">
        <v>8.0</v>
      </c>
      <c r="Q326" s="7" t="n">
        <v>3.0</v>
      </c>
      <c r="R326" s="7" t="inlineStr">
        <is>
          <t>2281</t>
        </is>
      </c>
      <c r="S326" s="6" t="inlineStr">
        <is>
          <t>2019/06/06</t>
        </is>
      </c>
      <c r="T326" s="7" t="n">
        <v>2300000.0</v>
      </c>
      <c r="U326" s="7" t="n">
        <v>2222861.0</v>
      </c>
      <c r="V326" s="7" t="n">
        <v>7896666.0</v>
      </c>
      <c r="W326" s="7" t="n">
        <v>1.0503334E7</v>
      </c>
      <c r="X326" s="7" t="inlineStr">
        <is>
          <t/>
        </is>
      </c>
      <c r="Y326" s="7" t="inlineStr">
        <is>
          <t>0 No Aplica</t>
        </is>
      </c>
    </row>
    <row r="327">
      <c r="A327" s="2" t="n">
        <v>317.0</v>
      </c>
      <c r="B327" t="inlineStr">
        <is>
          <t>FILA_317</t>
        </is>
      </c>
      <c r="C327" s="9" t="inlineStr">
        <is>
          <t>102</t>
        </is>
      </c>
      <c r="D327" s="7" t="n">
        <v>2019.0</v>
      </c>
      <c r="E327" s="7" t="inlineStr">
        <is>
          <t>119</t>
        </is>
      </c>
      <c r="F327" s="7" t="inlineStr">
        <is>
          <t>2 2. Contrato</t>
        </is>
      </c>
      <c r="G327" s="7" t="inlineStr">
        <is>
          <t xml:space="preserve">31 31-Servicios Profesionales </t>
        </is>
      </c>
      <c r="H327" s="7" t="n">
        <v>5.175E7</v>
      </c>
      <c r="I327" s="7" t="n">
        <v>40.0</v>
      </c>
      <c r="J327" s="7" t="inlineStr">
        <is>
          <t>3 3. Pago parcial</t>
        </is>
      </c>
      <c r="K327" s="7"/>
      <c r="L327" s="7"/>
      <c r="M327" s="7" t="inlineStr">
        <is>
          <t/>
        </is>
      </c>
      <c r="N327" s="7"/>
      <c r="O327" s="7" t="inlineStr">
        <is>
          <t/>
        </is>
      </c>
      <c r="P327" s="7" t="n">
        <v>12.0</v>
      </c>
      <c r="Q327" s="7" t="n">
        <v>5.0</v>
      </c>
      <c r="R327" s="7" t="inlineStr">
        <is>
          <t>2215</t>
        </is>
      </c>
      <c r="S327" s="6" t="inlineStr">
        <is>
          <t>2019/06/06</t>
        </is>
      </c>
      <c r="T327" s="7" t="n">
        <v>4500000.0</v>
      </c>
      <c r="U327" s="7" t="n">
        <v>4349076.0</v>
      </c>
      <c r="V327" s="7" t="n">
        <v>2.055E7</v>
      </c>
      <c r="W327" s="7" t="n">
        <v>3.12E7</v>
      </c>
      <c r="X327" s="7" t="inlineStr">
        <is>
          <t/>
        </is>
      </c>
      <c r="Y327" s="7" t="inlineStr">
        <is>
          <t>0 No Aplica</t>
        </is>
      </c>
    </row>
    <row r="328">
      <c r="A328" s="2" t="n">
        <v>318.0</v>
      </c>
      <c r="B328" t="inlineStr">
        <is>
          <t>FILA_318</t>
        </is>
      </c>
      <c r="C328" s="9" t="inlineStr">
        <is>
          <t>102</t>
        </is>
      </c>
      <c r="D328" s="7" t="n">
        <v>2019.0</v>
      </c>
      <c r="E328" s="7" t="inlineStr">
        <is>
          <t>208</t>
        </is>
      </c>
      <c r="F328" s="7" t="inlineStr">
        <is>
          <t>2 2. Contrato</t>
        </is>
      </c>
      <c r="G328" s="7" t="inlineStr">
        <is>
          <t xml:space="preserve">131 131-Arrendamiento de bienes muebles </t>
        </is>
      </c>
      <c r="H328" s="7" t="n">
        <v>3.8523804E7</v>
      </c>
      <c r="I328" s="7" t="n">
        <v>33.0</v>
      </c>
      <c r="J328" s="7" t="inlineStr">
        <is>
          <t>3 3. Pago parcial</t>
        </is>
      </c>
      <c r="K328" s="7"/>
      <c r="L328" s="7"/>
      <c r="M328" s="7" t="inlineStr">
        <is>
          <t/>
        </is>
      </c>
      <c r="N328" s="7"/>
      <c r="O328" s="7" t="inlineStr">
        <is>
          <t/>
        </is>
      </c>
      <c r="P328" s="7" t="n">
        <v>12.0</v>
      </c>
      <c r="Q328" s="7" t="n">
        <v>4.0</v>
      </c>
      <c r="R328" s="7" t="inlineStr">
        <is>
          <t>2565</t>
        </is>
      </c>
      <c r="S328" s="6" t="inlineStr">
        <is>
          <t>2019/06/17</t>
        </is>
      </c>
      <c r="T328" s="7" t="n">
        <v>3210317.0</v>
      </c>
      <c r="U328" s="7" t="n">
        <v>2986686.0</v>
      </c>
      <c r="V328" s="7" t="n">
        <v>1.2841268E7</v>
      </c>
      <c r="W328" s="7" t="n">
        <v>2.5682536E7</v>
      </c>
      <c r="X328" s="7" t="inlineStr">
        <is>
          <t/>
        </is>
      </c>
      <c r="Y328" s="7" t="inlineStr">
        <is>
          <t>0 No Aplica</t>
        </is>
      </c>
    </row>
    <row r="329">
      <c r="A329" s="2" t="n">
        <v>319.0</v>
      </c>
      <c r="B329" t="inlineStr">
        <is>
          <t>FILA_319</t>
        </is>
      </c>
      <c r="C329" s="9" t="inlineStr">
        <is>
          <t>102</t>
        </is>
      </c>
      <c r="D329" s="7" t="n">
        <v>2019.0</v>
      </c>
      <c r="E329" s="7" t="inlineStr">
        <is>
          <t>340</t>
        </is>
      </c>
      <c r="F329" s="7" t="inlineStr">
        <is>
          <t>2 2. Contrato</t>
        </is>
      </c>
      <c r="G329" s="7" t="inlineStr">
        <is>
          <t xml:space="preserve">33 33-Servicios Apoyo a la Gestion de la Entidad (servicios administrativos) </t>
        </is>
      </c>
      <c r="H329" s="7" t="n">
        <v>2.541E7</v>
      </c>
      <c r="I329" s="7" t="n">
        <v>36.0</v>
      </c>
      <c r="J329" s="7" t="inlineStr">
        <is>
          <t>3 3. Pago parcial</t>
        </is>
      </c>
      <c r="K329" s="7"/>
      <c r="L329" s="7"/>
      <c r="M329" s="7" t="inlineStr">
        <is>
          <t/>
        </is>
      </c>
      <c r="N329" s="7"/>
      <c r="O329" s="7" t="inlineStr">
        <is>
          <t/>
        </is>
      </c>
      <c r="P329" s="7" t="n">
        <v>11.0</v>
      </c>
      <c r="Q329" s="7" t="n">
        <v>4.0</v>
      </c>
      <c r="R329" s="7" t="inlineStr">
        <is>
          <t>2268</t>
        </is>
      </c>
      <c r="S329" s="6" t="inlineStr">
        <is>
          <t>2019/06/06</t>
        </is>
      </c>
      <c r="T329" s="7" t="n">
        <v>2310000.0</v>
      </c>
      <c r="U329" s="7" t="n">
        <v>2232525.0</v>
      </c>
      <c r="V329" s="7" t="n">
        <v>9240000.0</v>
      </c>
      <c r="W329" s="7" t="n">
        <v>1.617E7</v>
      </c>
      <c r="X329" s="7" t="inlineStr">
        <is>
          <t/>
        </is>
      </c>
      <c r="Y329" s="7" t="inlineStr">
        <is>
          <t>0 No Aplica</t>
        </is>
      </c>
    </row>
    <row r="330">
      <c r="A330" s="2" t="n">
        <v>320.0</v>
      </c>
      <c r="B330" t="inlineStr">
        <is>
          <t>FILA_320</t>
        </is>
      </c>
      <c r="C330" s="9" t="inlineStr">
        <is>
          <t>102</t>
        </is>
      </c>
      <c r="D330" s="7" t="n">
        <v>2019.0</v>
      </c>
      <c r="E330" s="7" t="inlineStr">
        <is>
          <t>550</t>
        </is>
      </c>
      <c r="F330" s="7" t="inlineStr">
        <is>
          <t>2 2. Contrato</t>
        </is>
      </c>
      <c r="G330" s="7" t="inlineStr">
        <is>
          <t xml:space="preserve">31 31-Servicios Profesionales </t>
        </is>
      </c>
      <c r="H330" s="7" t="n">
        <v>3.2E7</v>
      </c>
      <c r="I330" s="7" t="n">
        <v>30.0</v>
      </c>
      <c r="J330" s="7" t="inlineStr">
        <is>
          <t>3 3. Pago parcial</t>
        </is>
      </c>
      <c r="K330" s="7"/>
      <c r="L330" s="7"/>
      <c r="M330" s="7" t="inlineStr">
        <is>
          <t/>
        </is>
      </c>
      <c r="N330" s="7"/>
      <c r="O330" s="7" t="inlineStr">
        <is>
          <t/>
        </is>
      </c>
      <c r="P330" s="7" t="n">
        <v>8.0</v>
      </c>
      <c r="Q330" s="7" t="n">
        <v>3.0</v>
      </c>
      <c r="R330" s="7" t="inlineStr">
        <is>
          <t>2071</t>
        </is>
      </c>
      <c r="S330" s="6" t="inlineStr">
        <is>
          <t>2019/06/06</t>
        </is>
      </c>
      <c r="T330" s="7" t="n">
        <v>4000000.0</v>
      </c>
      <c r="U330" s="7" t="n">
        <v>3865846.0</v>
      </c>
      <c r="V330" s="7" t="n">
        <v>9600000.0</v>
      </c>
      <c r="W330" s="7" t="n">
        <v>2.24E7</v>
      </c>
      <c r="X330" s="7" t="inlineStr">
        <is>
          <t/>
        </is>
      </c>
      <c r="Y330" s="7" t="inlineStr">
        <is>
          <t>0 No Aplica</t>
        </is>
      </c>
    </row>
    <row r="331">
      <c r="A331" s="2" t="n">
        <v>321.0</v>
      </c>
      <c r="B331" t="inlineStr">
        <is>
          <t>FILA_321</t>
        </is>
      </c>
      <c r="C331" s="9" t="inlineStr">
        <is>
          <t>102</t>
        </is>
      </c>
      <c r="D331" s="7" t="n">
        <v>2019.0</v>
      </c>
      <c r="E331" s="7" t="inlineStr">
        <is>
          <t>497</t>
        </is>
      </c>
      <c r="F331" s="7" t="inlineStr">
        <is>
          <t>2 2. Contrato</t>
        </is>
      </c>
      <c r="G331" s="7" t="inlineStr">
        <is>
          <t xml:space="preserve">31 31-Servicios Profesionales </t>
        </is>
      </c>
      <c r="H331" s="7" t="n">
        <v>4.0E7</v>
      </c>
      <c r="I331" s="7" t="n">
        <v>33.0</v>
      </c>
      <c r="J331" s="7" t="inlineStr">
        <is>
          <t>3 3. Pago parcial</t>
        </is>
      </c>
      <c r="K331" s="7"/>
      <c r="L331" s="7"/>
      <c r="M331" s="7" t="inlineStr">
        <is>
          <t/>
        </is>
      </c>
      <c r="N331" s="7"/>
      <c r="O331" s="7" t="inlineStr">
        <is>
          <t/>
        </is>
      </c>
      <c r="P331" s="7" t="n">
        <v>8.0</v>
      </c>
      <c r="Q331" s="7" t="n">
        <v>3.0</v>
      </c>
      <c r="R331" s="7" t="inlineStr">
        <is>
          <t>1989</t>
        </is>
      </c>
      <c r="S331" s="6" t="inlineStr">
        <is>
          <t>2019/06/06</t>
        </is>
      </c>
      <c r="T331" s="7" t="n">
        <v>5000000.0</v>
      </c>
      <c r="U331" s="7" t="n">
        <v>4832307.0</v>
      </c>
      <c r="V331" s="7" t="n">
        <v>1.3E7</v>
      </c>
      <c r="W331" s="7" t="n">
        <v>2.7E7</v>
      </c>
      <c r="X331" s="7" t="inlineStr">
        <is>
          <t/>
        </is>
      </c>
      <c r="Y331" s="7" t="inlineStr">
        <is>
          <t>0 No Aplica</t>
        </is>
      </c>
    </row>
    <row r="332">
      <c r="A332" s="2" t="n">
        <v>322.0</v>
      </c>
      <c r="B332" t="inlineStr">
        <is>
          <t>FILA_322</t>
        </is>
      </c>
      <c r="C332" s="9" t="inlineStr">
        <is>
          <t>102</t>
        </is>
      </c>
      <c r="D332" s="7" t="n">
        <v>2019.0</v>
      </c>
      <c r="E332" s="7" t="inlineStr">
        <is>
          <t>254</t>
        </is>
      </c>
      <c r="F332" s="7" t="inlineStr">
        <is>
          <t>2 2. Contrato</t>
        </is>
      </c>
      <c r="G332" s="7" t="inlineStr">
        <is>
          <t xml:space="preserve">31 31-Servicios Profesionales </t>
        </is>
      </c>
      <c r="H332" s="7" t="n">
        <v>5.6666667E7</v>
      </c>
      <c r="I332" s="7" t="n">
        <v>38.0</v>
      </c>
      <c r="J332" s="7" t="inlineStr">
        <is>
          <t>3 3. Pago parcial</t>
        </is>
      </c>
      <c r="K332" s="7"/>
      <c r="L332" s="7"/>
      <c r="M332" s="7" t="inlineStr">
        <is>
          <t/>
        </is>
      </c>
      <c r="N332" s="7"/>
      <c r="O332" s="7" t="inlineStr">
        <is>
          <t/>
        </is>
      </c>
      <c r="P332" s="7" t="n">
        <v>12.0</v>
      </c>
      <c r="Q332" s="7" t="n">
        <v>5.0</v>
      </c>
      <c r="R332" s="7" t="inlineStr">
        <is>
          <t>2396</t>
        </is>
      </c>
      <c r="S332" s="6" t="inlineStr">
        <is>
          <t>2019/06/07</t>
        </is>
      </c>
      <c r="T332" s="7" t="n">
        <v>5000000.0</v>
      </c>
      <c r="U332" s="7" t="n">
        <v>4768996.0</v>
      </c>
      <c r="V332" s="7" t="n">
        <v>2.15E7</v>
      </c>
      <c r="W332" s="7" t="n">
        <v>3.5166667E7</v>
      </c>
      <c r="X332" s="7" t="inlineStr">
        <is>
          <t/>
        </is>
      </c>
      <c r="Y332" s="7" t="inlineStr">
        <is>
          <t>0 No Aplica</t>
        </is>
      </c>
    </row>
    <row r="333">
      <c r="A333" s="2" t="n">
        <v>323.0</v>
      </c>
      <c r="B333" t="inlineStr">
        <is>
          <t>FILA_323</t>
        </is>
      </c>
      <c r="C333" s="9" t="inlineStr">
        <is>
          <t>102</t>
        </is>
      </c>
      <c r="D333" s="7" t="n">
        <v>2019.0</v>
      </c>
      <c r="E333" s="7" t="inlineStr">
        <is>
          <t>267</t>
        </is>
      </c>
      <c r="F333" s="7" t="inlineStr">
        <is>
          <t>2 2. Contrato</t>
        </is>
      </c>
      <c r="G333" s="7" t="inlineStr">
        <is>
          <t xml:space="preserve">33 33-Servicios Apoyo a la Gestion de la Entidad (servicios administrativos) </t>
        </is>
      </c>
      <c r="H333" s="7" t="n">
        <v>2.38E7</v>
      </c>
      <c r="I333" s="7" t="n">
        <v>38.0</v>
      </c>
      <c r="J333" s="7" t="inlineStr">
        <is>
          <t>3 3. Pago parcial</t>
        </is>
      </c>
      <c r="K333" s="7"/>
      <c r="L333" s="7"/>
      <c r="M333" s="7" t="inlineStr">
        <is>
          <t/>
        </is>
      </c>
      <c r="N333" s="7"/>
      <c r="O333" s="7" t="inlineStr">
        <is>
          <t/>
        </is>
      </c>
      <c r="P333" s="7" t="n">
        <v>12.0</v>
      </c>
      <c r="Q333" s="7" t="n">
        <v>5.0</v>
      </c>
      <c r="R333" s="7" t="inlineStr">
        <is>
          <t>2402</t>
        </is>
      </c>
      <c r="S333" s="6" t="inlineStr">
        <is>
          <t>2019/06/07</t>
        </is>
      </c>
      <c r="T333" s="7" t="n">
        <v>2100000.0</v>
      </c>
      <c r="U333" s="7" t="n">
        <v>2029527.0</v>
      </c>
      <c r="V333" s="7" t="n">
        <v>8960000.0</v>
      </c>
      <c r="W333" s="7" t="n">
        <v>1.484E7</v>
      </c>
      <c r="X333" s="7" t="inlineStr">
        <is>
          <t/>
        </is>
      </c>
      <c r="Y333" s="7" t="inlineStr">
        <is>
          <t>0 No Aplica</t>
        </is>
      </c>
    </row>
    <row r="334">
      <c r="A334" s="2" t="n">
        <v>324.0</v>
      </c>
      <c r="B334" t="inlineStr">
        <is>
          <t>FILA_324</t>
        </is>
      </c>
      <c r="C334" s="9" t="inlineStr">
        <is>
          <t>102</t>
        </is>
      </c>
      <c r="D334" s="7" t="n">
        <v>2019.0</v>
      </c>
      <c r="E334" s="7" t="inlineStr">
        <is>
          <t>42</t>
        </is>
      </c>
      <c r="F334" s="7" t="inlineStr">
        <is>
          <t>2 2. Contrato</t>
        </is>
      </c>
      <c r="G334" s="7" t="inlineStr">
        <is>
          <t xml:space="preserve">31 31-Servicios Profesionales </t>
        </is>
      </c>
      <c r="H334" s="7" t="n">
        <v>6.2125E7</v>
      </c>
      <c r="I334" s="7" t="n">
        <v>41.0</v>
      </c>
      <c r="J334" s="7" t="inlineStr">
        <is>
          <t>3 3. Pago parcial</t>
        </is>
      </c>
      <c r="K334" s="7"/>
      <c r="L334" s="7"/>
      <c r="M334" s="7" t="inlineStr">
        <is>
          <t/>
        </is>
      </c>
      <c r="N334" s="7"/>
      <c r="O334" s="7" t="inlineStr">
        <is>
          <t/>
        </is>
      </c>
      <c r="P334" s="7" t="n">
        <v>12.0</v>
      </c>
      <c r="Q334" s="7" t="n">
        <v>5.0</v>
      </c>
      <c r="R334" s="7" t="inlineStr">
        <is>
          <t>2197</t>
        </is>
      </c>
      <c r="S334" s="6" t="inlineStr">
        <is>
          <t>2019/06/06</t>
        </is>
      </c>
      <c r="T334" s="7" t="n">
        <v>5250000.0</v>
      </c>
      <c r="U334" s="7" t="n">
        <v>5053953.0</v>
      </c>
      <c r="V334" s="7" t="n">
        <v>2.5725E7</v>
      </c>
      <c r="W334" s="7" t="n">
        <v>3.64E7</v>
      </c>
      <c r="X334" s="7" t="inlineStr">
        <is>
          <t/>
        </is>
      </c>
      <c r="Y334" s="7" t="inlineStr">
        <is>
          <t>0 No Aplica</t>
        </is>
      </c>
    </row>
    <row r="335">
      <c r="A335" s="2" t="n">
        <v>325.0</v>
      </c>
      <c r="B335" t="inlineStr">
        <is>
          <t>FILA_325</t>
        </is>
      </c>
      <c r="C335" s="9" t="inlineStr">
        <is>
          <t>102</t>
        </is>
      </c>
      <c r="D335" s="7" t="n">
        <v>2019.0</v>
      </c>
      <c r="E335" s="7" t="inlineStr">
        <is>
          <t>7</t>
        </is>
      </c>
      <c r="F335" s="7" t="inlineStr">
        <is>
          <t>2 2. Contrato</t>
        </is>
      </c>
      <c r="G335" s="7" t="inlineStr">
        <is>
          <t xml:space="preserve">33 33-Servicios Apoyo a la Gestion de la Entidad (servicios administrativos) </t>
        </is>
      </c>
      <c r="H335" s="7" t="n">
        <v>3.5062333E7</v>
      </c>
      <c r="I335" s="7" t="n">
        <v>42.0</v>
      </c>
      <c r="J335" s="7" t="inlineStr">
        <is>
          <t>3 3. Pago parcial</t>
        </is>
      </c>
      <c r="K335" s="7"/>
      <c r="L335" s="7"/>
      <c r="M335" s="7" t="inlineStr">
        <is>
          <t/>
        </is>
      </c>
      <c r="N335" s="7"/>
      <c r="O335" s="7" t="inlineStr">
        <is>
          <t/>
        </is>
      </c>
      <c r="P335" s="7" t="n">
        <v>12.0</v>
      </c>
      <c r="Q335" s="7" t="n">
        <v>5.0</v>
      </c>
      <c r="R335" s="7" t="inlineStr">
        <is>
          <t>2084</t>
        </is>
      </c>
      <c r="S335" s="6" t="inlineStr">
        <is>
          <t>2019/06/06</t>
        </is>
      </c>
      <c r="T335" s="7" t="n">
        <v>2930000.0</v>
      </c>
      <c r="U335" s="7" t="n">
        <v>2829861.0</v>
      </c>
      <c r="V335" s="7" t="n">
        <v>1.4552333E7</v>
      </c>
      <c r="W335" s="7" t="n">
        <v>2.051E7</v>
      </c>
      <c r="X335" s="7" t="inlineStr">
        <is>
          <t/>
        </is>
      </c>
      <c r="Y335" s="7" t="inlineStr">
        <is>
          <t>0 No Aplica</t>
        </is>
      </c>
    </row>
    <row r="336">
      <c r="A336" s="2" t="n">
        <v>326.0</v>
      </c>
      <c r="B336" t="inlineStr">
        <is>
          <t>FILA_326</t>
        </is>
      </c>
      <c r="C336" s="9" t="inlineStr">
        <is>
          <t>102</t>
        </is>
      </c>
      <c r="D336" s="7" t="n">
        <v>2019.0</v>
      </c>
      <c r="E336" s="7" t="inlineStr">
        <is>
          <t>46</t>
        </is>
      </c>
      <c r="F336" s="7" t="inlineStr">
        <is>
          <t>2 2. Contrato</t>
        </is>
      </c>
      <c r="G336" s="7" t="inlineStr">
        <is>
          <t xml:space="preserve">31 31-Servicios Profesionales </t>
        </is>
      </c>
      <c r="H336" s="7" t="n">
        <v>7.06E7</v>
      </c>
      <c r="I336" s="7" t="n">
        <v>41.0</v>
      </c>
      <c r="J336" s="7" t="inlineStr">
        <is>
          <t>3 3. Pago parcial</t>
        </is>
      </c>
      <c r="K336" s="7"/>
      <c r="L336" s="7"/>
      <c r="M336" s="7" t="inlineStr">
        <is>
          <t/>
        </is>
      </c>
      <c r="N336" s="7"/>
      <c r="O336" s="7" t="inlineStr">
        <is>
          <t/>
        </is>
      </c>
      <c r="P336" s="7" t="n">
        <v>12.0</v>
      </c>
      <c r="Q336" s="7" t="n">
        <v>5.0</v>
      </c>
      <c r="R336" s="7" t="inlineStr">
        <is>
          <t>2531</t>
        </is>
      </c>
      <c r="S336" s="6" t="inlineStr">
        <is>
          <t>2019/06/11</t>
        </is>
      </c>
      <c r="T336" s="7" t="n">
        <v>6000000.0</v>
      </c>
      <c r="U336" s="7" t="n">
        <v>5699502.0</v>
      </c>
      <c r="V336" s="7" t="n">
        <v>2.86E7</v>
      </c>
      <c r="W336" s="7" t="n">
        <v>4.2E7</v>
      </c>
      <c r="X336" s="7" t="inlineStr">
        <is>
          <t/>
        </is>
      </c>
      <c r="Y336" s="7" t="inlineStr">
        <is>
          <t>0 No Aplica</t>
        </is>
      </c>
    </row>
    <row r="337">
      <c r="A337" s="2" t="n">
        <v>327.0</v>
      </c>
      <c r="B337" t="inlineStr">
        <is>
          <t>FILA_327</t>
        </is>
      </c>
      <c r="C337" s="9" t="inlineStr">
        <is>
          <t>102</t>
        </is>
      </c>
      <c r="D337" s="7" t="n">
        <v>2019.0</v>
      </c>
      <c r="E337" s="7" t="inlineStr">
        <is>
          <t>380</t>
        </is>
      </c>
      <c r="F337" s="7" t="inlineStr">
        <is>
          <t>2 2. Contrato</t>
        </is>
      </c>
      <c r="G337" s="7" t="inlineStr">
        <is>
          <t xml:space="preserve">31 31-Servicios Profesionales </t>
        </is>
      </c>
      <c r="H337" s="7" t="n">
        <v>3.3075E7</v>
      </c>
      <c r="I337" s="7" t="n">
        <v>35.0</v>
      </c>
      <c r="J337" s="7" t="inlineStr">
        <is>
          <t>3 3. Pago parcial</t>
        </is>
      </c>
      <c r="K337" s="7"/>
      <c r="L337" s="7"/>
      <c r="M337" s="7" t="inlineStr">
        <is>
          <t/>
        </is>
      </c>
      <c r="N337" s="7"/>
      <c r="O337" s="7" t="inlineStr">
        <is>
          <t/>
        </is>
      </c>
      <c r="P337" s="7" t="n">
        <v>11.0</v>
      </c>
      <c r="Q337" s="7" t="n">
        <v>4.0</v>
      </c>
      <c r="R337" s="7" t="inlineStr">
        <is>
          <t>2174</t>
        </is>
      </c>
      <c r="S337" s="6" t="inlineStr">
        <is>
          <t>2019/06/06</t>
        </is>
      </c>
      <c r="T337" s="7" t="n">
        <v>3150000.0</v>
      </c>
      <c r="U337" s="7" t="n">
        <v>3044354.0</v>
      </c>
      <c r="V337" s="7" t="n">
        <v>1.155E7</v>
      </c>
      <c r="W337" s="7" t="n">
        <v>2.1525E7</v>
      </c>
      <c r="X337" s="7" t="inlineStr">
        <is>
          <t/>
        </is>
      </c>
      <c r="Y337" s="7" t="inlineStr">
        <is>
          <t>0 No Aplica</t>
        </is>
      </c>
    </row>
    <row r="338">
      <c r="A338" s="2" t="n">
        <v>328.0</v>
      </c>
      <c r="B338" t="inlineStr">
        <is>
          <t>FILA_328</t>
        </is>
      </c>
      <c r="C338" s="9" t="inlineStr">
        <is>
          <t>102</t>
        </is>
      </c>
      <c r="D338" s="7" t="n">
        <v>2019.0</v>
      </c>
      <c r="E338" s="7" t="inlineStr">
        <is>
          <t>174</t>
        </is>
      </c>
      <c r="F338" s="7" t="inlineStr">
        <is>
          <t>2 2. Contrato</t>
        </is>
      </c>
      <c r="G338" s="7" t="inlineStr">
        <is>
          <t xml:space="preserve">31 31-Servicios Profesionales </t>
        </is>
      </c>
      <c r="H338" s="7" t="n">
        <v>3.6225E7</v>
      </c>
      <c r="I338" s="7" t="n">
        <v>39.0</v>
      </c>
      <c r="J338" s="7" t="inlineStr">
        <is>
          <t>3 3. Pago parcial</t>
        </is>
      </c>
      <c r="K338" s="7"/>
      <c r="L338" s="7"/>
      <c r="M338" s="7" t="inlineStr">
        <is>
          <t/>
        </is>
      </c>
      <c r="N338" s="7"/>
      <c r="O338" s="7" t="inlineStr">
        <is>
          <t/>
        </is>
      </c>
      <c r="P338" s="7" t="n">
        <v>12.0</v>
      </c>
      <c r="Q338" s="7" t="n">
        <v>5.0</v>
      </c>
      <c r="R338" s="7" t="inlineStr">
        <is>
          <t>2370</t>
        </is>
      </c>
      <c r="S338" s="6" t="inlineStr">
        <is>
          <t>2019/06/07</t>
        </is>
      </c>
      <c r="T338" s="7" t="n">
        <v>3150000.0</v>
      </c>
      <c r="U338" s="7" t="n">
        <v>3044354.0</v>
      </c>
      <c r="V338" s="7" t="n">
        <v>1.4175E7</v>
      </c>
      <c r="W338" s="7" t="n">
        <v>2.205E7</v>
      </c>
      <c r="X338" s="7" t="inlineStr">
        <is>
          <t/>
        </is>
      </c>
      <c r="Y338" s="7" t="inlineStr">
        <is>
          <t>0 No Aplica</t>
        </is>
      </c>
    </row>
    <row r="339">
      <c r="A339" s="2" t="n">
        <v>329.0</v>
      </c>
      <c r="B339" t="inlineStr">
        <is>
          <t>FILA_329</t>
        </is>
      </c>
      <c r="C339" s="9" t="inlineStr">
        <is>
          <t>102</t>
        </is>
      </c>
      <c r="D339" s="7" t="n">
        <v>2019.0</v>
      </c>
      <c r="E339" s="7" t="inlineStr">
        <is>
          <t>371</t>
        </is>
      </c>
      <c r="F339" s="7" t="inlineStr">
        <is>
          <t>2 2. Contrato</t>
        </is>
      </c>
      <c r="G339" s="7" t="inlineStr">
        <is>
          <t xml:space="preserve">31 31-Servicios Profesionales </t>
        </is>
      </c>
      <c r="H339" s="7" t="n">
        <v>3.423E7</v>
      </c>
      <c r="I339" s="7" t="n">
        <v>35.0</v>
      </c>
      <c r="J339" s="7" t="inlineStr">
        <is>
          <t>3 3. Pago parcial</t>
        </is>
      </c>
      <c r="K339" s="7"/>
      <c r="L339" s="7"/>
      <c r="M339" s="7" t="inlineStr">
        <is>
          <t/>
        </is>
      </c>
      <c r="N339" s="7"/>
      <c r="O339" s="7" t="inlineStr">
        <is>
          <t/>
        </is>
      </c>
      <c r="P339" s="7" t="n">
        <v>11.0</v>
      </c>
      <c r="Q339" s="7" t="n">
        <v>4.0</v>
      </c>
      <c r="R339" s="7" t="inlineStr">
        <is>
          <t>2170</t>
        </is>
      </c>
      <c r="S339" s="6" t="inlineStr">
        <is>
          <t>2019/06/06</t>
        </is>
      </c>
      <c r="T339" s="7" t="n">
        <v>3150000.0</v>
      </c>
      <c r="U339" s="7" t="n">
        <v>3044354.0</v>
      </c>
      <c r="V339" s="7" t="n">
        <v>1.1865E7</v>
      </c>
      <c r="W339" s="7" t="n">
        <v>2.2365E7</v>
      </c>
      <c r="X339" s="7" t="inlineStr">
        <is>
          <t/>
        </is>
      </c>
      <c r="Y339" s="7" t="inlineStr">
        <is>
          <t>0 No Aplica</t>
        </is>
      </c>
    </row>
    <row r="340">
      <c r="A340" s="2" t="n">
        <v>330.0</v>
      </c>
      <c r="B340" t="inlineStr">
        <is>
          <t>FILA_330</t>
        </is>
      </c>
      <c r="C340" s="9" t="inlineStr">
        <is>
          <t>102</t>
        </is>
      </c>
      <c r="D340" s="7" t="n">
        <v>2019.0</v>
      </c>
      <c r="E340" s="7" t="inlineStr">
        <is>
          <t>89</t>
        </is>
      </c>
      <c r="F340" s="7" t="inlineStr">
        <is>
          <t>2 2. Contrato</t>
        </is>
      </c>
      <c r="G340" s="7" t="inlineStr">
        <is>
          <t xml:space="preserve">31 31-Servicios Profesionales </t>
        </is>
      </c>
      <c r="H340" s="7" t="n">
        <v>9.8E7</v>
      </c>
      <c r="I340" s="7" t="n">
        <v>39.0</v>
      </c>
      <c r="J340" s="7" t="inlineStr">
        <is>
          <t>3 3. Pago parcial</t>
        </is>
      </c>
      <c r="K340" s="7"/>
      <c r="L340" s="7"/>
      <c r="M340" s="7" t="inlineStr">
        <is>
          <t/>
        </is>
      </c>
      <c r="N340" s="7"/>
      <c r="O340" s="7" t="inlineStr">
        <is>
          <t/>
        </is>
      </c>
      <c r="P340" s="7" t="n">
        <v>12.0</v>
      </c>
      <c r="Q340" s="7" t="n">
        <v>5.0</v>
      </c>
      <c r="R340" s="7" t="inlineStr">
        <is>
          <t>2347</t>
        </is>
      </c>
      <c r="S340" s="6" t="inlineStr">
        <is>
          <t>2019/06/07</t>
        </is>
      </c>
      <c r="T340" s="7" t="n">
        <v>8400000.0</v>
      </c>
      <c r="U340" s="7" t="n">
        <v>7817276.0</v>
      </c>
      <c r="V340" s="7" t="n">
        <v>3.836E7</v>
      </c>
      <c r="W340" s="7" t="n">
        <v>5.964E7</v>
      </c>
      <c r="X340" s="7" t="inlineStr">
        <is>
          <t/>
        </is>
      </c>
      <c r="Y340" s="7" t="inlineStr">
        <is>
          <t>0 No Aplica</t>
        </is>
      </c>
    </row>
    <row r="341">
      <c r="A341" s="2" t="n">
        <v>331.0</v>
      </c>
      <c r="B341" t="inlineStr">
        <is>
          <t>FILA_331</t>
        </is>
      </c>
      <c r="C341" s="9" t="inlineStr">
        <is>
          <t>102</t>
        </is>
      </c>
      <c r="D341" s="7" t="n">
        <v>2019.0</v>
      </c>
      <c r="E341" s="7" t="inlineStr">
        <is>
          <t>435</t>
        </is>
      </c>
      <c r="F341" s="7" t="inlineStr">
        <is>
          <t>2 2. Contrato</t>
        </is>
      </c>
      <c r="G341" s="7" t="inlineStr">
        <is>
          <t xml:space="preserve">31 31-Servicios Profesionales </t>
        </is>
      </c>
      <c r="H341" s="7" t="n">
        <v>5.8075E7</v>
      </c>
      <c r="I341" s="7" t="n">
        <v>31.0</v>
      </c>
      <c r="J341" s="7" t="inlineStr">
        <is>
          <t>3 3. Pago parcial</t>
        </is>
      </c>
      <c r="K341" s="7"/>
      <c r="L341" s="7"/>
      <c r="M341" s="7" t="inlineStr">
        <is>
          <t/>
        </is>
      </c>
      <c r="N341" s="7"/>
      <c r="O341" s="7" t="inlineStr">
        <is>
          <t/>
        </is>
      </c>
      <c r="P341" s="7" t="n">
        <v>11.0</v>
      </c>
      <c r="Q341" s="7" t="n">
        <v>3.0</v>
      </c>
      <c r="R341" s="7" t="inlineStr">
        <is>
          <t>2438</t>
        </is>
      </c>
      <c r="S341" s="6" t="inlineStr">
        <is>
          <t>2019/06/07</t>
        </is>
      </c>
      <c r="T341" s="7" t="n">
        <v>5750000.0</v>
      </c>
      <c r="U341" s="7" t="n">
        <v>5481326.0</v>
      </c>
      <c r="V341" s="7" t="n">
        <v>1.7825E7</v>
      </c>
      <c r="W341" s="7" t="n">
        <v>4.025E7</v>
      </c>
      <c r="X341" s="7" t="inlineStr">
        <is>
          <t/>
        </is>
      </c>
      <c r="Y341" s="7" t="inlineStr">
        <is>
          <t>0 No Aplica</t>
        </is>
      </c>
    </row>
    <row r="342">
      <c r="A342" s="2" t="n">
        <v>332.0</v>
      </c>
      <c r="B342" t="inlineStr">
        <is>
          <t>FILA_332</t>
        </is>
      </c>
      <c r="C342" s="9" t="inlineStr">
        <is>
          <t>102</t>
        </is>
      </c>
      <c r="D342" s="7" t="n">
        <v>2019.0</v>
      </c>
      <c r="E342" s="7" t="inlineStr">
        <is>
          <t>11</t>
        </is>
      </c>
      <c r="F342" s="7" t="inlineStr">
        <is>
          <t>2 2. Contrato</t>
        </is>
      </c>
      <c r="G342" s="7" t="inlineStr">
        <is>
          <t xml:space="preserve">33 33-Servicios Apoyo a la Gestion de la Entidad (servicios administrativos) </t>
        </is>
      </c>
      <c r="H342" s="7" t="n">
        <v>3.5062333E7</v>
      </c>
      <c r="I342" s="7" t="n">
        <v>42.0</v>
      </c>
      <c r="J342" s="7" t="inlineStr">
        <is>
          <t>3 3. Pago parcial</t>
        </is>
      </c>
      <c r="K342" s="7"/>
      <c r="L342" s="7"/>
      <c r="M342" s="7" t="inlineStr">
        <is>
          <t/>
        </is>
      </c>
      <c r="N342" s="7"/>
      <c r="O342" s="7" t="inlineStr">
        <is>
          <t/>
        </is>
      </c>
      <c r="P342" s="7" t="n">
        <v>12.0</v>
      </c>
      <c r="Q342" s="7" t="n">
        <v>5.0</v>
      </c>
      <c r="R342" s="7" t="inlineStr">
        <is>
          <t>2086</t>
        </is>
      </c>
      <c r="S342" s="6" t="inlineStr">
        <is>
          <t>2019/06/06</t>
        </is>
      </c>
      <c r="T342" s="7" t="n">
        <v>2930000.0</v>
      </c>
      <c r="U342" s="7" t="n">
        <v>2831673.0</v>
      </c>
      <c r="V342" s="7" t="n">
        <v>1.4552333E7</v>
      </c>
      <c r="W342" s="7" t="n">
        <v>2.051E7</v>
      </c>
      <c r="X342" s="7" t="inlineStr">
        <is>
          <t/>
        </is>
      </c>
      <c r="Y342" s="7" t="inlineStr">
        <is>
          <t>0 No Aplica</t>
        </is>
      </c>
    </row>
    <row r="343">
      <c r="A343" s="2" t="n">
        <v>333.0</v>
      </c>
      <c r="B343" t="inlineStr">
        <is>
          <t>FILA_333</t>
        </is>
      </c>
      <c r="C343" s="9" t="inlineStr">
        <is>
          <t>102</t>
        </is>
      </c>
      <c r="D343" s="7" t="n">
        <v>2019.0</v>
      </c>
      <c r="E343" s="7" t="inlineStr">
        <is>
          <t>142</t>
        </is>
      </c>
      <c r="F343" s="7" t="inlineStr">
        <is>
          <t>2 2. Contrato</t>
        </is>
      </c>
      <c r="G343" s="7" t="inlineStr">
        <is>
          <t xml:space="preserve">33 33-Servicios Apoyo a la Gestion de la Entidad (servicios administrativos) </t>
        </is>
      </c>
      <c r="H343" s="7" t="n">
        <v>2.76E7</v>
      </c>
      <c r="I343" s="7" t="n">
        <v>40.0</v>
      </c>
      <c r="J343" s="7" t="inlineStr">
        <is>
          <t>3 3. Pago parcial</t>
        </is>
      </c>
      <c r="K343" s="7"/>
      <c r="L343" s="7"/>
      <c r="M343" s="7" t="inlineStr">
        <is>
          <t/>
        </is>
      </c>
      <c r="N343" s="7"/>
      <c r="O343" s="7" t="inlineStr">
        <is>
          <t/>
        </is>
      </c>
      <c r="P343" s="7" t="n">
        <v>12.0</v>
      </c>
      <c r="Q343" s="7" t="n">
        <v>5.0</v>
      </c>
      <c r="R343" s="7" t="inlineStr">
        <is>
          <t>2220</t>
        </is>
      </c>
      <c r="S343" s="6" t="inlineStr">
        <is>
          <t>2019/06/06</t>
        </is>
      </c>
      <c r="T343" s="7" t="n">
        <v>2400000.0</v>
      </c>
      <c r="U343" s="7" t="n">
        <v>2319507.0</v>
      </c>
      <c r="V343" s="7" t="n">
        <v>1.096E7</v>
      </c>
      <c r="W343" s="7" t="n">
        <v>1.664E7</v>
      </c>
      <c r="X343" s="7" t="inlineStr">
        <is>
          <t/>
        </is>
      </c>
      <c r="Y343" s="7" t="inlineStr">
        <is>
          <t>0 No Aplica</t>
        </is>
      </c>
    </row>
    <row r="344">
      <c r="A344" s="2" t="n">
        <v>334.0</v>
      </c>
      <c r="B344" t="inlineStr">
        <is>
          <t>FILA_334</t>
        </is>
      </c>
      <c r="C344" s="9" t="inlineStr">
        <is>
          <t>102</t>
        </is>
      </c>
      <c r="D344" s="7" t="n">
        <v>2019.0</v>
      </c>
      <c r="E344" s="7" t="inlineStr">
        <is>
          <t>47</t>
        </is>
      </c>
      <c r="F344" s="7" t="inlineStr">
        <is>
          <t>2 2. Contrato</t>
        </is>
      </c>
      <c r="G344" s="7" t="inlineStr">
        <is>
          <t xml:space="preserve">31 31-Servicios Profesionales </t>
        </is>
      </c>
      <c r="H344" s="7" t="n">
        <v>8.2833333E7</v>
      </c>
      <c r="I344" s="7" t="n">
        <v>41.0</v>
      </c>
      <c r="J344" s="7" t="inlineStr">
        <is>
          <t>3 3. Pago parcial</t>
        </is>
      </c>
      <c r="K344" s="7"/>
      <c r="L344" s="7"/>
      <c r="M344" s="7" t="inlineStr">
        <is>
          <t/>
        </is>
      </c>
      <c r="N344" s="7"/>
      <c r="O344" s="7" t="inlineStr">
        <is>
          <t/>
        </is>
      </c>
      <c r="P344" s="7" t="n">
        <v>12.0</v>
      </c>
      <c r="Q344" s="7" t="n">
        <v>5.0</v>
      </c>
      <c r="R344" s="7" t="inlineStr">
        <is>
          <t>2020</t>
        </is>
      </c>
      <c r="S344" s="6" t="inlineStr">
        <is>
          <t>2019/06/06</t>
        </is>
      </c>
      <c r="T344" s="7" t="n">
        <v>7000000.0</v>
      </c>
      <c r="U344" s="7" t="n">
        <v>6608799.0</v>
      </c>
      <c r="V344" s="7" t="n">
        <v>3.43E7</v>
      </c>
      <c r="W344" s="7" t="n">
        <v>4.8533333E7</v>
      </c>
      <c r="X344" s="7" t="inlineStr">
        <is>
          <t/>
        </is>
      </c>
      <c r="Y344" s="7" t="inlineStr">
        <is>
          <t>0 No Aplica</t>
        </is>
      </c>
    </row>
    <row r="345">
      <c r="A345" s="2" t="n">
        <v>335.0</v>
      </c>
      <c r="B345" t="inlineStr">
        <is>
          <t>FILA_335</t>
        </is>
      </c>
      <c r="C345" s="9" t="inlineStr">
        <is>
          <t>102</t>
        </is>
      </c>
      <c r="D345" s="7" t="n">
        <v>2019.0</v>
      </c>
      <c r="E345" s="7" t="inlineStr">
        <is>
          <t>369</t>
        </is>
      </c>
      <c r="F345" s="7" t="inlineStr">
        <is>
          <t>2 2. Contrato</t>
        </is>
      </c>
      <c r="G345" s="7" t="inlineStr">
        <is>
          <t xml:space="preserve">31 31-Servicios Profesionales </t>
        </is>
      </c>
      <c r="H345" s="7" t="n">
        <v>3.9935E7</v>
      </c>
      <c r="I345" s="7" t="n">
        <v>35.0</v>
      </c>
      <c r="J345" s="7" t="inlineStr">
        <is>
          <t>3 3. Pago parcial</t>
        </is>
      </c>
      <c r="K345" s="7"/>
      <c r="L345" s="7"/>
      <c r="M345" s="7" t="inlineStr">
        <is>
          <t/>
        </is>
      </c>
      <c r="N345" s="7"/>
      <c r="O345" s="7" t="inlineStr">
        <is>
          <t/>
        </is>
      </c>
      <c r="P345" s="7" t="n">
        <v>11.0</v>
      </c>
      <c r="Q345" s="7" t="n">
        <v>4.0</v>
      </c>
      <c r="R345" s="7" t="inlineStr">
        <is>
          <t>2169</t>
        </is>
      </c>
      <c r="S345" s="6" t="inlineStr">
        <is>
          <t>2019/06/06</t>
        </is>
      </c>
      <c r="T345" s="7" t="n">
        <v>3675000.0</v>
      </c>
      <c r="U345" s="7" t="n">
        <v>3551745.0</v>
      </c>
      <c r="V345" s="7" t="n">
        <v>1.3965E7</v>
      </c>
      <c r="W345" s="7" t="n">
        <v>2.597E7</v>
      </c>
      <c r="X345" s="7" t="inlineStr">
        <is>
          <t/>
        </is>
      </c>
      <c r="Y345" s="7" t="inlineStr">
        <is>
          <t>0 No Aplica</t>
        </is>
      </c>
    </row>
    <row r="346">
      <c r="A346" s="2" t="n">
        <v>336.0</v>
      </c>
      <c r="B346" t="inlineStr">
        <is>
          <t>FILA_336</t>
        </is>
      </c>
      <c r="C346" s="9" t="inlineStr">
        <is>
          <t>102</t>
        </is>
      </c>
      <c r="D346" s="7" t="n">
        <v>2019.0</v>
      </c>
      <c r="E346" s="7" t="inlineStr">
        <is>
          <t>627</t>
        </is>
      </c>
      <c r="F346" s="7" t="inlineStr">
        <is>
          <t>2 2. Contrato</t>
        </is>
      </c>
      <c r="G346" s="7" t="inlineStr">
        <is>
          <t xml:space="preserve">31 31-Servicios Profesionales </t>
        </is>
      </c>
      <c r="H346" s="7" t="n">
        <v>2.205E7</v>
      </c>
      <c r="I346" s="7" t="n">
        <v>11.0</v>
      </c>
      <c r="J346" s="7" t="inlineStr">
        <is>
          <t>3 3. Pago parcial</t>
        </is>
      </c>
      <c r="K346" s="7"/>
      <c r="L346" s="7"/>
      <c r="M346" s="7" t="inlineStr">
        <is>
          <t/>
        </is>
      </c>
      <c r="N346" s="7"/>
      <c r="O346" s="7" t="inlineStr">
        <is>
          <t/>
        </is>
      </c>
      <c r="P346" s="7" t="n">
        <v>8.0</v>
      </c>
      <c r="Q346" s="7" t="n">
        <v>1.0</v>
      </c>
      <c r="R346" s="7" t="inlineStr">
        <is>
          <t>2514</t>
        </is>
      </c>
      <c r="S346" s="6" t="inlineStr">
        <is>
          <t>2019/06/11</t>
        </is>
      </c>
      <c r="T346" s="7" t="n">
        <v>2520000.0</v>
      </c>
      <c r="U346" s="7" t="n">
        <v>2435483.0</v>
      </c>
      <c r="V346" s="7" t="n">
        <v>2520000.0</v>
      </c>
      <c r="W346" s="7" t="n">
        <v>1.953E7</v>
      </c>
      <c r="X346" s="7" t="inlineStr">
        <is>
          <t/>
        </is>
      </c>
      <c r="Y346" s="7" t="inlineStr">
        <is>
          <t>0 No Aplica</t>
        </is>
      </c>
    </row>
    <row r="347">
      <c r="A347" s="2" t="n">
        <v>337.0</v>
      </c>
      <c r="B347" t="inlineStr">
        <is>
          <t>FILA_337</t>
        </is>
      </c>
      <c r="C347" s="9" t="inlineStr">
        <is>
          <t>102</t>
        </is>
      </c>
      <c r="D347" s="7" t="n">
        <v>2019.0</v>
      </c>
      <c r="E347" s="7" t="inlineStr">
        <is>
          <t>38</t>
        </is>
      </c>
      <c r="F347" s="7" t="inlineStr">
        <is>
          <t>2 2. Contrato</t>
        </is>
      </c>
      <c r="G347" s="7" t="inlineStr">
        <is>
          <t xml:space="preserve">33 33-Servicios Apoyo a la Gestion de la Entidad (servicios administrativos) </t>
        </is>
      </c>
      <c r="H347" s="7" t="n">
        <v>3.4123333E7</v>
      </c>
      <c r="I347" s="7" t="n">
        <v>42.0</v>
      </c>
      <c r="J347" s="7" t="inlineStr">
        <is>
          <t>3 3. Pago parcial</t>
        </is>
      </c>
      <c r="K347" s="7"/>
      <c r="L347" s="7"/>
      <c r="M347" s="7" t="inlineStr">
        <is>
          <t/>
        </is>
      </c>
      <c r="N347" s="7"/>
      <c r="O347" s="7" t="inlineStr">
        <is>
          <t/>
        </is>
      </c>
      <c r="P347" s="7" t="n">
        <v>12.0</v>
      </c>
      <c r="Q347" s="7" t="n">
        <v>5.0</v>
      </c>
      <c r="R347" s="7" t="inlineStr">
        <is>
          <t>2332</t>
        </is>
      </c>
      <c r="S347" s="6" t="inlineStr">
        <is>
          <t>2019/06/07</t>
        </is>
      </c>
      <c r="T347" s="7" t="n">
        <v>2900000.0</v>
      </c>
      <c r="U347" s="7" t="n">
        <v>2802739.0</v>
      </c>
      <c r="V347" s="7" t="n">
        <v>1.421E7</v>
      </c>
      <c r="W347" s="7" t="n">
        <v>1.9913333E7</v>
      </c>
      <c r="X347" s="7" t="inlineStr">
        <is>
          <t/>
        </is>
      </c>
      <c r="Y347" s="7" t="inlineStr">
        <is>
          <t>0 No Aplica</t>
        </is>
      </c>
    </row>
    <row r="348">
      <c r="A348" s="2" t="n">
        <v>338.0</v>
      </c>
      <c r="B348" t="inlineStr">
        <is>
          <t>FILA_338</t>
        </is>
      </c>
      <c r="C348" s="9" t="inlineStr">
        <is>
          <t>102</t>
        </is>
      </c>
      <c r="D348" s="7" t="n">
        <v>2019.0</v>
      </c>
      <c r="E348" s="7" t="inlineStr">
        <is>
          <t>638</t>
        </is>
      </c>
      <c r="F348" s="7" t="inlineStr">
        <is>
          <t>2 2. Contrato</t>
        </is>
      </c>
      <c r="G348" s="7" t="inlineStr">
        <is>
          <t xml:space="preserve">31 31-Servicios Profesionales </t>
        </is>
      </c>
      <c r="H348" s="7" t="n">
        <v>2.205E7</v>
      </c>
      <c r="I348" s="7" t="n">
        <v>7.0</v>
      </c>
      <c r="J348" s="7" t="inlineStr">
        <is>
          <t>3 3. Pago parcial</t>
        </is>
      </c>
      <c r="K348" s="7"/>
      <c r="L348" s="7"/>
      <c r="M348" s="7" t="inlineStr">
        <is>
          <t/>
        </is>
      </c>
      <c r="N348" s="7"/>
      <c r="O348" s="7" t="inlineStr">
        <is>
          <t/>
        </is>
      </c>
      <c r="P348" s="7" t="n">
        <v>8.0</v>
      </c>
      <c r="Q348" s="7" t="n">
        <v>1.0</v>
      </c>
      <c r="R348" s="7" t="inlineStr">
        <is>
          <t>2498</t>
        </is>
      </c>
      <c r="S348" s="6" t="inlineStr">
        <is>
          <t>2019/06/07</t>
        </is>
      </c>
      <c r="T348" s="7" t="n">
        <v>1470000.0</v>
      </c>
      <c r="U348" s="7" t="n">
        <v>1424285.0</v>
      </c>
      <c r="V348" s="7" t="n">
        <v>1470000.0</v>
      </c>
      <c r="W348" s="7" t="n">
        <v>2.058E7</v>
      </c>
      <c r="X348" s="7" t="inlineStr">
        <is>
          <t/>
        </is>
      </c>
      <c r="Y348" s="7" t="inlineStr">
        <is>
          <t>0 No Aplica</t>
        </is>
      </c>
    </row>
    <row r="349">
      <c r="A349" s="2" t="n">
        <v>339.0</v>
      </c>
      <c r="B349" t="inlineStr">
        <is>
          <t>FILA_339</t>
        </is>
      </c>
      <c r="C349" s="9" t="inlineStr">
        <is>
          <t>102</t>
        </is>
      </c>
      <c r="D349" s="7" t="n">
        <v>2019.0</v>
      </c>
      <c r="E349" s="7" t="inlineStr">
        <is>
          <t>231</t>
        </is>
      </c>
      <c r="F349" s="7" t="inlineStr">
        <is>
          <t>2 2. Contrato</t>
        </is>
      </c>
      <c r="G349" s="7" t="inlineStr">
        <is>
          <t xml:space="preserve">31 31-Servicios Profesionales </t>
        </is>
      </c>
      <c r="H349" s="7" t="n">
        <v>5.6666667E7</v>
      </c>
      <c r="I349" s="7" t="n">
        <v>38.0</v>
      </c>
      <c r="J349" s="7" t="inlineStr">
        <is>
          <t>3 3. Pago parcial</t>
        </is>
      </c>
      <c r="K349" s="7"/>
      <c r="L349" s="7"/>
      <c r="M349" s="7" t="inlineStr">
        <is>
          <t/>
        </is>
      </c>
      <c r="N349" s="7"/>
      <c r="O349" s="7" t="inlineStr">
        <is>
          <t/>
        </is>
      </c>
      <c r="P349" s="7" t="n">
        <v>12.0</v>
      </c>
      <c r="Q349" s="7" t="n">
        <v>5.0</v>
      </c>
      <c r="R349" s="7" t="inlineStr">
        <is>
          <t>2536</t>
        </is>
      </c>
      <c r="S349" s="6" t="inlineStr">
        <is>
          <t>2019/06/11</t>
        </is>
      </c>
      <c r="T349" s="7" t="n">
        <v>5000000.0</v>
      </c>
      <c r="U349" s="7" t="n">
        <v>4832307.0</v>
      </c>
      <c r="V349" s="7" t="n">
        <v>2.15E7</v>
      </c>
      <c r="W349" s="7" t="n">
        <v>3.5166667E7</v>
      </c>
      <c r="X349" s="7" t="inlineStr">
        <is>
          <t/>
        </is>
      </c>
      <c r="Y349" s="7" t="inlineStr">
        <is>
          <t>0 No Aplica</t>
        </is>
      </c>
    </row>
    <row r="350">
      <c r="A350" s="2" t="n">
        <v>340.0</v>
      </c>
      <c r="B350" t="inlineStr">
        <is>
          <t>FILA_340</t>
        </is>
      </c>
      <c r="C350" s="9" t="inlineStr">
        <is>
          <t>102</t>
        </is>
      </c>
      <c r="D350" s="7" t="n">
        <v>2019.0</v>
      </c>
      <c r="E350" s="7" t="inlineStr">
        <is>
          <t>316</t>
        </is>
      </c>
      <c r="F350" s="7" t="inlineStr">
        <is>
          <t>2 2. Contrato</t>
        </is>
      </c>
      <c r="G350" s="7" t="inlineStr">
        <is>
          <t xml:space="preserve">31 31-Servicios Profesionales </t>
        </is>
      </c>
      <c r="H350" s="7" t="n">
        <v>4.675E7</v>
      </c>
      <c r="I350" s="7" t="n">
        <v>37.0</v>
      </c>
      <c r="J350" s="7" t="inlineStr">
        <is>
          <t>3 3. Pago parcial</t>
        </is>
      </c>
      <c r="K350" s="7"/>
      <c r="L350" s="7"/>
      <c r="M350" s="7" t="inlineStr">
        <is>
          <t/>
        </is>
      </c>
      <c r="N350" s="7"/>
      <c r="O350" s="7" t="inlineStr">
        <is>
          <t/>
        </is>
      </c>
      <c r="P350" s="7" t="n">
        <v>11.0</v>
      </c>
      <c r="Q350" s="7" t="n">
        <v>5.0</v>
      </c>
      <c r="R350" s="7" t="inlineStr">
        <is>
          <t>2258</t>
        </is>
      </c>
      <c r="S350" s="6" t="inlineStr">
        <is>
          <t>2019/06/06</t>
        </is>
      </c>
      <c r="T350" s="7" t="n">
        <v>4250000.0</v>
      </c>
      <c r="U350" s="7" t="n">
        <v>4107461.0</v>
      </c>
      <c r="V350" s="7" t="n">
        <v>1.7283333E7</v>
      </c>
      <c r="W350" s="7" t="n">
        <v>2.9466667E7</v>
      </c>
      <c r="X350" s="7" t="inlineStr">
        <is>
          <t/>
        </is>
      </c>
      <c r="Y350" s="7" t="inlineStr">
        <is>
          <t>0 No Aplica</t>
        </is>
      </c>
    </row>
    <row r="351">
      <c r="A351" s="2" t="n">
        <v>341.0</v>
      </c>
      <c r="B351" t="inlineStr">
        <is>
          <t>FILA_341</t>
        </is>
      </c>
      <c r="C351" s="9" t="inlineStr">
        <is>
          <t>102</t>
        </is>
      </c>
      <c r="D351" s="7" t="n">
        <v>2019.0</v>
      </c>
      <c r="E351" s="7" t="inlineStr">
        <is>
          <t>5</t>
        </is>
      </c>
      <c r="F351" s="7" t="inlineStr">
        <is>
          <t>2 2. Contrato</t>
        </is>
      </c>
      <c r="G351" s="7" t="inlineStr">
        <is>
          <t xml:space="preserve">33 33-Servicios Apoyo a la Gestion de la Entidad (servicios administrativos) </t>
        </is>
      </c>
      <c r="H351" s="7" t="n">
        <v>3.2578E7</v>
      </c>
      <c r="I351" s="7" t="n">
        <v>41.0</v>
      </c>
      <c r="J351" s="7" t="inlineStr">
        <is>
          <t>3 3. Pago parcial</t>
        </is>
      </c>
      <c r="K351" s="7"/>
      <c r="L351" s="7"/>
      <c r="M351" s="7" t="inlineStr">
        <is>
          <t/>
        </is>
      </c>
      <c r="N351" s="7"/>
      <c r="O351" s="7" t="inlineStr">
        <is>
          <t/>
        </is>
      </c>
      <c r="P351" s="7" t="n">
        <v>12.0</v>
      </c>
      <c r="Q351" s="7" t="n">
        <v>6.0</v>
      </c>
      <c r="R351" s="7" t="inlineStr">
        <is>
          <t>2321</t>
        </is>
      </c>
      <c r="S351" s="6" t="inlineStr">
        <is>
          <t>2019/06/07</t>
        </is>
      </c>
      <c r="T351" s="7" t="n">
        <v>2730000.0</v>
      </c>
      <c r="U351" s="7" t="n">
        <v>2638439.0</v>
      </c>
      <c r="V351" s="7" t="n">
        <v>1.3468E7</v>
      </c>
      <c r="W351" s="7" t="n">
        <v>1.911E7</v>
      </c>
      <c r="X351" s="7" t="inlineStr">
        <is>
          <t/>
        </is>
      </c>
      <c r="Y351" s="7" t="inlineStr">
        <is>
          <t>0 No Aplica</t>
        </is>
      </c>
    </row>
    <row r="352">
      <c r="A352" s="2" t="n">
        <v>342.0</v>
      </c>
      <c r="B352" t="inlineStr">
        <is>
          <t>FILA_342</t>
        </is>
      </c>
      <c r="C352" s="9" t="inlineStr">
        <is>
          <t>102</t>
        </is>
      </c>
      <c r="D352" s="7" t="n">
        <v>2019.0</v>
      </c>
      <c r="E352" s="7" t="inlineStr">
        <is>
          <t>440</t>
        </is>
      </c>
      <c r="F352" s="7" t="inlineStr">
        <is>
          <t>2 2. Contrato</t>
        </is>
      </c>
      <c r="G352" s="7" t="inlineStr">
        <is>
          <t xml:space="preserve">31 31-Servicios Profesionales </t>
        </is>
      </c>
      <c r="H352" s="7" t="n">
        <v>2.92E7</v>
      </c>
      <c r="I352" s="7" t="n">
        <v>39.0</v>
      </c>
      <c r="J352" s="7" t="inlineStr">
        <is>
          <t>3 3. Pago parcial</t>
        </is>
      </c>
      <c r="K352" s="7"/>
      <c r="L352" s="7"/>
      <c r="M352" s="7" t="inlineStr">
        <is>
          <t/>
        </is>
      </c>
      <c r="N352" s="7"/>
      <c r="O352" s="7" t="inlineStr">
        <is>
          <t/>
        </is>
      </c>
      <c r="P352" s="7" t="n">
        <v>8.0</v>
      </c>
      <c r="Q352" s="7" t="n">
        <v>4.0</v>
      </c>
      <c r="R352" s="7" t="inlineStr">
        <is>
          <t>2290</t>
        </is>
      </c>
      <c r="S352" s="6" t="inlineStr">
        <is>
          <t>2019/06/06</t>
        </is>
      </c>
      <c r="T352" s="7" t="n">
        <v>3650000.0</v>
      </c>
      <c r="U352" s="7" t="n">
        <v>3527584.0</v>
      </c>
      <c r="V352" s="7" t="n">
        <v>1.1436666E7</v>
      </c>
      <c r="W352" s="7" t="n">
        <v>1.7763334E7</v>
      </c>
      <c r="X352" s="7" t="inlineStr">
        <is>
          <t/>
        </is>
      </c>
      <c r="Y352" s="7" t="inlineStr">
        <is>
          <t>0 No Aplica</t>
        </is>
      </c>
    </row>
    <row r="353">
      <c r="A353" s="2" t="n">
        <v>343.0</v>
      </c>
      <c r="B353" t="inlineStr">
        <is>
          <t>FILA_343</t>
        </is>
      </c>
      <c r="C353" s="9" t="inlineStr">
        <is>
          <t>102</t>
        </is>
      </c>
      <c r="D353" s="7" t="n">
        <v>2019.0</v>
      </c>
      <c r="E353" s="7" t="inlineStr">
        <is>
          <t>493</t>
        </is>
      </c>
      <c r="F353" s="7" t="inlineStr">
        <is>
          <t>2 2. Contrato</t>
        </is>
      </c>
      <c r="G353" s="7" t="inlineStr">
        <is>
          <t xml:space="preserve">31 31-Servicios Profesionales </t>
        </is>
      </c>
      <c r="H353" s="7" t="n">
        <v>3.78E7</v>
      </c>
      <c r="I353" s="7" t="n">
        <v>32.0</v>
      </c>
      <c r="J353" s="7" t="inlineStr">
        <is>
          <t>3 3. Pago parcial</t>
        </is>
      </c>
      <c r="K353" s="7"/>
      <c r="L353" s="7"/>
      <c r="M353" s="7" t="inlineStr">
        <is>
          <t/>
        </is>
      </c>
      <c r="N353" s="7"/>
      <c r="O353" s="7" t="inlineStr">
        <is>
          <t/>
        </is>
      </c>
      <c r="P353" s="7" t="n">
        <v>8.0</v>
      </c>
      <c r="Q353" s="7" t="n">
        <v>3.0</v>
      </c>
      <c r="R353" s="7" t="inlineStr">
        <is>
          <t>2053</t>
        </is>
      </c>
      <c r="S353" s="6" t="inlineStr">
        <is>
          <t>2019/06/06</t>
        </is>
      </c>
      <c r="T353" s="7" t="n">
        <v>4725000.0</v>
      </c>
      <c r="U353" s="7" t="n">
        <v>4566530.0</v>
      </c>
      <c r="V353" s="7" t="n">
        <v>1.21275E7</v>
      </c>
      <c r="W353" s="7" t="n">
        <v>2.56725E7</v>
      </c>
      <c r="X353" s="7" t="inlineStr">
        <is>
          <t/>
        </is>
      </c>
      <c r="Y353" s="7" t="inlineStr">
        <is>
          <t>0 No Aplica</t>
        </is>
      </c>
    </row>
    <row r="354">
      <c r="A354" s="2" t="n">
        <v>344.0</v>
      </c>
      <c r="B354" t="inlineStr">
        <is>
          <t>FILA_344</t>
        </is>
      </c>
      <c r="C354" s="9" t="inlineStr">
        <is>
          <t>102</t>
        </is>
      </c>
      <c r="D354" s="7" t="n">
        <v>2019.0</v>
      </c>
      <c r="E354" s="7" t="inlineStr">
        <is>
          <t>93</t>
        </is>
      </c>
      <c r="F354" s="7" t="inlineStr">
        <is>
          <t>2 2. Contrato</t>
        </is>
      </c>
      <c r="G354" s="7" t="inlineStr">
        <is>
          <t xml:space="preserve">999 999-Otro tipo de naturaleza de contratos </t>
        </is>
      </c>
      <c r="H354" s="7" t="n">
        <v>1959563.0</v>
      </c>
      <c r="I354" s="7" t="n">
        <v>100.0</v>
      </c>
      <c r="J354" s="7" t="inlineStr">
        <is>
          <t>4 4. Pago definitivo</t>
        </is>
      </c>
      <c r="K354" s="7"/>
      <c r="L354" s="7"/>
      <c r="M354" s="7" t="inlineStr">
        <is>
          <t/>
        </is>
      </c>
      <c r="N354" s="7"/>
      <c r="O354" s="7" t="inlineStr">
        <is>
          <t/>
        </is>
      </c>
      <c r="P354" s="7" t="n">
        <v>1.0</v>
      </c>
      <c r="Q354" s="7" t="n">
        <v>1.0</v>
      </c>
      <c r="R354" s="7" t="inlineStr">
        <is>
          <t>2599</t>
        </is>
      </c>
      <c r="S354" s="6" t="inlineStr">
        <is>
          <t>2019/06/25</t>
        </is>
      </c>
      <c r="T354" s="7" t="n">
        <v>1959563.0</v>
      </c>
      <c r="U354" s="7" t="n">
        <v>1959563.0</v>
      </c>
      <c r="V354" s="7" t="n">
        <v>1959563.0</v>
      </c>
      <c r="W354" s="7" t="n">
        <v>0.0</v>
      </c>
      <c r="X354" s="7" t="inlineStr">
        <is>
          <t/>
        </is>
      </c>
      <c r="Y354" s="7" t="inlineStr">
        <is>
          <t>0 No Aplica</t>
        </is>
      </c>
    </row>
    <row r="355">
      <c r="A355" s="2" t="n">
        <v>345.0</v>
      </c>
      <c r="B355" t="inlineStr">
        <is>
          <t>FILA_345</t>
        </is>
      </c>
      <c r="C355" s="9" t="inlineStr">
        <is>
          <t>102</t>
        </is>
      </c>
      <c r="D355" s="7" t="n">
        <v>2019.0</v>
      </c>
      <c r="E355" s="7" t="inlineStr">
        <is>
          <t>385</t>
        </is>
      </c>
      <c r="F355" s="7" t="inlineStr">
        <is>
          <t>2 2. Contrato</t>
        </is>
      </c>
      <c r="G355" s="7" t="inlineStr">
        <is>
          <t xml:space="preserve">31 31-Servicios Profesionales </t>
        </is>
      </c>
      <c r="H355" s="7" t="n">
        <v>6.4E7</v>
      </c>
      <c r="I355" s="7" t="n">
        <v>34.0</v>
      </c>
      <c r="J355" s="7" t="inlineStr">
        <is>
          <t>3 3. Pago parcial</t>
        </is>
      </c>
      <c r="K355" s="7"/>
      <c r="L355" s="7"/>
      <c r="M355" s="7" t="inlineStr">
        <is>
          <t/>
        </is>
      </c>
      <c r="N355" s="7"/>
      <c r="O355" s="7" t="inlineStr">
        <is>
          <t/>
        </is>
      </c>
      <c r="P355" s="7" t="n">
        <v>11.0</v>
      </c>
      <c r="Q355" s="7" t="n">
        <v>4.0</v>
      </c>
      <c r="R355" s="7" t="inlineStr">
        <is>
          <t>2427</t>
        </is>
      </c>
      <c r="S355" s="6" t="inlineStr">
        <is>
          <t>2019/06/07</t>
        </is>
      </c>
      <c r="T355" s="7" t="n">
        <v>6000000.0</v>
      </c>
      <c r="U355" s="7" t="n">
        <v>5694985.0</v>
      </c>
      <c r="V355" s="7" t="n">
        <v>2.18E7</v>
      </c>
      <c r="W355" s="7" t="n">
        <v>4.22E7</v>
      </c>
      <c r="X355" s="7" t="inlineStr">
        <is>
          <t/>
        </is>
      </c>
      <c r="Y355" s="7" t="inlineStr">
        <is>
          <t>0 No Aplica</t>
        </is>
      </c>
    </row>
    <row r="356">
      <c r="A356" s="2" t="n">
        <v>346.0</v>
      </c>
      <c r="B356" t="inlineStr">
        <is>
          <t>FILA_346</t>
        </is>
      </c>
      <c r="C356" s="9" t="inlineStr">
        <is>
          <t>102</t>
        </is>
      </c>
      <c r="D356" s="7" t="n">
        <v>2019.0</v>
      </c>
      <c r="E356" s="7" t="inlineStr">
        <is>
          <t>88</t>
        </is>
      </c>
      <c r="F356" s="7" t="inlineStr">
        <is>
          <t>2 2. Contrato</t>
        </is>
      </c>
      <c r="G356" s="7" t="inlineStr">
        <is>
          <t xml:space="preserve">31 31-Servicios Profesionales </t>
        </is>
      </c>
      <c r="H356" s="7" t="n">
        <v>8.1666667E7</v>
      </c>
      <c r="I356" s="7" t="n">
        <v>39.0</v>
      </c>
      <c r="J356" s="7" t="inlineStr">
        <is>
          <t>3 3. Pago parcial</t>
        </is>
      </c>
      <c r="K356" s="7"/>
      <c r="L356" s="7"/>
      <c r="M356" s="7" t="inlineStr">
        <is>
          <t/>
        </is>
      </c>
      <c r="N356" s="7"/>
      <c r="O356" s="7" t="inlineStr">
        <is>
          <t/>
        </is>
      </c>
      <c r="P356" s="7" t="n">
        <v>12.0</v>
      </c>
      <c r="Q356" s="7" t="n">
        <v>5.0</v>
      </c>
      <c r="R356" s="7" t="inlineStr">
        <is>
          <t>2346</t>
        </is>
      </c>
      <c r="S356" s="6" t="inlineStr">
        <is>
          <t>2019/06/07</t>
        </is>
      </c>
      <c r="T356" s="7" t="n">
        <v>7000000.0</v>
      </c>
      <c r="U356" s="7" t="n">
        <v>6549740.0</v>
      </c>
      <c r="V356" s="7" t="n">
        <v>3.1966667E7</v>
      </c>
      <c r="W356" s="7" t="n">
        <v>4.97E7</v>
      </c>
      <c r="X356" s="7" t="inlineStr">
        <is>
          <t/>
        </is>
      </c>
      <c r="Y356" s="7" t="inlineStr">
        <is>
          <t>0 No Aplica</t>
        </is>
      </c>
    </row>
    <row r="357">
      <c r="A357" s="2" t="n">
        <v>347.0</v>
      </c>
      <c r="B357" t="inlineStr">
        <is>
          <t>FILA_347</t>
        </is>
      </c>
      <c r="C357" s="9" t="inlineStr">
        <is>
          <t>102</t>
        </is>
      </c>
      <c r="D357" s="7" t="n">
        <v>2019.0</v>
      </c>
      <c r="E357" s="7" t="inlineStr">
        <is>
          <t>586</t>
        </is>
      </c>
      <c r="F357" s="7" t="inlineStr">
        <is>
          <t>2 2. Contrato</t>
        </is>
      </c>
      <c r="G357" s="7" t="inlineStr">
        <is>
          <t xml:space="preserve">33 33-Servicios Apoyo a la Gestion de la Entidad (servicios administrativos) </t>
        </is>
      </c>
      <c r="H357" s="7" t="n">
        <v>2.268E7</v>
      </c>
      <c r="I357" s="7" t="n">
        <v>27.0</v>
      </c>
      <c r="J357" s="7" t="inlineStr">
        <is>
          <t>3 3. Pago parcial</t>
        </is>
      </c>
      <c r="K357" s="7"/>
      <c r="L357" s="7"/>
      <c r="M357" s="7" t="inlineStr">
        <is>
          <t/>
        </is>
      </c>
      <c r="N357" s="7"/>
      <c r="O357" s="7" t="inlineStr">
        <is>
          <t/>
        </is>
      </c>
      <c r="P357" s="7" t="n">
        <v>8.0</v>
      </c>
      <c r="Q357" s="7" t="n">
        <v>3.0</v>
      </c>
      <c r="R357" s="7" t="inlineStr">
        <is>
          <t>2314</t>
        </is>
      </c>
      <c r="S357" s="6" t="inlineStr">
        <is>
          <t>2019/06/06</t>
        </is>
      </c>
      <c r="T357" s="7" t="n">
        <v>2835000.0</v>
      </c>
      <c r="U357" s="7" t="n">
        <v>2739917.0</v>
      </c>
      <c r="V357" s="7" t="n">
        <v>6142500.0</v>
      </c>
      <c r="W357" s="7" t="n">
        <v>1.65375E7</v>
      </c>
      <c r="X357" s="7" t="inlineStr">
        <is>
          <t/>
        </is>
      </c>
      <c r="Y357" s="7" t="inlineStr">
        <is>
          <t>0 No Aplica</t>
        </is>
      </c>
    </row>
    <row r="358">
      <c r="A358" s="2" t="n">
        <v>348.0</v>
      </c>
      <c r="B358" t="inlineStr">
        <is>
          <t>FILA_348</t>
        </is>
      </c>
      <c r="C358" s="9" t="inlineStr">
        <is>
          <t>102</t>
        </is>
      </c>
      <c r="D358" s="7" t="n">
        <v>2019.0</v>
      </c>
      <c r="E358" s="7" t="inlineStr">
        <is>
          <t>629</t>
        </is>
      </c>
      <c r="F358" s="7" t="inlineStr">
        <is>
          <t>2 2. Contrato</t>
        </is>
      </c>
      <c r="G358" s="7" t="inlineStr">
        <is>
          <t xml:space="preserve">31 31-Servicios Profesionales </t>
        </is>
      </c>
      <c r="H358" s="7" t="n">
        <v>4.2E7</v>
      </c>
      <c r="I358" s="7" t="n">
        <v>12.0</v>
      </c>
      <c r="J358" s="7" t="inlineStr">
        <is>
          <t>3 3. Pago parcial</t>
        </is>
      </c>
      <c r="K358" s="7"/>
      <c r="L358" s="7"/>
      <c r="M358" s="7" t="inlineStr">
        <is>
          <t/>
        </is>
      </c>
      <c r="N358" s="7"/>
      <c r="O358" s="7" t="inlineStr">
        <is>
          <t/>
        </is>
      </c>
      <c r="P358" s="7" t="n">
        <v>8.0</v>
      </c>
      <c r="Q358" s="7" t="n">
        <v>1.0</v>
      </c>
      <c r="R358" s="7" t="inlineStr">
        <is>
          <t>2515</t>
        </is>
      </c>
      <c r="S358" s="6" t="inlineStr">
        <is>
          <t>2019/06/11</t>
        </is>
      </c>
      <c r="T358" s="7" t="n">
        <v>5000000.0</v>
      </c>
      <c r="U358" s="7" t="n">
        <v>4844505.0</v>
      </c>
      <c r="V358" s="7" t="n">
        <v>5000000.0</v>
      </c>
      <c r="W358" s="7" t="n">
        <v>3.7E7</v>
      </c>
      <c r="X358" s="7" t="inlineStr">
        <is>
          <t/>
        </is>
      </c>
      <c r="Y358" s="7" t="inlineStr">
        <is>
          <t>0 No Aplica</t>
        </is>
      </c>
    </row>
    <row r="359">
      <c r="A359" s="2" t="n">
        <v>349.0</v>
      </c>
      <c r="B359" t="inlineStr">
        <is>
          <t>FILA_349</t>
        </is>
      </c>
      <c r="C359" s="9" t="inlineStr">
        <is>
          <t>102</t>
        </is>
      </c>
      <c r="D359" s="7" t="n">
        <v>2019.0</v>
      </c>
      <c r="E359" s="7" t="inlineStr">
        <is>
          <t>87</t>
        </is>
      </c>
      <c r="F359" s="7" t="inlineStr">
        <is>
          <t>2 2. Contrato</t>
        </is>
      </c>
      <c r="G359" s="7" t="inlineStr">
        <is>
          <t xml:space="preserve">31 31-Servicios Profesionales </t>
        </is>
      </c>
      <c r="H359" s="7" t="n">
        <v>5.544E7</v>
      </c>
      <c r="I359" s="7" t="n">
        <v>40.0</v>
      </c>
      <c r="J359" s="7" t="inlineStr">
        <is>
          <t>3 3. Pago parcial</t>
        </is>
      </c>
      <c r="K359" s="7"/>
      <c r="L359" s="7"/>
      <c r="M359" s="7" t="inlineStr">
        <is>
          <t/>
        </is>
      </c>
      <c r="N359" s="7"/>
      <c r="O359" s="7" t="inlineStr">
        <is>
          <t/>
        </is>
      </c>
      <c r="P359" s="7" t="n">
        <v>12.0</v>
      </c>
      <c r="Q359" s="7" t="n">
        <v>5.0</v>
      </c>
      <c r="R359" s="7" t="inlineStr">
        <is>
          <t>2205</t>
        </is>
      </c>
      <c r="S359" s="6" t="inlineStr">
        <is>
          <t>2019/06/06</t>
        </is>
      </c>
      <c r="T359" s="7" t="n">
        <v>4725000.0</v>
      </c>
      <c r="U359" s="7" t="n">
        <v>4566530.0</v>
      </c>
      <c r="V359" s="7" t="n">
        <v>2.205E7</v>
      </c>
      <c r="W359" s="7" t="n">
        <v>3.339E7</v>
      </c>
      <c r="X359" s="7" t="inlineStr">
        <is>
          <t/>
        </is>
      </c>
      <c r="Y359" s="7" t="inlineStr">
        <is>
          <t>0 No Aplica</t>
        </is>
      </c>
    </row>
    <row r="360">
      <c r="A360" s="2" t="n">
        <v>350.0</v>
      </c>
      <c r="B360" t="inlineStr">
        <is>
          <t>FILA_350</t>
        </is>
      </c>
      <c r="C360" s="9" t="inlineStr">
        <is>
          <t>102</t>
        </is>
      </c>
      <c r="D360" s="7" t="n">
        <v>2019.0</v>
      </c>
      <c r="E360" s="7" t="inlineStr">
        <is>
          <t>403</t>
        </is>
      </c>
      <c r="F360" s="7" t="inlineStr">
        <is>
          <t>2 2. Contrato</t>
        </is>
      </c>
      <c r="G360" s="7" t="inlineStr">
        <is>
          <t xml:space="preserve">31 31-Servicios Profesionales </t>
        </is>
      </c>
      <c r="H360" s="7" t="n">
        <v>4.0E7</v>
      </c>
      <c r="I360" s="7" t="n">
        <v>42.0</v>
      </c>
      <c r="J360" s="7" t="inlineStr">
        <is>
          <t>3 3. Pago parcial</t>
        </is>
      </c>
      <c r="K360" s="7"/>
      <c r="L360" s="7"/>
      <c r="M360" s="7" t="inlineStr">
        <is>
          <t/>
        </is>
      </c>
      <c r="N360" s="7"/>
      <c r="O360" s="7" t="inlineStr">
        <is>
          <t/>
        </is>
      </c>
      <c r="P360" s="7" t="n">
        <v>8.0</v>
      </c>
      <c r="Q360" s="7" t="n">
        <v>4.0</v>
      </c>
      <c r="R360" s="7" t="inlineStr">
        <is>
          <t>2322</t>
        </is>
      </c>
      <c r="S360" s="6" t="inlineStr">
        <is>
          <t>2019/06/07</t>
        </is>
      </c>
      <c r="T360" s="7" t="n">
        <v>5000000.0</v>
      </c>
      <c r="U360" s="7" t="n">
        <v>4832307.0</v>
      </c>
      <c r="V360" s="7" t="n">
        <v>1.6833334E7</v>
      </c>
      <c r="W360" s="7" t="n">
        <v>2.3166666E7</v>
      </c>
      <c r="X360" s="7" t="inlineStr">
        <is>
          <t/>
        </is>
      </c>
      <c r="Y360" s="7" t="inlineStr">
        <is>
          <t>0 No Aplica</t>
        </is>
      </c>
    </row>
    <row r="361">
      <c r="A361" s="2" t="n">
        <v>351.0</v>
      </c>
      <c r="B361" t="inlineStr">
        <is>
          <t>FILA_351</t>
        </is>
      </c>
      <c r="C361" s="9" t="inlineStr">
        <is>
          <t>102</t>
        </is>
      </c>
      <c r="D361" s="7" t="n">
        <v>2019.0</v>
      </c>
      <c r="E361" s="7" t="inlineStr">
        <is>
          <t>201</t>
        </is>
      </c>
      <c r="F361" s="7" t="inlineStr">
        <is>
          <t>2 2. Contrato</t>
        </is>
      </c>
      <c r="G361" s="7" t="inlineStr">
        <is>
          <t xml:space="preserve">31 31-Servicios Profesionales </t>
        </is>
      </c>
      <c r="H361" s="7" t="n">
        <v>3.57E7</v>
      </c>
      <c r="I361" s="7" t="n">
        <v>39.0</v>
      </c>
      <c r="J361" s="7" t="inlineStr">
        <is>
          <t>3 3. Pago parcial</t>
        </is>
      </c>
      <c r="K361" s="7"/>
      <c r="L361" s="7"/>
      <c r="M361" s="7" t="inlineStr">
        <is>
          <t/>
        </is>
      </c>
      <c r="N361" s="7"/>
      <c r="O361" s="7" t="inlineStr">
        <is>
          <t/>
        </is>
      </c>
      <c r="P361" s="7" t="n">
        <v>12.0</v>
      </c>
      <c r="Q361" s="7" t="n">
        <v>5.0</v>
      </c>
      <c r="R361" s="7" t="inlineStr">
        <is>
          <t>2383</t>
        </is>
      </c>
      <c r="S361" s="6" t="inlineStr">
        <is>
          <t>2019/06/07</t>
        </is>
      </c>
      <c r="T361" s="7" t="n">
        <v>3150000.0</v>
      </c>
      <c r="U361" s="7" t="n">
        <v>3044354.0</v>
      </c>
      <c r="V361" s="7" t="n">
        <v>1.407E7</v>
      </c>
      <c r="W361" s="7" t="n">
        <v>2.163E7</v>
      </c>
      <c r="X361" s="7" t="inlineStr">
        <is>
          <t/>
        </is>
      </c>
      <c r="Y361" s="7" t="inlineStr">
        <is>
          <t>0 No Aplica</t>
        </is>
      </c>
    </row>
    <row r="362">
      <c r="A362" s="2" t="n">
        <v>352.0</v>
      </c>
      <c r="B362" t="inlineStr">
        <is>
          <t>FILA_352</t>
        </is>
      </c>
      <c r="C362" s="9" t="inlineStr">
        <is>
          <t>102</t>
        </is>
      </c>
      <c r="D362" s="7" t="n">
        <v>2019.0</v>
      </c>
      <c r="E362" s="7" t="inlineStr">
        <is>
          <t>18</t>
        </is>
      </c>
      <c r="F362" s="7" t="inlineStr">
        <is>
          <t>2 2. Contrato</t>
        </is>
      </c>
      <c r="G362" s="7" t="inlineStr">
        <is>
          <t xml:space="preserve">33 33-Servicios Apoyo a la Gestion de la Entidad (servicios administrativos) </t>
        </is>
      </c>
      <c r="H362" s="7" t="n">
        <v>3.5062333E7</v>
      </c>
      <c r="I362" s="7" t="n">
        <v>42.0</v>
      </c>
      <c r="J362" s="7" t="inlineStr">
        <is>
          <t>3 3. Pago parcial</t>
        </is>
      </c>
      <c r="K362" s="7"/>
      <c r="L362" s="7"/>
      <c r="M362" s="7" t="inlineStr">
        <is>
          <t/>
        </is>
      </c>
      <c r="N362" s="7"/>
      <c r="O362" s="7" t="inlineStr">
        <is>
          <t/>
        </is>
      </c>
      <c r="P362" s="7" t="n">
        <v>12.0</v>
      </c>
      <c r="Q362" s="7" t="n">
        <v>5.0</v>
      </c>
      <c r="R362" s="7" t="inlineStr">
        <is>
          <t>2090</t>
        </is>
      </c>
      <c r="S362" s="6" t="inlineStr">
        <is>
          <t>2019/06/06</t>
        </is>
      </c>
      <c r="T362" s="7" t="n">
        <v>2930000.0</v>
      </c>
      <c r="U362" s="7" t="n">
        <v>2831673.0</v>
      </c>
      <c r="V362" s="7" t="n">
        <v>1.4552333E7</v>
      </c>
      <c r="W362" s="7" t="n">
        <v>2.051E7</v>
      </c>
      <c r="X362" s="7" t="inlineStr">
        <is>
          <t/>
        </is>
      </c>
      <c r="Y362" s="7" t="inlineStr">
        <is>
          <t>0 No Aplica</t>
        </is>
      </c>
    </row>
    <row r="363">
      <c r="A363" s="2" t="n">
        <v>353.0</v>
      </c>
      <c r="B363" t="inlineStr">
        <is>
          <t>FILA_353</t>
        </is>
      </c>
      <c r="C363" s="9" t="inlineStr">
        <is>
          <t>102</t>
        </is>
      </c>
      <c r="D363" s="7" t="n">
        <v>2019.0</v>
      </c>
      <c r="E363" s="7" t="inlineStr">
        <is>
          <t>289</t>
        </is>
      </c>
      <c r="F363" s="7" t="inlineStr">
        <is>
          <t>2 2. Contrato</t>
        </is>
      </c>
      <c r="G363" s="7" t="inlineStr">
        <is>
          <t xml:space="preserve">31 31-Servicios Profesionales </t>
        </is>
      </c>
      <c r="H363" s="7" t="n">
        <v>4.1405E7</v>
      </c>
      <c r="I363" s="7" t="n">
        <v>37.0</v>
      </c>
      <c r="J363" s="7" t="inlineStr">
        <is>
          <t>3 3. Pago parcial</t>
        </is>
      </c>
      <c r="K363" s="7"/>
      <c r="L363" s="7"/>
      <c r="M363" s="7" t="inlineStr">
        <is>
          <t/>
        </is>
      </c>
      <c r="N363" s="7"/>
      <c r="O363" s="7" t="inlineStr">
        <is>
          <t/>
        </is>
      </c>
      <c r="P363" s="7" t="n">
        <v>12.0</v>
      </c>
      <c r="Q363" s="7" t="n">
        <v>5.0</v>
      </c>
      <c r="R363" s="7" t="inlineStr">
        <is>
          <t>2148</t>
        </is>
      </c>
      <c r="S363" s="6" t="inlineStr">
        <is>
          <t>2019/06/06</t>
        </is>
      </c>
      <c r="T363" s="7" t="n">
        <v>3675000.0</v>
      </c>
      <c r="U363" s="7" t="n">
        <v>3551745.0</v>
      </c>
      <c r="V363" s="7" t="n">
        <v>1.5435E7</v>
      </c>
      <c r="W363" s="7" t="n">
        <v>2.597E7</v>
      </c>
      <c r="X363" s="7" t="inlineStr">
        <is>
          <t/>
        </is>
      </c>
      <c r="Y363" s="7" t="inlineStr">
        <is>
          <t>0 No Aplica</t>
        </is>
      </c>
    </row>
    <row r="364">
      <c r="A364" s="2" t="n">
        <v>354.0</v>
      </c>
      <c r="B364" t="inlineStr">
        <is>
          <t>FILA_354</t>
        </is>
      </c>
      <c r="C364" s="9" t="inlineStr">
        <is>
          <t>102</t>
        </is>
      </c>
      <c r="D364" s="7" t="n">
        <v>2019.0</v>
      </c>
      <c r="E364" s="7" t="inlineStr">
        <is>
          <t>566</t>
        </is>
      </c>
      <c r="F364" s="7" t="inlineStr">
        <is>
          <t>2 2. Contrato</t>
        </is>
      </c>
      <c r="G364" s="7" t="inlineStr">
        <is>
          <t xml:space="preserve">33 33-Servicios Apoyo a la Gestion de la Entidad (servicios administrativos) </t>
        </is>
      </c>
      <c r="H364" s="7" t="n">
        <v>2.184E7</v>
      </c>
      <c r="I364" s="7" t="n">
        <v>27.0</v>
      </c>
      <c r="J364" s="7" t="inlineStr">
        <is>
          <t>3 3. Pago parcial</t>
        </is>
      </c>
      <c r="K364" s="7"/>
      <c r="L364" s="7"/>
      <c r="M364" s="7" t="inlineStr">
        <is>
          <t/>
        </is>
      </c>
      <c r="N364" s="7"/>
      <c r="O364" s="7" t="inlineStr">
        <is>
          <t/>
        </is>
      </c>
      <c r="P364" s="7" t="n">
        <v>8.0</v>
      </c>
      <c r="Q364" s="7" t="n">
        <v>3.0</v>
      </c>
      <c r="R364" s="7" t="inlineStr">
        <is>
          <t>2475</t>
        </is>
      </c>
      <c r="S364" s="6" t="inlineStr">
        <is>
          <t>2019/06/07</t>
        </is>
      </c>
      <c r="T364" s="7" t="n">
        <v>2730000.0</v>
      </c>
      <c r="U364" s="7" t="n">
        <v>2638439.0</v>
      </c>
      <c r="V364" s="7" t="n">
        <v>5915000.0</v>
      </c>
      <c r="W364" s="7" t="n">
        <v>1.5925E7</v>
      </c>
      <c r="X364" s="7" t="inlineStr">
        <is>
          <t/>
        </is>
      </c>
      <c r="Y364" s="7" t="inlineStr">
        <is>
          <t>0 No Aplica</t>
        </is>
      </c>
    </row>
    <row r="365">
      <c r="A365" s="2" t="n">
        <v>355.0</v>
      </c>
      <c r="B365" t="inlineStr">
        <is>
          <t>FILA_355</t>
        </is>
      </c>
      <c r="C365" s="9" t="inlineStr">
        <is>
          <t>102</t>
        </is>
      </c>
      <c r="D365" s="7" t="n">
        <v>2019.0</v>
      </c>
      <c r="E365" s="7" t="inlineStr">
        <is>
          <t>468</t>
        </is>
      </c>
      <c r="F365" s="7" t="inlineStr">
        <is>
          <t>2 2. Contrato</t>
        </is>
      </c>
      <c r="G365" s="7" t="inlineStr">
        <is>
          <t xml:space="preserve">31 31-Servicios Profesionales </t>
        </is>
      </c>
      <c r="H365" s="7" t="n">
        <v>5.1625E7</v>
      </c>
      <c r="I365" s="7" t="n">
        <v>28.0</v>
      </c>
      <c r="J365" s="7" t="inlineStr">
        <is>
          <t>3 3. Pago parcial</t>
        </is>
      </c>
      <c r="K365" s="7"/>
      <c r="L365" s="7"/>
      <c r="M365" s="7" t="inlineStr">
        <is>
          <t/>
        </is>
      </c>
      <c r="N365" s="7"/>
      <c r="O365" s="7" t="inlineStr">
        <is>
          <t/>
        </is>
      </c>
      <c r="P365" s="7" t="n">
        <v>9.0</v>
      </c>
      <c r="Q365" s="7" t="n">
        <v>3.0</v>
      </c>
      <c r="R365" s="7" t="inlineStr">
        <is>
          <t>2451</t>
        </is>
      </c>
      <c r="S365" s="6" t="inlineStr">
        <is>
          <t>2019/06/07</t>
        </is>
      </c>
      <c r="T365" s="7" t="n">
        <v>5250000.0</v>
      </c>
      <c r="U365" s="7" t="n">
        <v>5053953.0</v>
      </c>
      <c r="V365" s="7" t="n">
        <v>1.47E7</v>
      </c>
      <c r="W365" s="7" t="n">
        <v>3.6925E7</v>
      </c>
      <c r="X365" s="7" t="inlineStr">
        <is>
          <t/>
        </is>
      </c>
      <c r="Y365" s="7" t="inlineStr">
        <is>
          <t>0 No Aplica</t>
        </is>
      </c>
    </row>
    <row r="366">
      <c r="A366" s="2" t="n">
        <v>356.0</v>
      </c>
      <c r="B366" t="inlineStr">
        <is>
          <t>FILA_356</t>
        </is>
      </c>
      <c r="C366" s="9" t="inlineStr">
        <is>
          <t>102</t>
        </is>
      </c>
      <c r="D366" s="7" t="n">
        <v>2019.0</v>
      </c>
      <c r="E366" s="7" t="inlineStr">
        <is>
          <t>611</t>
        </is>
      </c>
      <c r="F366" s="7" t="inlineStr">
        <is>
          <t>2 2. Contrato</t>
        </is>
      </c>
      <c r="G366" s="7" t="inlineStr">
        <is>
          <t xml:space="preserve">39 39-Servicios de Capacitación </t>
        </is>
      </c>
      <c r="H366" s="7" t="n">
        <v>1.98E7</v>
      </c>
      <c r="I366" s="7" t="n">
        <v>43.0</v>
      </c>
      <c r="J366" s="7" t="inlineStr">
        <is>
          <t>3 3. Pago parcial</t>
        </is>
      </c>
      <c r="K366" s="7"/>
      <c r="L366" s="7"/>
      <c r="M366" s="7" t="inlineStr">
        <is>
          <t/>
        </is>
      </c>
      <c r="N366" s="7"/>
      <c r="O366" s="7" t="inlineStr">
        <is>
          <t/>
        </is>
      </c>
      <c r="P366" s="7" t="n">
        <v>3.0</v>
      </c>
      <c r="Q366" s="7" t="n">
        <v>1.0</v>
      </c>
      <c r="R366" s="7" t="inlineStr">
        <is>
          <t>2587</t>
        </is>
      </c>
      <c r="S366" s="6" t="inlineStr">
        <is>
          <t>2019/06/20</t>
        </is>
      </c>
      <c r="T366" s="7" t="n">
        <v>8580000.0</v>
      </c>
      <c r="U366" s="7" t="n">
        <v>7424617.0</v>
      </c>
      <c r="V366" s="7" t="n">
        <v>8580000.0</v>
      </c>
      <c r="W366" s="7" t="n">
        <v>1.122E7</v>
      </c>
      <c r="X366" s="7" t="inlineStr">
        <is>
          <t/>
        </is>
      </c>
      <c r="Y366" s="7" t="inlineStr">
        <is>
          <t>0 No Aplica</t>
        </is>
      </c>
    </row>
    <row r="367">
      <c r="A367" s="2" t="n">
        <v>357.0</v>
      </c>
      <c r="B367" t="inlineStr">
        <is>
          <t>FILA_357</t>
        </is>
      </c>
      <c r="C367" s="9" t="inlineStr">
        <is>
          <t>102</t>
        </is>
      </c>
      <c r="D367" s="7" t="n">
        <v>2019.0</v>
      </c>
      <c r="E367" s="7" t="inlineStr">
        <is>
          <t>621</t>
        </is>
      </c>
      <c r="F367" s="7" t="inlineStr">
        <is>
          <t>2 2. Contrato</t>
        </is>
      </c>
      <c r="G367" s="7" t="inlineStr">
        <is>
          <t xml:space="preserve">31 31-Servicios Profesionales </t>
        </is>
      </c>
      <c r="H367" s="7" t="n">
        <v>2.205E7</v>
      </c>
      <c r="I367" s="7" t="n">
        <v>13.0</v>
      </c>
      <c r="J367" s="7" t="inlineStr">
        <is>
          <t>3 3. Pago parcial</t>
        </is>
      </c>
      <c r="K367" s="7"/>
      <c r="L367" s="7"/>
      <c r="M367" s="7" t="inlineStr">
        <is>
          <t/>
        </is>
      </c>
      <c r="N367" s="7"/>
      <c r="O367" s="7" t="inlineStr">
        <is>
          <t/>
        </is>
      </c>
      <c r="P367" s="7" t="n">
        <v>8.0</v>
      </c>
      <c r="Q367" s="7" t="n">
        <v>1.0</v>
      </c>
      <c r="R367" s="7" t="inlineStr">
        <is>
          <t>2553</t>
        </is>
      </c>
      <c r="S367" s="6" t="inlineStr">
        <is>
          <t>2019/06/11</t>
        </is>
      </c>
      <c r="T367" s="7" t="n">
        <v>2940000.0</v>
      </c>
      <c r="U367" s="7" t="n">
        <v>2848569.0</v>
      </c>
      <c r="V367" s="7" t="n">
        <v>2940000.0</v>
      </c>
      <c r="W367" s="7" t="n">
        <v>1.911E7</v>
      </c>
      <c r="X367" s="7" t="inlineStr">
        <is>
          <t/>
        </is>
      </c>
      <c r="Y367" s="7" t="inlineStr">
        <is>
          <t>0 No Aplica</t>
        </is>
      </c>
    </row>
    <row r="368">
      <c r="A368" s="2" t="n">
        <v>358.0</v>
      </c>
      <c r="B368" t="inlineStr">
        <is>
          <t>FILA_358</t>
        </is>
      </c>
      <c r="C368" s="9" t="inlineStr">
        <is>
          <t>102</t>
        </is>
      </c>
      <c r="D368" s="7" t="n">
        <v>2019.0</v>
      </c>
      <c r="E368" s="7" t="inlineStr">
        <is>
          <t>402</t>
        </is>
      </c>
      <c r="F368" s="7" t="inlineStr">
        <is>
          <t>2 2. Contrato</t>
        </is>
      </c>
      <c r="G368" s="7" t="inlineStr">
        <is>
          <t xml:space="preserve">31 31-Servicios Profesionales </t>
        </is>
      </c>
      <c r="H368" s="7" t="n">
        <v>6.32E7</v>
      </c>
      <c r="I368" s="7" t="n">
        <v>34.0</v>
      </c>
      <c r="J368" s="7" t="inlineStr">
        <is>
          <t>3 3. Pago parcial</t>
        </is>
      </c>
      <c r="K368" s="7"/>
      <c r="L368" s="7"/>
      <c r="M368" s="7" t="inlineStr">
        <is>
          <t/>
        </is>
      </c>
      <c r="N368" s="7"/>
      <c r="O368" s="7" t="inlineStr">
        <is>
          <t/>
        </is>
      </c>
      <c r="P368" s="7" t="n">
        <v>10.0</v>
      </c>
      <c r="Q368" s="7" t="n">
        <v>3.0</v>
      </c>
      <c r="R368" s="7" t="inlineStr">
        <is>
          <t>2180</t>
        </is>
      </c>
      <c r="S368" s="6" t="inlineStr">
        <is>
          <t>2019/06/06</t>
        </is>
      </c>
      <c r="T368" s="7" t="n">
        <v>6000000.0</v>
      </c>
      <c r="U368" s="7" t="n">
        <v>5609513.0</v>
      </c>
      <c r="V368" s="7" t="n">
        <v>2.12E7</v>
      </c>
      <c r="W368" s="7" t="n">
        <v>4.2E7</v>
      </c>
      <c r="X368" s="7" t="inlineStr">
        <is>
          <t/>
        </is>
      </c>
      <c r="Y368" s="7" t="inlineStr">
        <is>
          <t>0 No Aplica</t>
        </is>
      </c>
    </row>
    <row r="369">
      <c r="A369" s="2" t="n">
        <v>359.0</v>
      </c>
      <c r="B369" t="inlineStr">
        <is>
          <t>FILA_359</t>
        </is>
      </c>
      <c r="C369" s="9" t="inlineStr">
        <is>
          <t>102</t>
        </is>
      </c>
      <c r="D369" s="7" t="n">
        <v>2019.0</v>
      </c>
      <c r="E369" s="7" t="inlineStr">
        <is>
          <t>496</t>
        </is>
      </c>
      <c r="F369" s="7" t="inlineStr">
        <is>
          <t>2 2. Contrato</t>
        </is>
      </c>
      <c r="G369" s="7" t="inlineStr">
        <is>
          <t xml:space="preserve">33 33-Servicios Apoyo a la Gestion de la Entidad (servicios administrativos) </t>
        </is>
      </c>
      <c r="H369" s="7" t="n">
        <v>2.8812E7</v>
      </c>
      <c r="I369" s="7" t="n">
        <v>27.0</v>
      </c>
      <c r="J369" s="7" t="inlineStr">
        <is>
          <t>3 3. Pago parcial</t>
        </is>
      </c>
      <c r="K369" s="7"/>
      <c r="L369" s="7"/>
      <c r="M369" s="7" t="inlineStr">
        <is>
          <t/>
        </is>
      </c>
      <c r="N369" s="7"/>
      <c r="O369" s="7" t="inlineStr">
        <is>
          <t/>
        </is>
      </c>
      <c r="P369" s="7" t="n">
        <v>10.0</v>
      </c>
      <c r="Q369" s="7" t="n">
        <v>3.0</v>
      </c>
      <c r="R369" s="7" t="inlineStr">
        <is>
          <t>2301</t>
        </is>
      </c>
      <c r="S369" s="6" t="inlineStr">
        <is>
          <t>2019/06/06</t>
        </is>
      </c>
      <c r="T369" s="7" t="n">
        <v>2940000.0</v>
      </c>
      <c r="U369" s="7" t="n">
        <v>2841397.0</v>
      </c>
      <c r="V369" s="7" t="n">
        <v>7644000.0</v>
      </c>
      <c r="W369" s="7" t="n">
        <v>2.1168E7</v>
      </c>
      <c r="X369" s="7" t="inlineStr">
        <is>
          <t/>
        </is>
      </c>
      <c r="Y369" s="7" t="inlineStr">
        <is>
          <t>0 No Aplica</t>
        </is>
      </c>
    </row>
    <row r="370">
      <c r="A370" s="2" t="n">
        <v>360.0</v>
      </c>
      <c r="B370" t="inlineStr">
        <is>
          <t>FILA_360</t>
        </is>
      </c>
      <c r="C370" s="9" t="inlineStr">
        <is>
          <t>102</t>
        </is>
      </c>
      <c r="D370" s="7" t="n">
        <v>2019.0</v>
      </c>
      <c r="E370" s="7" t="inlineStr">
        <is>
          <t>461</t>
        </is>
      </c>
      <c r="F370" s="7" t="inlineStr">
        <is>
          <t>2 2. Contrato</t>
        </is>
      </c>
      <c r="G370" s="7" t="inlineStr">
        <is>
          <t xml:space="preserve">31 31-Servicios Profesionales </t>
        </is>
      </c>
      <c r="H370" s="7" t="n">
        <v>3.9333333E7</v>
      </c>
      <c r="I370" s="7" t="n">
        <v>29.0</v>
      </c>
      <c r="J370" s="7" t="inlineStr">
        <is>
          <t>3 3. Pago parcial</t>
        </is>
      </c>
      <c r="K370" s="7"/>
      <c r="L370" s="7"/>
      <c r="M370" s="7" t="inlineStr">
        <is>
          <t/>
        </is>
      </c>
      <c r="N370" s="7"/>
      <c r="O370" s="7" t="inlineStr">
        <is>
          <t/>
        </is>
      </c>
      <c r="P370" s="7" t="n">
        <v>9.0</v>
      </c>
      <c r="Q370" s="7" t="n">
        <v>3.0</v>
      </c>
      <c r="R370" s="7" t="inlineStr">
        <is>
          <t>2189</t>
        </is>
      </c>
      <c r="S370" s="6" t="inlineStr">
        <is>
          <t>2019/06/06</t>
        </is>
      </c>
      <c r="T370" s="7" t="n">
        <v>4000000.0</v>
      </c>
      <c r="U370" s="7" t="n">
        <v>3875604.0</v>
      </c>
      <c r="V370" s="7" t="n">
        <v>1.1333333E7</v>
      </c>
      <c r="W370" s="7" t="n">
        <v>2.8E7</v>
      </c>
      <c r="X370" s="7" t="inlineStr">
        <is>
          <t/>
        </is>
      </c>
      <c r="Y370" s="7" t="inlineStr">
        <is>
          <t>0 No Aplica</t>
        </is>
      </c>
    </row>
    <row r="371">
      <c r="A371" s="2" t="n">
        <v>361.0</v>
      </c>
      <c r="B371" t="inlineStr">
        <is>
          <t>FILA_361</t>
        </is>
      </c>
      <c r="C371" s="9" t="inlineStr">
        <is>
          <t>102</t>
        </is>
      </c>
      <c r="D371" s="7" t="n">
        <v>2019.0</v>
      </c>
      <c r="E371" s="7" t="inlineStr">
        <is>
          <t>315</t>
        </is>
      </c>
      <c r="F371" s="7" t="inlineStr">
        <is>
          <t>2 2. Contrato</t>
        </is>
      </c>
      <c r="G371" s="7" t="inlineStr">
        <is>
          <t xml:space="preserve">31 31-Servicios Profesionales </t>
        </is>
      </c>
      <c r="H371" s="7" t="n">
        <v>4.95E7</v>
      </c>
      <c r="I371" s="7" t="n">
        <v>37.0</v>
      </c>
      <c r="J371" s="7" t="inlineStr">
        <is>
          <t>3 3. Pago parcial</t>
        </is>
      </c>
      <c r="K371" s="7"/>
      <c r="L371" s="7"/>
      <c r="M371" s="7" t="inlineStr">
        <is>
          <t/>
        </is>
      </c>
      <c r="N371" s="7"/>
      <c r="O371" s="7" t="inlineStr">
        <is>
          <t/>
        </is>
      </c>
      <c r="P371" s="7" t="n">
        <v>11.0</v>
      </c>
      <c r="Q371" s="7" t="n">
        <v>5.0</v>
      </c>
      <c r="R371" s="7" t="inlineStr">
        <is>
          <t>2415</t>
        </is>
      </c>
      <c r="S371" s="6" t="inlineStr">
        <is>
          <t>2019/06/07</t>
        </is>
      </c>
      <c r="T371" s="7" t="n">
        <v>4500000.0</v>
      </c>
      <c r="U371" s="7" t="n">
        <v>4348748.0</v>
      </c>
      <c r="V371" s="7" t="n">
        <v>1.83E7</v>
      </c>
      <c r="W371" s="7" t="n">
        <v>3.12E7</v>
      </c>
      <c r="X371" s="7" t="inlineStr">
        <is>
          <t/>
        </is>
      </c>
      <c r="Y371" s="7" t="inlineStr">
        <is>
          <t>0 No Aplica</t>
        </is>
      </c>
    </row>
    <row r="372">
      <c r="A372" s="2" t="n">
        <v>362.0</v>
      </c>
      <c r="B372" t="inlineStr">
        <is>
          <t>FILA_362</t>
        </is>
      </c>
      <c r="C372" s="9" t="inlineStr">
        <is>
          <t>102</t>
        </is>
      </c>
      <c r="D372" s="7" t="n">
        <v>2019.0</v>
      </c>
      <c r="E372" s="7" t="inlineStr">
        <is>
          <t>537</t>
        </is>
      </c>
      <c r="F372" s="7" t="inlineStr">
        <is>
          <t>2 2. Contrato</t>
        </is>
      </c>
      <c r="G372" s="7" t="inlineStr">
        <is>
          <t xml:space="preserve">31 31-Servicios Profesionales </t>
        </is>
      </c>
      <c r="H372" s="7" t="n">
        <v>2.52E7</v>
      </c>
      <c r="I372" s="7" t="n">
        <v>30.0</v>
      </c>
      <c r="J372" s="7" t="inlineStr">
        <is>
          <t>3 3. Pago parcial</t>
        </is>
      </c>
      <c r="K372" s="7"/>
      <c r="L372" s="7"/>
      <c r="M372" s="7" t="inlineStr">
        <is>
          <t/>
        </is>
      </c>
      <c r="N372" s="7"/>
      <c r="O372" s="7" t="inlineStr">
        <is>
          <t/>
        </is>
      </c>
      <c r="P372" s="7" t="n">
        <v>8.0</v>
      </c>
      <c r="Q372" s="7" t="n">
        <v>3.0</v>
      </c>
      <c r="R372" s="7" t="inlineStr">
        <is>
          <t>2066</t>
        </is>
      </c>
      <c r="S372" s="6" t="inlineStr">
        <is>
          <t>2019/06/06</t>
        </is>
      </c>
      <c r="T372" s="7" t="n">
        <v>3150000.0</v>
      </c>
      <c r="U372" s="7" t="n">
        <v>3052038.0</v>
      </c>
      <c r="V372" s="7" t="n">
        <v>7665000.0</v>
      </c>
      <c r="W372" s="7" t="n">
        <v>1.7535E7</v>
      </c>
      <c r="X372" s="7" t="inlineStr">
        <is>
          <t/>
        </is>
      </c>
      <c r="Y372" s="7" t="inlineStr">
        <is>
          <t>0 No Aplica</t>
        </is>
      </c>
    </row>
    <row r="373">
      <c r="A373" s="2" t="n">
        <v>363.0</v>
      </c>
      <c r="B373" t="inlineStr">
        <is>
          <t>FILA_363</t>
        </is>
      </c>
      <c r="C373" s="9" t="inlineStr">
        <is>
          <t>102</t>
        </is>
      </c>
      <c r="D373" s="7" t="n">
        <v>2019.0</v>
      </c>
      <c r="E373" s="7" t="inlineStr">
        <is>
          <t>573</t>
        </is>
      </c>
      <c r="F373" s="7" t="inlineStr">
        <is>
          <t>2 2. Contrato</t>
        </is>
      </c>
      <c r="G373" s="7" t="inlineStr">
        <is>
          <t xml:space="preserve">31 31-Servicios Profesionales </t>
        </is>
      </c>
      <c r="H373" s="7" t="n">
        <v>4.8E7</v>
      </c>
      <c r="I373" s="7" t="n">
        <v>29.0</v>
      </c>
      <c r="J373" s="7" t="inlineStr">
        <is>
          <t>3 3. Pago parcial</t>
        </is>
      </c>
      <c r="K373" s="7"/>
      <c r="L373" s="7"/>
      <c r="M373" s="7" t="inlineStr">
        <is>
          <t/>
        </is>
      </c>
      <c r="N373" s="7"/>
      <c r="O373" s="7" t="inlineStr">
        <is>
          <t/>
        </is>
      </c>
      <c r="P373" s="7" t="n">
        <v>8.0</v>
      </c>
      <c r="Q373" s="7" t="n">
        <v>3.0</v>
      </c>
      <c r="R373" s="7" t="inlineStr">
        <is>
          <t>2075</t>
        </is>
      </c>
      <c r="S373" s="6" t="inlineStr">
        <is>
          <t>2019/06/06</t>
        </is>
      </c>
      <c r="T373" s="7" t="n">
        <v>6000000.0</v>
      </c>
      <c r="U373" s="7" t="n">
        <v>5624151.0</v>
      </c>
      <c r="V373" s="7" t="n">
        <v>1.4E7</v>
      </c>
      <c r="W373" s="7" t="n">
        <v>3.4E7</v>
      </c>
      <c r="X373" s="7" t="inlineStr">
        <is>
          <t/>
        </is>
      </c>
      <c r="Y373" s="7" t="inlineStr">
        <is>
          <t>0 No Aplica</t>
        </is>
      </c>
    </row>
    <row r="374">
      <c r="A374" s="2" t="n">
        <v>364.0</v>
      </c>
      <c r="B374" t="inlineStr">
        <is>
          <t>FILA_364</t>
        </is>
      </c>
      <c r="C374" s="9" t="inlineStr">
        <is>
          <t>102</t>
        </is>
      </c>
      <c r="D374" s="7" t="n">
        <v>2019.0</v>
      </c>
      <c r="E374" s="7" t="inlineStr">
        <is>
          <t>73</t>
        </is>
      </c>
      <c r="F374" s="7" t="inlineStr">
        <is>
          <t>2 2. Contrato</t>
        </is>
      </c>
      <c r="G374" s="7" t="inlineStr">
        <is>
          <t xml:space="preserve">31 31-Servicios Profesionales </t>
        </is>
      </c>
      <c r="H374" s="7" t="n">
        <v>9.884E7</v>
      </c>
      <c r="I374" s="7" t="n">
        <v>40.0</v>
      </c>
      <c r="J374" s="7" t="inlineStr">
        <is>
          <t>3 3. Pago parcial</t>
        </is>
      </c>
      <c r="K374" s="7"/>
      <c r="L374" s="7"/>
      <c r="M374" s="7" t="inlineStr">
        <is>
          <t/>
        </is>
      </c>
      <c r="N374" s="7"/>
      <c r="O374" s="7" t="inlineStr">
        <is>
          <t/>
        </is>
      </c>
      <c r="P374" s="7" t="n">
        <v>12.0</v>
      </c>
      <c r="Q374" s="7" t="n">
        <v>5.0</v>
      </c>
      <c r="R374" s="7" t="inlineStr">
        <is>
          <t>2342</t>
        </is>
      </c>
      <c r="S374" s="6" t="inlineStr">
        <is>
          <t>2019/06/07</t>
        </is>
      </c>
      <c r="T374" s="7" t="n">
        <v>8400000.0</v>
      </c>
      <c r="U374" s="7" t="n">
        <v>7757269.0</v>
      </c>
      <c r="V374" s="7" t="n">
        <v>3.948E7</v>
      </c>
      <c r="W374" s="7" t="n">
        <v>5.936E7</v>
      </c>
      <c r="X374" s="7" t="inlineStr">
        <is>
          <t/>
        </is>
      </c>
      <c r="Y374" s="7" t="inlineStr">
        <is>
          <t>0 No Aplica</t>
        </is>
      </c>
    </row>
    <row r="375">
      <c r="A375" s="2" t="n">
        <v>365.0</v>
      </c>
      <c r="B375" t="inlineStr">
        <is>
          <t>FILA_365</t>
        </is>
      </c>
      <c r="C375" s="9" t="inlineStr">
        <is>
          <t>102</t>
        </is>
      </c>
      <c r="D375" s="7" t="n">
        <v>2019.0</v>
      </c>
      <c r="E375" s="7" t="inlineStr">
        <is>
          <t>238</t>
        </is>
      </c>
      <c r="F375" s="7" t="inlineStr">
        <is>
          <t>2 2. Contrato</t>
        </is>
      </c>
      <c r="G375" s="7" t="inlineStr">
        <is>
          <t xml:space="preserve">31 31-Servicios Profesionales </t>
        </is>
      </c>
      <c r="H375" s="7" t="n">
        <v>4.165E7</v>
      </c>
      <c r="I375" s="7" t="n">
        <v>38.0</v>
      </c>
      <c r="J375" s="7" t="inlineStr">
        <is>
          <t>3 3. Pago parcial</t>
        </is>
      </c>
      <c r="K375" s="7"/>
      <c r="L375" s="7"/>
      <c r="M375" s="7" t="inlineStr">
        <is>
          <t/>
        </is>
      </c>
      <c r="N375" s="7"/>
      <c r="O375" s="7" t="inlineStr">
        <is>
          <t/>
        </is>
      </c>
      <c r="P375" s="7" t="n">
        <v>12.0</v>
      </c>
      <c r="Q375" s="7" t="n">
        <v>5.0</v>
      </c>
      <c r="R375" s="7" t="inlineStr">
        <is>
          <t>2391</t>
        </is>
      </c>
      <c r="S375" s="6" t="inlineStr">
        <is>
          <t>2019/06/07</t>
        </is>
      </c>
      <c r="T375" s="7" t="n">
        <v>3675000.0</v>
      </c>
      <c r="U375" s="7" t="n">
        <v>3551745.0</v>
      </c>
      <c r="V375" s="7" t="n">
        <v>1.58025E7</v>
      </c>
      <c r="W375" s="7" t="n">
        <v>2.58475E7</v>
      </c>
      <c r="X375" s="7" t="inlineStr">
        <is>
          <t/>
        </is>
      </c>
      <c r="Y375" s="7" t="inlineStr">
        <is>
          <t>0 No Aplica</t>
        </is>
      </c>
    </row>
    <row r="376">
      <c r="A376" s="2" t="n">
        <v>366.0</v>
      </c>
      <c r="B376" t="inlineStr">
        <is>
          <t>FILA_366</t>
        </is>
      </c>
      <c r="C376" s="9" t="inlineStr">
        <is>
          <t>102</t>
        </is>
      </c>
      <c r="D376" s="7" t="n">
        <v>2019.0</v>
      </c>
      <c r="E376" s="7" t="inlineStr">
        <is>
          <t>494</t>
        </is>
      </c>
      <c r="F376" s="7" t="inlineStr">
        <is>
          <t>2 2. Contrato</t>
        </is>
      </c>
      <c r="G376" s="7" t="inlineStr">
        <is>
          <t xml:space="preserve">31 31-Servicios Profesionales </t>
        </is>
      </c>
      <c r="H376" s="7" t="n">
        <v>1.5E7</v>
      </c>
      <c r="I376" s="7" t="n">
        <v>86.0</v>
      </c>
      <c r="J376" s="7" t="inlineStr">
        <is>
          <t>3 3. Pago parcial</t>
        </is>
      </c>
      <c r="K376" s="7"/>
      <c r="L376" s="7"/>
      <c r="M376" s="7" t="inlineStr">
        <is>
          <t/>
        </is>
      </c>
      <c r="N376" s="7"/>
      <c r="O376" s="7" t="inlineStr">
        <is>
          <t/>
        </is>
      </c>
      <c r="P376" s="7" t="n">
        <v>4.0</v>
      </c>
      <c r="Q376" s="7" t="n">
        <v>3.0</v>
      </c>
      <c r="R376" s="7" t="inlineStr">
        <is>
          <t>2300</t>
        </is>
      </c>
      <c r="S376" s="6" t="inlineStr">
        <is>
          <t>2019/06/06</t>
        </is>
      </c>
      <c r="T376" s="7" t="n">
        <v>5000000.0</v>
      </c>
      <c r="U376" s="7" t="n">
        <v>4832307.0</v>
      </c>
      <c r="V376" s="7" t="n">
        <v>1.2833333E7</v>
      </c>
      <c r="W376" s="7" t="n">
        <v>2166667.0</v>
      </c>
      <c r="X376" s="7" t="inlineStr">
        <is>
          <t/>
        </is>
      </c>
      <c r="Y376" s="7" t="inlineStr">
        <is>
          <t>0 No Aplica</t>
        </is>
      </c>
    </row>
    <row r="377">
      <c r="A377" s="2" t="n">
        <v>367.0</v>
      </c>
      <c r="B377" t="inlineStr">
        <is>
          <t>FILA_367</t>
        </is>
      </c>
      <c r="C377" s="9" t="inlineStr">
        <is>
          <t>102</t>
        </is>
      </c>
      <c r="D377" s="7" t="n">
        <v>2019.0</v>
      </c>
      <c r="E377" s="7" t="inlineStr">
        <is>
          <t>30</t>
        </is>
      </c>
      <c r="F377" s="7" t="inlineStr">
        <is>
          <t>2 2. Contrato</t>
        </is>
      </c>
      <c r="G377" s="7" t="inlineStr">
        <is>
          <t xml:space="preserve">33 33-Servicios Apoyo a la Gestion de la Entidad (servicios administrativos) </t>
        </is>
      </c>
      <c r="H377" s="7" t="n">
        <v>3.37365E7</v>
      </c>
      <c r="I377" s="7" t="n">
        <v>41.0</v>
      </c>
      <c r="J377" s="7" t="inlineStr">
        <is>
          <t>3 3. Pago parcial</t>
        </is>
      </c>
      <c r="K377" s="7"/>
      <c r="L377" s="7"/>
      <c r="M377" s="7" t="inlineStr">
        <is>
          <t/>
        </is>
      </c>
      <c r="N377" s="7"/>
      <c r="O377" s="7" t="inlineStr">
        <is>
          <t/>
        </is>
      </c>
      <c r="P377" s="7" t="n">
        <v>12.0</v>
      </c>
      <c r="Q377" s="7" t="n">
        <v>5.0</v>
      </c>
      <c r="R377" s="7" t="inlineStr">
        <is>
          <t>2194</t>
        </is>
      </c>
      <c r="S377" s="6" t="inlineStr">
        <is>
          <t>2019/06/06</t>
        </is>
      </c>
      <c r="T377" s="7" t="n">
        <v>2835000.0</v>
      </c>
      <c r="U377" s="7" t="n">
        <v>2739917.0</v>
      </c>
      <c r="V377" s="7" t="n">
        <v>1.3986E7</v>
      </c>
      <c r="W377" s="7" t="n">
        <v>1.97505E7</v>
      </c>
      <c r="X377" s="7" t="inlineStr">
        <is>
          <t/>
        </is>
      </c>
      <c r="Y377" s="7" t="inlineStr">
        <is>
          <t>0 No Aplica</t>
        </is>
      </c>
    </row>
    <row r="378">
      <c r="A378" s="2" t="n">
        <v>368.0</v>
      </c>
      <c r="B378" t="inlineStr">
        <is>
          <t>FILA_368</t>
        </is>
      </c>
      <c r="C378" s="9" t="inlineStr">
        <is>
          <t>102</t>
        </is>
      </c>
      <c r="D378" s="7" t="n">
        <v>2019.0</v>
      </c>
      <c r="E378" s="7" t="inlineStr">
        <is>
          <t>173</t>
        </is>
      </c>
      <c r="F378" s="7" t="inlineStr">
        <is>
          <t>2 2. Contrato</t>
        </is>
      </c>
      <c r="G378" s="7" t="inlineStr">
        <is>
          <t xml:space="preserve">33 33-Servicios Apoyo a la Gestion de la Entidad (servicios administrativos) </t>
        </is>
      </c>
      <c r="H378" s="7" t="n">
        <v>3.185E7</v>
      </c>
      <c r="I378" s="7" t="n">
        <v>39.0</v>
      </c>
      <c r="J378" s="7" t="inlineStr">
        <is>
          <t>3 3. Pago parcial</t>
        </is>
      </c>
      <c r="K378" s="7"/>
      <c r="L378" s="7"/>
      <c r="M378" s="7" t="inlineStr">
        <is>
          <t/>
        </is>
      </c>
      <c r="N378" s="7"/>
      <c r="O378" s="7" t="inlineStr">
        <is>
          <t/>
        </is>
      </c>
      <c r="P378" s="7" t="n">
        <v>12.0</v>
      </c>
      <c r="Q378" s="7" t="n">
        <v>5.0</v>
      </c>
      <c r="R378" s="7" t="inlineStr">
        <is>
          <t>2123</t>
        </is>
      </c>
      <c r="S378" s="6" t="inlineStr">
        <is>
          <t>2019/06/06</t>
        </is>
      </c>
      <c r="T378" s="7" t="n">
        <v>2730000.0</v>
      </c>
      <c r="U378" s="7" t="n">
        <v>2638439.0</v>
      </c>
      <c r="V378" s="7" t="n">
        <v>1.2285E7</v>
      </c>
      <c r="W378" s="7" t="n">
        <v>1.9565E7</v>
      </c>
      <c r="X378" s="7" t="inlineStr">
        <is>
          <t/>
        </is>
      </c>
      <c r="Y378" s="7" t="inlineStr">
        <is>
          <t>0 No Aplica</t>
        </is>
      </c>
    </row>
    <row r="379">
      <c r="A379" s="2" t="n">
        <v>369.0</v>
      </c>
      <c r="B379" t="inlineStr">
        <is>
          <t>FILA_369</t>
        </is>
      </c>
      <c r="C379" s="9" t="inlineStr">
        <is>
          <t>102</t>
        </is>
      </c>
      <c r="D379" s="7" t="n">
        <v>2019.0</v>
      </c>
      <c r="E379" s="7" t="inlineStr">
        <is>
          <t>389</t>
        </is>
      </c>
      <c r="F379" s="7" t="inlineStr">
        <is>
          <t>2 2. Contrato</t>
        </is>
      </c>
      <c r="G379" s="7" t="inlineStr">
        <is>
          <t xml:space="preserve">31 31-Servicios Profesionales </t>
        </is>
      </c>
      <c r="H379" s="7" t="n">
        <v>5.04E7</v>
      </c>
      <c r="I379" s="7" t="n">
        <v>32.0</v>
      </c>
      <c r="J379" s="7" t="inlineStr">
        <is>
          <t>3 3. Pago parcial</t>
        </is>
      </c>
      <c r="K379" s="7"/>
      <c r="L379" s="7"/>
      <c r="M379" s="7" t="inlineStr">
        <is>
          <t/>
        </is>
      </c>
      <c r="N379" s="7"/>
      <c r="O379" s="7" t="inlineStr">
        <is>
          <t/>
        </is>
      </c>
      <c r="P379" s="7" t="n">
        <v>9.0</v>
      </c>
      <c r="Q379" s="7" t="n">
        <v>2.0</v>
      </c>
      <c r="R379" s="7" t="inlineStr">
        <is>
          <t>2589</t>
        </is>
      </c>
      <c r="S379" s="6" t="inlineStr">
        <is>
          <t>2019/06/21</t>
        </is>
      </c>
      <c r="T379" s="7" t="n">
        <v>6300000.0</v>
      </c>
      <c r="U379" s="7" t="n">
        <v>5861665.0</v>
      </c>
      <c r="V379" s="7" t="n">
        <v>1.617E7</v>
      </c>
      <c r="W379" s="7" t="n">
        <v>3.423E7</v>
      </c>
      <c r="X379" s="7" t="inlineStr">
        <is>
          <t/>
        </is>
      </c>
      <c r="Y379" s="7" t="inlineStr">
        <is>
          <t>0 No Aplica</t>
        </is>
      </c>
    </row>
    <row r="380">
      <c r="A380" s="2" t="n">
        <v>370.0</v>
      </c>
      <c r="B380" t="inlineStr">
        <is>
          <t>FILA_370</t>
        </is>
      </c>
      <c r="C380" s="9" t="inlineStr">
        <is>
          <t>102</t>
        </is>
      </c>
      <c r="D380" s="7" t="n">
        <v>2019.0</v>
      </c>
      <c r="E380" s="7" t="inlineStr">
        <is>
          <t>524</t>
        </is>
      </c>
      <c r="F380" s="7" t="inlineStr">
        <is>
          <t>2 2. Contrato</t>
        </is>
      </c>
      <c r="G380" s="7" t="inlineStr">
        <is>
          <t xml:space="preserve">31 31-Servicios Profesionales </t>
        </is>
      </c>
      <c r="H380" s="7" t="n">
        <v>3.2E7</v>
      </c>
      <c r="I380" s="7" t="n">
        <v>30.0</v>
      </c>
      <c r="J380" s="7" t="inlineStr">
        <is>
          <t>3 3. Pago parcial</t>
        </is>
      </c>
      <c r="K380" s="7"/>
      <c r="L380" s="7"/>
      <c r="M380" s="7" t="inlineStr">
        <is>
          <t/>
        </is>
      </c>
      <c r="N380" s="7"/>
      <c r="O380" s="7" t="inlineStr">
        <is>
          <t/>
        </is>
      </c>
      <c r="P380" s="7" t="n">
        <v>8.0</v>
      </c>
      <c r="Q380" s="7" t="n">
        <v>3.0</v>
      </c>
      <c r="R380" s="7" t="inlineStr">
        <is>
          <t>1994</t>
        </is>
      </c>
      <c r="S380" s="6" t="inlineStr">
        <is>
          <t>2019/06/06</t>
        </is>
      </c>
      <c r="T380" s="7" t="n">
        <v>4000000.0</v>
      </c>
      <c r="U380" s="7" t="n">
        <v>3865846.0</v>
      </c>
      <c r="V380" s="7" t="n">
        <v>9733333.0</v>
      </c>
      <c r="W380" s="7" t="n">
        <v>2.2266667E7</v>
      </c>
      <c r="X380" s="7" t="inlineStr">
        <is>
          <t/>
        </is>
      </c>
      <c r="Y380" s="7" t="inlineStr">
        <is>
          <t>0 No Aplica</t>
        </is>
      </c>
    </row>
    <row r="381">
      <c r="A381" s="2" t="n">
        <v>371.0</v>
      </c>
      <c r="B381" t="inlineStr">
        <is>
          <t>FILA_371</t>
        </is>
      </c>
      <c r="C381" s="9" t="inlineStr">
        <is>
          <t>102</t>
        </is>
      </c>
      <c r="D381" s="7" t="n">
        <v>2019.0</v>
      </c>
      <c r="E381" s="7" t="inlineStr">
        <is>
          <t>584</t>
        </is>
      </c>
      <c r="F381" s="7" t="inlineStr">
        <is>
          <t>2 2. Contrato</t>
        </is>
      </c>
      <c r="G381" s="7" t="inlineStr">
        <is>
          <t xml:space="preserve">31 31-Servicios Profesionales </t>
        </is>
      </c>
      <c r="H381" s="7" t="n">
        <v>3.2E7</v>
      </c>
      <c r="I381" s="7" t="n">
        <v>29.0</v>
      </c>
      <c r="J381" s="7" t="inlineStr">
        <is>
          <t>3 3. Pago parcial</t>
        </is>
      </c>
      <c r="K381" s="7"/>
      <c r="L381" s="7"/>
      <c r="M381" s="7" t="inlineStr">
        <is>
          <t/>
        </is>
      </c>
      <c r="N381" s="7"/>
      <c r="O381" s="7" t="inlineStr">
        <is>
          <t/>
        </is>
      </c>
      <c r="P381" s="7" t="n">
        <v>8.0</v>
      </c>
      <c r="Q381" s="7" t="n">
        <v>3.0</v>
      </c>
      <c r="R381" s="7" t="inlineStr">
        <is>
          <t>2547</t>
        </is>
      </c>
      <c r="S381" s="6" t="inlineStr">
        <is>
          <t>2019/06/11</t>
        </is>
      </c>
      <c r="T381" s="7" t="n">
        <v>4000000.0</v>
      </c>
      <c r="U381" s="7" t="n">
        <v>3865846.0</v>
      </c>
      <c r="V381" s="7" t="n">
        <v>9333333.0</v>
      </c>
      <c r="W381" s="7" t="n">
        <v>2.2666667E7</v>
      </c>
      <c r="X381" s="7" t="inlineStr">
        <is>
          <t/>
        </is>
      </c>
      <c r="Y381" s="7" t="inlineStr">
        <is>
          <t>0 No Aplica</t>
        </is>
      </c>
    </row>
    <row r="382">
      <c r="A382" s="2" t="n">
        <v>372.0</v>
      </c>
      <c r="B382" t="inlineStr">
        <is>
          <t>FILA_372</t>
        </is>
      </c>
      <c r="C382" s="9" t="inlineStr">
        <is>
          <t>102</t>
        </is>
      </c>
      <c r="D382" s="7" t="n">
        <v>2019.0</v>
      </c>
      <c r="E382" s="7" t="inlineStr">
        <is>
          <t>562</t>
        </is>
      </c>
      <c r="F382" s="7" t="inlineStr">
        <is>
          <t>2 2. Contrato</t>
        </is>
      </c>
      <c r="G382" s="7" t="inlineStr">
        <is>
          <t xml:space="preserve">31 31-Servicios Profesionales </t>
        </is>
      </c>
      <c r="H382" s="7" t="n">
        <v>2.52E7</v>
      </c>
      <c r="I382" s="7" t="n">
        <v>30.0</v>
      </c>
      <c r="J382" s="7" t="inlineStr">
        <is>
          <t>3 3. Pago parcial</t>
        </is>
      </c>
      <c r="K382" s="7"/>
      <c r="L382" s="7"/>
      <c r="M382" s="7" t="inlineStr">
        <is>
          <t/>
        </is>
      </c>
      <c r="N382" s="7"/>
      <c r="O382" s="7" t="inlineStr">
        <is>
          <t/>
        </is>
      </c>
      <c r="P382" s="7" t="n">
        <v>9.0</v>
      </c>
      <c r="Q382" s="7" t="n">
        <v>2.0</v>
      </c>
      <c r="R382" s="7" t="inlineStr">
        <is>
          <t>2474</t>
        </is>
      </c>
      <c r="S382" s="6" t="inlineStr">
        <is>
          <t>2019/06/07</t>
        </is>
      </c>
      <c r="T382" s="7" t="n">
        <v>3150000.0</v>
      </c>
      <c r="U382" s="7" t="n">
        <v>3044354.0</v>
      </c>
      <c r="V382" s="7" t="n">
        <v>7455000.0</v>
      </c>
      <c r="W382" s="7" t="n">
        <v>1.7745E7</v>
      </c>
      <c r="X382" s="7" t="inlineStr">
        <is>
          <t/>
        </is>
      </c>
      <c r="Y382" s="7" t="inlineStr">
        <is>
          <t>0 No Aplica</t>
        </is>
      </c>
    </row>
    <row r="383">
      <c r="A383" s="2" t="n">
        <v>373.0</v>
      </c>
      <c r="B383" t="inlineStr">
        <is>
          <t>FILA_373</t>
        </is>
      </c>
      <c r="C383" s="9" t="inlineStr">
        <is>
          <t>102</t>
        </is>
      </c>
      <c r="D383" s="7" t="n">
        <v>2019.0</v>
      </c>
      <c r="E383" s="7" t="inlineStr">
        <is>
          <t>470</t>
        </is>
      </c>
      <c r="F383" s="7" t="inlineStr">
        <is>
          <t>2 2. Contrato</t>
        </is>
      </c>
      <c r="G383" s="7" t="inlineStr">
        <is>
          <t xml:space="preserve">31 31-Servicios Profesionales </t>
        </is>
      </c>
      <c r="H383" s="7" t="n">
        <v>3.6E7</v>
      </c>
      <c r="I383" s="7" t="n">
        <v>35.0</v>
      </c>
      <c r="J383" s="7" t="inlineStr">
        <is>
          <t>3 3. Pago parcial</t>
        </is>
      </c>
      <c r="K383" s="7"/>
      <c r="L383" s="7"/>
      <c r="M383" s="7" t="inlineStr">
        <is>
          <t/>
        </is>
      </c>
      <c r="N383" s="7"/>
      <c r="O383" s="7" t="inlineStr">
        <is>
          <t/>
        </is>
      </c>
      <c r="P383" s="7" t="n">
        <v>8.0</v>
      </c>
      <c r="Q383" s="7" t="n">
        <v>3.0</v>
      </c>
      <c r="R383" s="7" t="inlineStr">
        <is>
          <t>1984</t>
        </is>
      </c>
      <c r="S383" s="6" t="inlineStr">
        <is>
          <t>2019/06/06</t>
        </is>
      </c>
      <c r="T383" s="7" t="n">
        <v>4500000.0</v>
      </c>
      <c r="U383" s="7" t="n">
        <v>4348748.0</v>
      </c>
      <c r="V383" s="7" t="n">
        <v>1.26E7</v>
      </c>
      <c r="W383" s="7" t="n">
        <v>2.34E7</v>
      </c>
      <c r="X383" s="7" t="inlineStr">
        <is>
          <t/>
        </is>
      </c>
      <c r="Y383" s="7" t="inlineStr">
        <is>
          <t>0 No Aplica</t>
        </is>
      </c>
    </row>
    <row r="384">
      <c r="A384" s="2" t="n">
        <v>374.0</v>
      </c>
      <c r="B384" t="inlineStr">
        <is>
          <t>FILA_374</t>
        </is>
      </c>
      <c r="C384" s="9" t="inlineStr">
        <is>
          <t>102</t>
        </is>
      </c>
      <c r="D384" s="7" t="n">
        <v>2019.0</v>
      </c>
      <c r="E384" s="7" t="inlineStr">
        <is>
          <t>432</t>
        </is>
      </c>
      <c r="F384" s="7" t="inlineStr">
        <is>
          <t>2 2. Contrato</t>
        </is>
      </c>
      <c r="G384" s="7" t="inlineStr">
        <is>
          <t xml:space="preserve">31 31-Servicios Profesionales </t>
        </is>
      </c>
      <c r="H384" s="7" t="n">
        <v>4.0E7</v>
      </c>
      <c r="I384" s="7" t="n">
        <v>40.0</v>
      </c>
      <c r="J384" s="7" t="inlineStr">
        <is>
          <t>3 3. Pago parcial</t>
        </is>
      </c>
      <c r="K384" s="7"/>
      <c r="L384" s="7"/>
      <c r="M384" s="7" t="inlineStr">
        <is>
          <t/>
        </is>
      </c>
      <c r="N384" s="7"/>
      <c r="O384" s="7" t="inlineStr">
        <is>
          <t/>
        </is>
      </c>
      <c r="P384" s="7" t="n">
        <v>8.0</v>
      </c>
      <c r="Q384" s="7" t="n">
        <v>3.0</v>
      </c>
      <c r="R384" s="7" t="inlineStr">
        <is>
          <t>2437</t>
        </is>
      </c>
      <c r="S384" s="6" t="inlineStr">
        <is>
          <t>2019/06/07</t>
        </is>
      </c>
      <c r="T384" s="7" t="n">
        <v>5000000.0</v>
      </c>
      <c r="U384" s="7" t="n">
        <v>4832307.0</v>
      </c>
      <c r="V384" s="7" t="n">
        <v>1.6E7</v>
      </c>
      <c r="W384" s="7" t="n">
        <v>2.4E7</v>
      </c>
      <c r="X384" s="7" t="inlineStr">
        <is>
          <t/>
        </is>
      </c>
      <c r="Y384" s="7" t="inlineStr">
        <is>
          <t>0 No Aplica</t>
        </is>
      </c>
    </row>
    <row r="385">
      <c r="A385" s="2" t="n">
        <v>375.0</v>
      </c>
      <c r="B385" t="inlineStr">
        <is>
          <t>FILA_375</t>
        </is>
      </c>
      <c r="C385" s="9" t="inlineStr">
        <is>
          <t>102</t>
        </is>
      </c>
      <c r="D385" s="7" t="n">
        <v>2019.0</v>
      </c>
      <c r="E385" s="7" t="inlineStr">
        <is>
          <t>86</t>
        </is>
      </c>
      <c r="F385" s="7" t="inlineStr">
        <is>
          <t>2 2. Contrato</t>
        </is>
      </c>
      <c r="G385" s="7" t="inlineStr">
        <is>
          <t xml:space="preserve">31 31-Servicios Profesionales </t>
        </is>
      </c>
      <c r="H385" s="7" t="n">
        <v>9.3333333E7</v>
      </c>
      <c r="I385" s="7" t="n">
        <v>39.0</v>
      </c>
      <c r="J385" s="7" t="inlineStr">
        <is>
          <t>3 3. Pago parcial</t>
        </is>
      </c>
      <c r="K385" s="7"/>
      <c r="L385" s="7"/>
      <c r="M385" s="7" t="inlineStr">
        <is>
          <t/>
        </is>
      </c>
      <c r="N385" s="7"/>
      <c r="O385" s="7" t="inlineStr">
        <is>
          <t/>
        </is>
      </c>
      <c r="P385" s="7" t="n">
        <v>12.0</v>
      </c>
      <c r="Q385" s="7" t="n">
        <v>5.0</v>
      </c>
      <c r="R385" s="7" t="inlineStr">
        <is>
          <t>2345</t>
        </is>
      </c>
      <c r="S385" s="6" t="inlineStr">
        <is>
          <t>2019/06/07</t>
        </is>
      </c>
      <c r="T385" s="7" t="n">
        <v>8000000.0</v>
      </c>
      <c r="U385" s="7" t="n">
        <v>7471979.0</v>
      </c>
      <c r="V385" s="7" t="n">
        <v>3.6266667E7</v>
      </c>
      <c r="W385" s="7" t="n">
        <v>5.7066666E7</v>
      </c>
      <c r="X385" s="7" t="inlineStr">
        <is>
          <t/>
        </is>
      </c>
      <c r="Y385" s="7" t="inlineStr">
        <is>
          <t>0 No Aplica</t>
        </is>
      </c>
    </row>
    <row r="386">
      <c r="A386" s="2" t="n">
        <v>376.0</v>
      </c>
      <c r="B386" t="inlineStr">
        <is>
          <t>FILA_376</t>
        </is>
      </c>
      <c r="C386" s="9" t="inlineStr">
        <is>
          <t>102</t>
        </is>
      </c>
      <c r="D386" s="7" t="n">
        <v>2019.0</v>
      </c>
      <c r="E386" s="7" t="inlineStr">
        <is>
          <t>508</t>
        </is>
      </c>
      <c r="F386" s="7" t="inlineStr">
        <is>
          <t>2 2. Contrato</t>
        </is>
      </c>
      <c r="G386" s="7" t="inlineStr">
        <is>
          <t xml:space="preserve">31 31-Servicios Profesionales </t>
        </is>
      </c>
      <c r="H386" s="7" t="n">
        <v>4.0E7</v>
      </c>
      <c r="I386" s="7" t="n">
        <v>32.0</v>
      </c>
      <c r="J386" s="7" t="inlineStr">
        <is>
          <t>3 3. Pago parcial</t>
        </is>
      </c>
      <c r="K386" s="7"/>
      <c r="L386" s="7"/>
      <c r="M386" s="7" t="inlineStr">
        <is>
          <t/>
        </is>
      </c>
      <c r="N386" s="7"/>
      <c r="O386" s="7" t="inlineStr">
        <is>
          <t/>
        </is>
      </c>
      <c r="P386" s="7" t="n">
        <v>8.0</v>
      </c>
      <c r="Q386" s="7" t="n">
        <v>3.0</v>
      </c>
      <c r="R386" s="7" t="inlineStr">
        <is>
          <t>2056</t>
        </is>
      </c>
      <c r="S386" s="6" t="inlineStr">
        <is>
          <t>2019/06/06</t>
        </is>
      </c>
      <c r="T386" s="7" t="n">
        <v>5000000.0</v>
      </c>
      <c r="U386" s="7" t="n">
        <v>4832307.0</v>
      </c>
      <c r="V386" s="7" t="n">
        <v>1.2833333E7</v>
      </c>
      <c r="W386" s="7" t="n">
        <v>2.7166667E7</v>
      </c>
      <c r="X386" s="7" t="inlineStr">
        <is>
          <t/>
        </is>
      </c>
      <c r="Y386" s="7" t="inlineStr">
        <is>
          <t>0 No Aplica</t>
        </is>
      </c>
    </row>
    <row r="387">
      <c r="A387" s="2" t="n">
        <v>377.0</v>
      </c>
      <c r="B387" t="inlineStr">
        <is>
          <t>FILA_377</t>
        </is>
      </c>
      <c r="C387" s="9" t="inlineStr">
        <is>
          <t>102</t>
        </is>
      </c>
      <c r="D387" s="7" t="n">
        <v>2019.0</v>
      </c>
      <c r="E387" s="7" t="inlineStr">
        <is>
          <t>317</t>
        </is>
      </c>
      <c r="F387" s="7" t="inlineStr">
        <is>
          <t>2 2. Contrato</t>
        </is>
      </c>
      <c r="G387" s="7" t="inlineStr">
        <is>
          <t xml:space="preserve">31 31-Servicios Profesionales </t>
        </is>
      </c>
      <c r="H387" s="7" t="n">
        <v>4.4E7</v>
      </c>
      <c r="I387" s="7" t="n">
        <v>37.0</v>
      </c>
      <c r="J387" s="7" t="inlineStr">
        <is>
          <t>3 3. Pago parcial</t>
        </is>
      </c>
      <c r="K387" s="7"/>
      <c r="L387" s="7"/>
      <c r="M387" s="7" t="inlineStr">
        <is>
          <t/>
        </is>
      </c>
      <c r="N387" s="7"/>
      <c r="O387" s="7" t="inlineStr">
        <is>
          <t/>
        </is>
      </c>
      <c r="P387" s="7" t="n">
        <v>11.0</v>
      </c>
      <c r="Q387" s="7" t="n">
        <v>5.0</v>
      </c>
      <c r="R387" s="7" t="inlineStr">
        <is>
          <t>2500</t>
        </is>
      </c>
      <c r="S387" s="6" t="inlineStr">
        <is>
          <t>2019/06/07</t>
        </is>
      </c>
      <c r="T387" s="7" t="n">
        <v>4000000.0</v>
      </c>
      <c r="U387" s="7" t="n">
        <v>3865846.0</v>
      </c>
      <c r="V387" s="7" t="n">
        <v>1.6266667E7</v>
      </c>
      <c r="W387" s="7" t="n">
        <v>2.7733333E7</v>
      </c>
      <c r="X387" s="7" t="inlineStr">
        <is>
          <t/>
        </is>
      </c>
      <c r="Y387" s="7" t="inlineStr">
        <is>
          <t>0 No Aplica</t>
        </is>
      </c>
    </row>
    <row r="388">
      <c r="A388" s="2" t="n">
        <v>378.0</v>
      </c>
      <c r="B388" t="inlineStr">
        <is>
          <t>FILA_378</t>
        </is>
      </c>
      <c r="C388" s="9" t="inlineStr">
        <is>
          <t>102</t>
        </is>
      </c>
      <c r="D388" s="7" t="n">
        <v>2019.0</v>
      </c>
      <c r="E388" s="7" t="inlineStr">
        <is>
          <t>564</t>
        </is>
      </c>
      <c r="F388" s="7" t="inlineStr">
        <is>
          <t>2 2. Contrato</t>
        </is>
      </c>
      <c r="G388" s="7" t="inlineStr">
        <is>
          <t xml:space="preserve">33 33-Servicios Apoyo a la Gestion de la Entidad (servicios administrativos) </t>
        </is>
      </c>
      <c r="H388" s="7" t="n">
        <v>1.512E7</v>
      </c>
      <c r="I388" s="7" t="n">
        <v>30.0</v>
      </c>
      <c r="J388" s="7" t="inlineStr">
        <is>
          <t>3 3. Pago parcial</t>
        </is>
      </c>
      <c r="K388" s="7"/>
      <c r="L388" s="7"/>
      <c r="M388" s="7" t="inlineStr">
        <is>
          <t/>
        </is>
      </c>
      <c r="N388" s="7"/>
      <c r="O388" s="7" t="inlineStr">
        <is>
          <t/>
        </is>
      </c>
      <c r="P388" s="7" t="n">
        <v>8.0</v>
      </c>
      <c r="Q388" s="7" t="n">
        <v>3.0</v>
      </c>
      <c r="R388" s="7" t="inlineStr">
        <is>
          <t>2073</t>
        </is>
      </c>
      <c r="S388" s="6" t="inlineStr">
        <is>
          <t>2019/06/06</t>
        </is>
      </c>
      <c r="T388" s="7" t="n">
        <v>1890000.0</v>
      </c>
      <c r="U388" s="7" t="n">
        <v>1826612.0</v>
      </c>
      <c r="V388" s="7" t="n">
        <v>4536000.0</v>
      </c>
      <c r="W388" s="7" t="n">
        <v>1.0584E7</v>
      </c>
      <c r="X388" s="7" t="inlineStr">
        <is>
          <t/>
        </is>
      </c>
      <c r="Y388" s="7" t="inlineStr">
        <is>
          <t>0 No Aplica</t>
        </is>
      </c>
    </row>
    <row r="389">
      <c r="A389" s="2" t="n">
        <v>379.0</v>
      </c>
      <c r="B389" t="inlineStr">
        <is>
          <t>FILA_379</t>
        </is>
      </c>
      <c r="C389" s="9" t="inlineStr">
        <is>
          <t>102</t>
        </is>
      </c>
      <c r="D389" s="7" t="n">
        <v>2019.0</v>
      </c>
      <c r="E389" s="7" t="inlineStr">
        <is>
          <t>575</t>
        </is>
      </c>
      <c r="F389" s="7" t="inlineStr">
        <is>
          <t>2 2. Contrato</t>
        </is>
      </c>
      <c r="G389" s="7" t="inlineStr">
        <is>
          <t xml:space="preserve">31 31-Servicios Profesionales </t>
        </is>
      </c>
      <c r="H389" s="7" t="n">
        <v>4.0E7</v>
      </c>
      <c r="I389" s="7" t="n">
        <v>29.0</v>
      </c>
      <c r="J389" s="7" t="inlineStr">
        <is>
          <t>3 3. Pago parcial</t>
        </is>
      </c>
      <c r="K389" s="7"/>
      <c r="L389" s="7"/>
      <c r="M389" s="7" t="inlineStr">
        <is>
          <t/>
        </is>
      </c>
      <c r="N389" s="7"/>
      <c r="O389" s="7" t="inlineStr">
        <is>
          <t/>
        </is>
      </c>
      <c r="P389" s="7" t="n">
        <v>8.0</v>
      </c>
      <c r="Q389" s="7" t="n">
        <v>3.0</v>
      </c>
      <c r="R389" s="7" t="inlineStr">
        <is>
          <t>2481</t>
        </is>
      </c>
      <c r="S389" s="6" t="inlineStr">
        <is>
          <t>2019/06/07</t>
        </is>
      </c>
      <c r="T389" s="7" t="n">
        <v>5000000.0</v>
      </c>
      <c r="U389" s="7" t="n">
        <v>4781194.0</v>
      </c>
      <c r="V389" s="7" t="n">
        <v>1.1666667E7</v>
      </c>
      <c r="W389" s="7" t="n">
        <v>2.8333333E7</v>
      </c>
      <c r="X389" s="7" t="inlineStr">
        <is>
          <t/>
        </is>
      </c>
      <c r="Y389" s="7" t="inlineStr">
        <is>
          <t>0 No Aplica</t>
        </is>
      </c>
    </row>
    <row r="390">
      <c r="A390" s="2" t="n">
        <v>380.0</v>
      </c>
      <c r="B390" t="inlineStr">
        <is>
          <t>FILA_380</t>
        </is>
      </c>
      <c r="C390" s="9" t="inlineStr">
        <is>
          <t>102</t>
        </is>
      </c>
      <c r="D390" s="7" t="n">
        <v>2019.0</v>
      </c>
      <c r="E390" s="7" t="inlineStr">
        <is>
          <t>290</t>
        </is>
      </c>
      <c r="F390" s="7" t="inlineStr">
        <is>
          <t>2 2. Contrato</t>
        </is>
      </c>
      <c r="G390" s="7" t="inlineStr">
        <is>
          <t xml:space="preserve">31 31-Servicios Profesionales </t>
        </is>
      </c>
      <c r="H390" s="7" t="n">
        <v>5.65E7</v>
      </c>
      <c r="I390" s="7" t="n">
        <v>37.0</v>
      </c>
      <c r="J390" s="7" t="inlineStr">
        <is>
          <t>3 3. Pago parcial</t>
        </is>
      </c>
      <c r="K390" s="7"/>
      <c r="L390" s="7"/>
      <c r="M390" s="7" t="inlineStr">
        <is>
          <t/>
        </is>
      </c>
      <c r="N390" s="7"/>
      <c r="O390" s="7" t="inlineStr">
        <is>
          <t/>
        </is>
      </c>
      <c r="P390" s="7" t="n">
        <v>12.0</v>
      </c>
      <c r="Q390" s="7" t="n">
        <v>5.0</v>
      </c>
      <c r="R390" s="7" t="inlineStr">
        <is>
          <t>2149</t>
        </is>
      </c>
      <c r="S390" s="6" t="inlineStr">
        <is>
          <t>2019/06/06</t>
        </is>
      </c>
      <c r="T390" s="7" t="n">
        <v>5000000.0</v>
      </c>
      <c r="U390" s="7" t="n">
        <v>4826208.0</v>
      </c>
      <c r="V390" s="7" t="n">
        <v>2.1E7</v>
      </c>
      <c r="W390" s="7" t="n">
        <v>3.55E7</v>
      </c>
      <c r="X390" s="7" t="inlineStr">
        <is>
          <t/>
        </is>
      </c>
      <c r="Y390" s="7" t="inlineStr">
        <is>
          <t>0 No Aplica</t>
        </is>
      </c>
    </row>
    <row r="391">
      <c r="A391" s="2" t="n">
        <v>381.0</v>
      </c>
      <c r="B391" t="inlineStr">
        <is>
          <t>FILA_381</t>
        </is>
      </c>
      <c r="C391" s="9" t="inlineStr">
        <is>
          <t>102</t>
        </is>
      </c>
      <c r="D391" s="7" t="n">
        <v>2019.0</v>
      </c>
      <c r="E391" s="7" t="inlineStr">
        <is>
          <t>319</t>
        </is>
      </c>
      <c r="F391" s="7" t="inlineStr">
        <is>
          <t>2 2. Contrato</t>
        </is>
      </c>
      <c r="G391" s="7" t="inlineStr">
        <is>
          <t xml:space="preserve">31 31-Servicios Profesionales </t>
        </is>
      </c>
      <c r="H391" s="7" t="n">
        <v>5.5E7</v>
      </c>
      <c r="I391" s="7" t="n">
        <v>37.0</v>
      </c>
      <c r="J391" s="7" t="inlineStr">
        <is>
          <t>3 3. Pago parcial</t>
        </is>
      </c>
      <c r="K391" s="7"/>
      <c r="L391" s="7"/>
      <c r="M391" s="7" t="inlineStr">
        <is>
          <t/>
        </is>
      </c>
      <c r="N391" s="7"/>
      <c r="O391" s="7" t="inlineStr">
        <is>
          <t/>
        </is>
      </c>
      <c r="P391" s="7" t="n">
        <v>11.0</v>
      </c>
      <c r="Q391" s="7" t="n">
        <v>5.0</v>
      </c>
      <c r="R391" s="7" t="inlineStr">
        <is>
          <t>2417</t>
        </is>
      </c>
      <c r="S391" s="6" t="inlineStr">
        <is>
          <t>2019/06/07</t>
        </is>
      </c>
      <c r="T391" s="7" t="n">
        <v>5000000.0</v>
      </c>
      <c r="U391" s="7" t="n">
        <v>4768996.0</v>
      </c>
      <c r="V391" s="7" t="n">
        <v>2.0333333E7</v>
      </c>
      <c r="W391" s="7" t="n">
        <v>3.4666667E7</v>
      </c>
      <c r="X391" s="7" t="inlineStr">
        <is>
          <t/>
        </is>
      </c>
      <c r="Y391" s="7" t="inlineStr">
        <is>
          <t>0 No Aplica</t>
        </is>
      </c>
    </row>
    <row r="392">
      <c r="A392" s="2" t="n">
        <v>382.0</v>
      </c>
      <c r="B392" t="inlineStr">
        <is>
          <t>FILA_382</t>
        </is>
      </c>
      <c r="C392" s="9" t="inlineStr">
        <is>
          <t>102</t>
        </is>
      </c>
      <c r="D392" s="7" t="n">
        <v>2019.0</v>
      </c>
      <c r="E392" s="7" t="inlineStr">
        <is>
          <t>4</t>
        </is>
      </c>
      <c r="F392" s="7" t="inlineStr">
        <is>
          <t>2 2. Contrato</t>
        </is>
      </c>
      <c r="G392" s="7" t="inlineStr">
        <is>
          <t xml:space="preserve">31 31-Servicios Profesionales </t>
        </is>
      </c>
      <c r="H392" s="7" t="n">
        <v>9.334E7</v>
      </c>
      <c r="I392" s="7" t="n">
        <v>42.0</v>
      </c>
      <c r="J392" s="7" t="inlineStr">
        <is>
          <t>3 3. Pago parcial</t>
        </is>
      </c>
      <c r="K392" s="7"/>
      <c r="L392" s="7"/>
      <c r="M392" s="7" t="inlineStr">
        <is>
          <t/>
        </is>
      </c>
      <c r="N392" s="7"/>
      <c r="O392" s="7" t="inlineStr">
        <is>
          <t/>
        </is>
      </c>
      <c r="P392" s="7" t="n">
        <v>12.0</v>
      </c>
      <c r="Q392" s="7" t="n">
        <v>5.0</v>
      </c>
      <c r="R392" s="7" t="inlineStr">
        <is>
          <t>2005</t>
        </is>
      </c>
      <c r="S392" s="6" t="inlineStr">
        <is>
          <t>2019/06/06</t>
        </is>
      </c>
      <c r="T392" s="7" t="n">
        <v>7800000.0</v>
      </c>
      <c r="U392" s="7" t="n">
        <v>7233576.0</v>
      </c>
      <c r="V392" s="7" t="n">
        <v>3.874E7</v>
      </c>
      <c r="W392" s="7" t="n">
        <v>5.46E7</v>
      </c>
      <c r="X392" s="7" t="inlineStr">
        <is>
          <t/>
        </is>
      </c>
      <c r="Y392" s="7" t="inlineStr">
        <is>
          <t>0 No Aplica</t>
        </is>
      </c>
    </row>
    <row r="393">
      <c r="A393" s="2" t="n">
        <v>383.0</v>
      </c>
      <c r="B393" t="inlineStr">
        <is>
          <t>FILA_383</t>
        </is>
      </c>
      <c r="C393" s="9" t="inlineStr">
        <is>
          <t>102</t>
        </is>
      </c>
      <c r="D393" s="7" t="n">
        <v>2019.0</v>
      </c>
      <c r="E393" s="7" t="inlineStr">
        <is>
          <t>540</t>
        </is>
      </c>
      <c r="F393" s="7" t="inlineStr">
        <is>
          <t>2 2. Contrato</t>
        </is>
      </c>
      <c r="G393" s="7" t="inlineStr">
        <is>
          <t xml:space="preserve">31 31-Servicios Profesionales </t>
        </is>
      </c>
      <c r="H393" s="7" t="n">
        <v>3.6E7</v>
      </c>
      <c r="I393" s="7" t="n">
        <v>30.0</v>
      </c>
      <c r="J393" s="7" t="inlineStr">
        <is>
          <t>3 3. Pago parcial</t>
        </is>
      </c>
      <c r="K393" s="7"/>
      <c r="L393" s="7"/>
      <c r="M393" s="7" t="inlineStr">
        <is>
          <t/>
        </is>
      </c>
      <c r="N393" s="7"/>
      <c r="O393" s="7" t="inlineStr">
        <is>
          <t/>
        </is>
      </c>
      <c r="P393" s="7" t="n">
        <v>8.0</v>
      </c>
      <c r="Q393" s="7" t="n">
        <v>3.0</v>
      </c>
      <c r="R393" s="7" t="inlineStr">
        <is>
          <t>2067</t>
        </is>
      </c>
      <c r="S393" s="6" t="inlineStr">
        <is>
          <t>2019/06/06</t>
        </is>
      </c>
      <c r="T393" s="7" t="n">
        <v>4500000.0</v>
      </c>
      <c r="U393" s="7" t="n">
        <v>4349076.0</v>
      </c>
      <c r="V393" s="7" t="n">
        <v>1.095E7</v>
      </c>
      <c r="W393" s="7" t="n">
        <v>2.505E7</v>
      </c>
      <c r="X393" s="7" t="inlineStr">
        <is>
          <t/>
        </is>
      </c>
      <c r="Y393" s="7" t="inlineStr">
        <is>
          <t>0 No Aplica</t>
        </is>
      </c>
    </row>
    <row r="394">
      <c r="A394" s="2" t="n">
        <v>384.0</v>
      </c>
      <c r="B394" t="inlineStr">
        <is>
          <t>FILA_384</t>
        </is>
      </c>
      <c r="C394" s="9" t="inlineStr">
        <is>
          <t>102</t>
        </is>
      </c>
      <c r="D394" s="7" t="n">
        <v>2019.0</v>
      </c>
      <c r="E394" s="7" t="inlineStr">
        <is>
          <t>543</t>
        </is>
      </c>
      <c r="F394" s="7" t="inlineStr">
        <is>
          <t>2 2. Contrato</t>
        </is>
      </c>
      <c r="G394" s="7" t="inlineStr">
        <is>
          <t xml:space="preserve">31 31-Servicios Profesionales </t>
        </is>
      </c>
      <c r="H394" s="7" t="n">
        <v>5.0408E7</v>
      </c>
      <c r="I394" s="7" t="n">
        <v>30.0</v>
      </c>
      <c r="J394" s="7" t="inlineStr">
        <is>
          <t>3 3. Pago parcial</t>
        </is>
      </c>
      <c r="K394" s="7"/>
      <c r="L394" s="7"/>
      <c r="M394" s="7" t="inlineStr">
        <is>
          <t/>
        </is>
      </c>
      <c r="N394" s="7"/>
      <c r="O394" s="7" t="inlineStr">
        <is>
          <t/>
        </is>
      </c>
      <c r="P394" s="7" t="n">
        <v>8.0</v>
      </c>
      <c r="Q394" s="7" t="n">
        <v>3.0</v>
      </c>
      <c r="R394" s="7" t="inlineStr">
        <is>
          <t>1996</t>
        </is>
      </c>
      <c r="S394" s="6" t="inlineStr">
        <is>
          <t>2019/06/06</t>
        </is>
      </c>
      <c r="T394" s="7" t="n">
        <v>6301000.0</v>
      </c>
      <c r="U394" s="7" t="n">
        <v>5862522.0</v>
      </c>
      <c r="V394" s="7" t="n">
        <v>1.51224E7</v>
      </c>
      <c r="W394" s="7" t="n">
        <v>3.52856E7</v>
      </c>
      <c r="X394" s="7" t="inlineStr">
        <is>
          <t/>
        </is>
      </c>
      <c r="Y394" s="7" t="inlineStr">
        <is>
          <t>0 No Aplica</t>
        </is>
      </c>
    </row>
    <row r="395">
      <c r="A395" s="2" t="n">
        <v>385.0</v>
      </c>
      <c r="B395" t="inlineStr">
        <is>
          <t>FILA_385</t>
        </is>
      </c>
      <c r="C395" s="9" t="inlineStr">
        <is>
          <t>102</t>
        </is>
      </c>
      <c r="D395" s="7" t="n">
        <v>2019.0</v>
      </c>
      <c r="E395" s="7" t="inlineStr">
        <is>
          <t>569</t>
        </is>
      </c>
      <c r="F395" s="7" t="inlineStr">
        <is>
          <t>2 2. Contrato</t>
        </is>
      </c>
      <c r="G395" s="7" t="inlineStr">
        <is>
          <t xml:space="preserve">31 31-Servicios Profesionales </t>
        </is>
      </c>
      <c r="H395" s="7" t="n">
        <v>3.6E7</v>
      </c>
      <c r="I395" s="7" t="n">
        <v>30.0</v>
      </c>
      <c r="J395" s="7" t="inlineStr">
        <is>
          <t>3 3. Pago parcial</t>
        </is>
      </c>
      <c r="K395" s="7"/>
      <c r="L395" s="7"/>
      <c r="M395" s="7" t="inlineStr">
        <is>
          <t/>
        </is>
      </c>
      <c r="N395" s="7"/>
      <c r="O395" s="7" t="inlineStr">
        <is>
          <t/>
        </is>
      </c>
      <c r="P395" s="7" t="n">
        <v>8.0</v>
      </c>
      <c r="Q395" s="7" t="n">
        <v>3.0</v>
      </c>
      <c r="R395" s="7" t="inlineStr">
        <is>
          <t>2477</t>
        </is>
      </c>
      <c r="S395" s="6" t="inlineStr">
        <is>
          <t>2019/06/07</t>
        </is>
      </c>
      <c r="T395" s="7" t="n">
        <v>4500000.0</v>
      </c>
      <c r="U395" s="7" t="n">
        <v>4343587.0</v>
      </c>
      <c r="V395" s="7" t="n">
        <v>1.065E7</v>
      </c>
      <c r="W395" s="7" t="n">
        <v>2.535E7</v>
      </c>
      <c r="X395" s="7" t="inlineStr">
        <is>
          <t/>
        </is>
      </c>
      <c r="Y395" s="7" t="inlineStr">
        <is>
          <t>0 No Aplica</t>
        </is>
      </c>
    </row>
    <row r="396">
      <c r="A396" s="2" t="n">
        <v>386.0</v>
      </c>
      <c r="B396" t="inlineStr">
        <is>
          <t>FILA_386</t>
        </is>
      </c>
      <c r="C396" s="9" t="inlineStr">
        <is>
          <t>102</t>
        </is>
      </c>
      <c r="D396" s="7" t="n">
        <v>2019.0</v>
      </c>
      <c r="E396" s="7" t="inlineStr">
        <is>
          <t>100</t>
        </is>
      </c>
      <c r="F396" s="7" t="inlineStr">
        <is>
          <t>2 2. Contrato</t>
        </is>
      </c>
      <c r="G396" s="7" t="inlineStr">
        <is>
          <t xml:space="preserve">31 31-Servicios Profesionales </t>
        </is>
      </c>
      <c r="H396" s="7" t="n">
        <v>4.928E7</v>
      </c>
      <c r="I396" s="7" t="n">
        <v>40.0</v>
      </c>
      <c r="J396" s="7" t="inlineStr">
        <is>
          <t>3 3. Pago parcial</t>
        </is>
      </c>
      <c r="K396" s="7"/>
      <c r="L396" s="7"/>
      <c r="M396" s="7" t="inlineStr">
        <is>
          <t/>
        </is>
      </c>
      <c r="N396" s="7"/>
      <c r="O396" s="7" t="inlineStr">
        <is>
          <t/>
        </is>
      </c>
      <c r="P396" s="7" t="n">
        <v>12.0</v>
      </c>
      <c r="Q396" s="7" t="n">
        <v>5.0</v>
      </c>
      <c r="R396" s="7" t="inlineStr">
        <is>
          <t>2110</t>
        </is>
      </c>
      <c r="S396" s="6" t="inlineStr">
        <is>
          <t>2019/06/06</t>
        </is>
      </c>
      <c r="T396" s="7" t="n">
        <v>4200000.0</v>
      </c>
      <c r="U396" s="7" t="n">
        <v>4059138.0</v>
      </c>
      <c r="V396" s="7" t="n">
        <v>1.974E7</v>
      </c>
      <c r="W396" s="7" t="n">
        <v>2.954E7</v>
      </c>
      <c r="X396" s="7" t="inlineStr">
        <is>
          <t/>
        </is>
      </c>
      <c r="Y396" s="7" t="inlineStr">
        <is>
          <t>0 No Aplica</t>
        </is>
      </c>
    </row>
    <row r="397">
      <c r="A397" s="2" t="n">
        <v>387.0</v>
      </c>
      <c r="B397" t="inlineStr">
        <is>
          <t>FILA_387</t>
        </is>
      </c>
      <c r="C397" s="9" t="inlineStr">
        <is>
          <t>102</t>
        </is>
      </c>
      <c r="D397" s="7" t="n">
        <v>2019.0</v>
      </c>
      <c r="E397" s="7" t="inlineStr">
        <is>
          <t>33</t>
        </is>
      </c>
      <c r="F397" s="7" t="inlineStr">
        <is>
          <t>2 2. Contrato</t>
        </is>
      </c>
      <c r="G397" s="7" t="inlineStr">
        <is>
          <t xml:space="preserve">33 33-Servicios Apoyo a la Gestion de la Entidad (servicios administrativos) </t>
        </is>
      </c>
      <c r="H397" s="7" t="n">
        <v>3.2487E7</v>
      </c>
      <c r="I397" s="7" t="n">
        <v>41.0</v>
      </c>
      <c r="J397" s="7" t="inlineStr">
        <is>
          <t>3 3. Pago parcial</t>
        </is>
      </c>
      <c r="K397" s="7"/>
      <c r="L397" s="7"/>
      <c r="M397" s="7" t="inlineStr">
        <is>
          <t/>
        </is>
      </c>
      <c r="N397" s="7"/>
      <c r="O397" s="7" t="inlineStr">
        <is>
          <t/>
        </is>
      </c>
      <c r="P397" s="7" t="n">
        <v>12.0</v>
      </c>
      <c r="Q397" s="7" t="n">
        <v>5.0</v>
      </c>
      <c r="R397" s="7" t="inlineStr">
        <is>
          <t>2016</t>
        </is>
      </c>
      <c r="S397" s="6" t="inlineStr">
        <is>
          <t>2019/06/06</t>
        </is>
      </c>
      <c r="T397" s="7" t="n">
        <v>2730000.0</v>
      </c>
      <c r="U397" s="7" t="n">
        <v>2638439.0</v>
      </c>
      <c r="V397" s="7" t="n">
        <v>1.3377E7</v>
      </c>
      <c r="W397" s="7" t="n">
        <v>1.911E7</v>
      </c>
      <c r="X397" s="7" t="inlineStr">
        <is>
          <t/>
        </is>
      </c>
      <c r="Y397" s="7" t="inlineStr">
        <is>
          <t>0 No Aplica</t>
        </is>
      </c>
    </row>
    <row r="398">
      <c r="A398" s="2" t="n">
        <v>388.0</v>
      </c>
      <c r="B398" t="inlineStr">
        <is>
          <t>FILA_388</t>
        </is>
      </c>
      <c r="C398" s="9" t="inlineStr">
        <is>
          <t>102</t>
        </is>
      </c>
      <c r="D398" s="7" t="n">
        <v>2019.0</v>
      </c>
      <c r="E398" s="7" t="inlineStr">
        <is>
          <t>329</t>
        </is>
      </c>
      <c r="F398" s="7" t="inlineStr">
        <is>
          <t>2 2. Contrato</t>
        </is>
      </c>
      <c r="G398" s="7" t="inlineStr">
        <is>
          <t xml:space="preserve">31 31-Servicios Profesionales </t>
        </is>
      </c>
      <c r="H398" s="7" t="n">
        <v>7.7E7</v>
      </c>
      <c r="I398" s="7" t="n">
        <v>35.0</v>
      </c>
      <c r="J398" s="7" t="inlineStr">
        <is>
          <t>3 3. Pago parcial</t>
        </is>
      </c>
      <c r="K398" s="7"/>
      <c r="L398" s="7"/>
      <c r="M398" s="7" t="inlineStr">
        <is>
          <t/>
        </is>
      </c>
      <c r="N398" s="7"/>
      <c r="O398" s="7" t="inlineStr">
        <is>
          <t/>
        </is>
      </c>
      <c r="P398" s="7" t="n">
        <v>11.0</v>
      </c>
      <c r="Q398" s="7" t="n">
        <v>4.0</v>
      </c>
      <c r="R398" s="7" t="inlineStr">
        <is>
          <t>2036</t>
        </is>
      </c>
      <c r="S398" s="6" t="inlineStr">
        <is>
          <t>2019/06/06</t>
        </is>
      </c>
      <c r="T398" s="7" t="n">
        <v>7000000.0</v>
      </c>
      <c r="U398" s="7" t="n">
        <v>6449997.0</v>
      </c>
      <c r="V398" s="7" t="n">
        <v>2.73E7</v>
      </c>
      <c r="W398" s="7" t="n">
        <v>4.97E7</v>
      </c>
      <c r="X398" s="7" t="inlineStr">
        <is>
          <t/>
        </is>
      </c>
      <c r="Y398" s="7" t="inlineStr">
        <is>
          <t>0 No Aplica</t>
        </is>
      </c>
    </row>
    <row r="399">
      <c r="A399" s="2" t="n">
        <v>389.0</v>
      </c>
      <c r="B399" t="inlineStr">
        <is>
          <t>FILA_389</t>
        </is>
      </c>
      <c r="C399" s="9" t="inlineStr">
        <is>
          <t>102</t>
        </is>
      </c>
      <c r="D399" s="7" t="n">
        <v>2019.0</v>
      </c>
      <c r="E399" s="7" t="inlineStr">
        <is>
          <t>65</t>
        </is>
      </c>
      <c r="F399" s="7" t="inlineStr">
        <is>
          <t>2 2. Contrato</t>
        </is>
      </c>
      <c r="G399" s="7" t="inlineStr">
        <is>
          <t xml:space="preserve">33 33-Servicios Apoyo a la Gestion de la Entidad (servicios administrativos) </t>
        </is>
      </c>
      <c r="H399" s="7" t="n">
        <v>3.4594E7</v>
      </c>
      <c r="I399" s="7" t="n">
        <v>41.0</v>
      </c>
      <c r="J399" s="7" t="inlineStr">
        <is>
          <t>3 3. Pago parcial</t>
        </is>
      </c>
      <c r="K399" s="7"/>
      <c r="L399" s="7"/>
      <c r="M399" s="7" t="inlineStr">
        <is>
          <t/>
        </is>
      </c>
      <c r="N399" s="7"/>
      <c r="O399" s="7" t="inlineStr">
        <is>
          <t/>
        </is>
      </c>
      <c r="P399" s="7" t="n">
        <v>12.0</v>
      </c>
      <c r="Q399" s="7" t="n">
        <v>5.0</v>
      </c>
      <c r="R399" s="7" t="inlineStr">
        <is>
          <t>2201</t>
        </is>
      </c>
      <c r="S399" s="6" t="inlineStr">
        <is>
          <t>2019/06/06</t>
        </is>
      </c>
      <c r="T399" s="7" t="n">
        <v>2940000.0</v>
      </c>
      <c r="U399" s="7" t="n">
        <v>2837810.0</v>
      </c>
      <c r="V399" s="7" t="n">
        <v>1.4014E7</v>
      </c>
      <c r="W399" s="7" t="n">
        <v>2.058E7</v>
      </c>
      <c r="X399" s="7" t="inlineStr">
        <is>
          <t/>
        </is>
      </c>
      <c r="Y399" s="7" t="inlineStr">
        <is>
          <t>0 No Aplica</t>
        </is>
      </c>
    </row>
    <row r="400">
      <c r="A400" s="2" t="n">
        <v>390.0</v>
      </c>
      <c r="B400" t="inlineStr">
        <is>
          <t>FILA_390</t>
        </is>
      </c>
      <c r="C400" s="9" t="inlineStr">
        <is>
          <t>102</t>
        </is>
      </c>
      <c r="D400" s="7" t="n">
        <v>2019.0</v>
      </c>
      <c r="E400" s="7" t="inlineStr">
        <is>
          <t>492</t>
        </is>
      </c>
      <c r="F400" s="7" t="inlineStr">
        <is>
          <t>2 2. Contrato</t>
        </is>
      </c>
      <c r="G400" s="7" t="inlineStr">
        <is>
          <t xml:space="preserve">31 31-Servicios Profesionales </t>
        </is>
      </c>
      <c r="H400" s="7" t="n">
        <v>3.6E7</v>
      </c>
      <c r="I400" s="7" t="n">
        <v>33.0</v>
      </c>
      <c r="J400" s="7" t="inlineStr">
        <is>
          <t>3 3. Pago parcial</t>
        </is>
      </c>
      <c r="K400" s="7"/>
      <c r="L400" s="7"/>
      <c r="M400" s="7" t="inlineStr">
        <is>
          <t/>
        </is>
      </c>
      <c r="N400" s="7"/>
      <c r="O400" s="7" t="inlineStr">
        <is>
          <t/>
        </is>
      </c>
      <c r="P400" s="7" t="n">
        <v>8.0</v>
      </c>
      <c r="Q400" s="7" t="n">
        <v>3.0</v>
      </c>
      <c r="R400" s="7" t="inlineStr">
        <is>
          <t>2299</t>
        </is>
      </c>
      <c r="S400" s="6" t="inlineStr">
        <is>
          <t>2019/06/06</t>
        </is>
      </c>
      <c r="T400" s="7" t="n">
        <v>4500000.0</v>
      </c>
      <c r="U400" s="7" t="n">
        <v>4349076.0</v>
      </c>
      <c r="V400" s="7" t="n">
        <v>1.17E7</v>
      </c>
      <c r="W400" s="7" t="n">
        <v>2.43E7</v>
      </c>
      <c r="X400" s="7" t="inlineStr">
        <is>
          <t/>
        </is>
      </c>
      <c r="Y400" s="7" t="inlineStr">
        <is>
          <t>0 No Aplica</t>
        </is>
      </c>
    </row>
    <row r="401">
      <c r="A401" s="2" t="n">
        <v>391.0</v>
      </c>
      <c r="B401" t="inlineStr">
        <is>
          <t>FILA_391</t>
        </is>
      </c>
      <c r="C401" s="9" t="inlineStr">
        <is>
          <t>102</t>
        </is>
      </c>
      <c r="D401" s="7" t="n">
        <v>2019.0</v>
      </c>
      <c r="E401" s="7" t="inlineStr">
        <is>
          <t>478</t>
        </is>
      </c>
      <c r="F401" s="7" t="inlineStr">
        <is>
          <t>2 2. Contrato</t>
        </is>
      </c>
      <c r="G401" s="7" t="inlineStr">
        <is>
          <t xml:space="preserve">31 31-Servicios Profesionales </t>
        </is>
      </c>
      <c r="H401" s="7" t="n">
        <v>3.2E7</v>
      </c>
      <c r="I401" s="7" t="n">
        <v>35.0</v>
      </c>
      <c r="J401" s="7" t="inlineStr">
        <is>
          <t>3 3. Pago parcial</t>
        </is>
      </c>
      <c r="K401" s="7"/>
      <c r="L401" s="7"/>
      <c r="M401" s="7" t="inlineStr">
        <is>
          <t/>
        </is>
      </c>
      <c r="N401" s="7"/>
      <c r="O401" s="7" t="inlineStr">
        <is>
          <t/>
        </is>
      </c>
      <c r="P401" s="7" t="n">
        <v>8.0</v>
      </c>
      <c r="Q401" s="7" t="n">
        <v>3.0</v>
      </c>
      <c r="R401" s="7" t="inlineStr">
        <is>
          <t>1985</t>
        </is>
      </c>
      <c r="S401" s="6" t="inlineStr">
        <is>
          <t>2019/06/06</t>
        </is>
      </c>
      <c r="T401" s="7" t="n">
        <v>4000000.0</v>
      </c>
      <c r="U401" s="7" t="n">
        <v>3865846.0</v>
      </c>
      <c r="V401" s="7" t="n">
        <v>1.1066667E7</v>
      </c>
      <c r="W401" s="7" t="n">
        <v>2.0933333E7</v>
      </c>
      <c r="X401" s="7" t="inlineStr">
        <is>
          <t/>
        </is>
      </c>
      <c r="Y401" s="7" t="inlineStr">
        <is>
          <t>0 No Aplica</t>
        </is>
      </c>
    </row>
    <row r="402">
      <c r="A402" s="2" t="n">
        <v>392.0</v>
      </c>
      <c r="B402" t="inlineStr">
        <is>
          <t>FILA_392</t>
        </is>
      </c>
      <c r="C402" s="9" t="inlineStr">
        <is>
          <t>102</t>
        </is>
      </c>
      <c r="D402" s="7" t="n">
        <v>2019.0</v>
      </c>
      <c r="E402" s="7" t="inlineStr">
        <is>
          <t>210</t>
        </is>
      </c>
      <c r="F402" s="7" t="inlineStr">
        <is>
          <t>2 2. Contrato</t>
        </is>
      </c>
      <c r="G402" s="7" t="inlineStr">
        <is>
          <t xml:space="preserve">31 31-Servicios Profesionales </t>
        </is>
      </c>
      <c r="H402" s="7" t="n">
        <v>4.20175E7</v>
      </c>
      <c r="I402" s="7" t="n">
        <v>39.0</v>
      </c>
      <c r="J402" s="7" t="inlineStr">
        <is>
          <t>3 3. Pago parcial</t>
        </is>
      </c>
      <c r="K402" s="7"/>
      <c r="L402" s="7"/>
      <c r="M402" s="7" t="inlineStr">
        <is>
          <t/>
        </is>
      </c>
      <c r="N402" s="7"/>
      <c r="O402" s="7" t="inlineStr">
        <is>
          <t/>
        </is>
      </c>
      <c r="P402" s="7" t="n">
        <v>12.0</v>
      </c>
      <c r="Q402" s="7" t="n">
        <v>5.0</v>
      </c>
      <c r="R402" s="7" t="inlineStr">
        <is>
          <t>2129</t>
        </is>
      </c>
      <c r="S402" s="6" t="inlineStr">
        <is>
          <t>2019/06/06</t>
        </is>
      </c>
      <c r="T402" s="7" t="n">
        <v>3675000.0</v>
      </c>
      <c r="U402" s="7" t="n">
        <v>3551745.0</v>
      </c>
      <c r="V402" s="7" t="n">
        <v>1.62925E7</v>
      </c>
      <c r="W402" s="7" t="n">
        <v>2.5725E7</v>
      </c>
      <c r="X402" s="7" t="inlineStr">
        <is>
          <t/>
        </is>
      </c>
      <c r="Y402" s="7" t="inlineStr">
        <is>
          <t>0 No Aplica</t>
        </is>
      </c>
    </row>
    <row r="403">
      <c r="A403" s="2" t="n">
        <v>393.0</v>
      </c>
      <c r="B403" t="inlineStr">
        <is>
          <t>FILA_393</t>
        </is>
      </c>
      <c r="C403" s="9" t="inlineStr">
        <is>
          <t>102</t>
        </is>
      </c>
      <c r="D403" s="7" t="n">
        <v>2019.0</v>
      </c>
      <c r="E403" s="7" t="inlineStr">
        <is>
          <t>423</t>
        </is>
      </c>
      <c r="F403" s="7" t="inlineStr">
        <is>
          <t>2 2. Contrato</t>
        </is>
      </c>
      <c r="G403" s="7" t="inlineStr">
        <is>
          <t xml:space="preserve">31 31-Servicios Profesionales </t>
        </is>
      </c>
      <c r="H403" s="7" t="n">
        <v>4.0E7</v>
      </c>
      <c r="I403" s="7" t="n">
        <v>30.0</v>
      </c>
      <c r="J403" s="7" t="inlineStr">
        <is>
          <t>3 3. Pago parcial</t>
        </is>
      </c>
      <c r="K403" s="7"/>
      <c r="L403" s="7"/>
      <c r="M403" s="7" t="inlineStr">
        <is>
          <t/>
        </is>
      </c>
      <c r="N403" s="7"/>
      <c r="O403" s="7" t="inlineStr">
        <is>
          <t/>
        </is>
      </c>
      <c r="P403" s="7" t="n">
        <v>9.0</v>
      </c>
      <c r="Q403" s="7" t="n">
        <v>3.0</v>
      </c>
      <c r="R403" s="7" t="inlineStr">
        <is>
          <t>2434</t>
        </is>
      </c>
      <c r="S403" s="6" t="inlineStr">
        <is>
          <t>2019/06/07</t>
        </is>
      </c>
      <c r="T403" s="7" t="n">
        <v>5000000.0</v>
      </c>
      <c r="U403" s="7" t="n">
        <v>4832307.0</v>
      </c>
      <c r="V403" s="7" t="n">
        <v>1.1833333E7</v>
      </c>
      <c r="W403" s="7" t="n">
        <v>2.8166667E7</v>
      </c>
      <c r="X403" s="7" t="inlineStr">
        <is>
          <t/>
        </is>
      </c>
      <c r="Y403" s="7" t="inlineStr">
        <is>
          <t>0 No Aplica</t>
        </is>
      </c>
    </row>
    <row r="404">
      <c r="A404" s="2" t="n">
        <v>394.0</v>
      </c>
      <c r="B404" t="inlineStr">
        <is>
          <t>FILA_394</t>
        </is>
      </c>
      <c r="C404" s="9" t="inlineStr">
        <is>
          <t>102</t>
        </is>
      </c>
      <c r="D404" s="7" t="n">
        <v>2019.0</v>
      </c>
      <c r="E404" s="7" t="inlineStr">
        <is>
          <t>448</t>
        </is>
      </c>
      <c r="F404" s="7" t="inlineStr">
        <is>
          <t>2 2. Contrato</t>
        </is>
      </c>
      <c r="G404" s="7" t="inlineStr">
        <is>
          <t xml:space="preserve">31 31-Servicios Profesionales </t>
        </is>
      </c>
      <c r="H404" s="7" t="n">
        <v>5.75E7</v>
      </c>
      <c r="I404" s="7" t="n">
        <v>31.0</v>
      </c>
      <c r="J404" s="7" t="inlineStr">
        <is>
          <t>3 3. Pago parcial</t>
        </is>
      </c>
      <c r="K404" s="7"/>
      <c r="L404" s="7"/>
      <c r="M404" s="7" t="inlineStr">
        <is>
          <t/>
        </is>
      </c>
      <c r="N404" s="7"/>
      <c r="O404" s="7" t="inlineStr">
        <is>
          <t/>
        </is>
      </c>
      <c r="P404" s="7" t="n">
        <v>10.0</v>
      </c>
      <c r="Q404" s="7" t="n">
        <v>3.0</v>
      </c>
      <c r="R404" s="7" t="inlineStr">
        <is>
          <t>2444</t>
        </is>
      </c>
      <c r="S404" s="6" t="inlineStr">
        <is>
          <t>2019/06/07</t>
        </is>
      </c>
      <c r="T404" s="7" t="n">
        <v>5750000.0</v>
      </c>
      <c r="U404" s="7" t="n">
        <v>5466850.0</v>
      </c>
      <c r="V404" s="7" t="n">
        <v>1.8016667E7</v>
      </c>
      <c r="W404" s="7" t="n">
        <v>3.9483333E7</v>
      </c>
      <c r="X404" s="7" t="inlineStr">
        <is>
          <t/>
        </is>
      </c>
      <c r="Y404" s="7" t="inlineStr">
        <is>
          <t>0 No Aplica</t>
        </is>
      </c>
    </row>
    <row r="405">
      <c r="A405" s="2" t="n">
        <v>395.0</v>
      </c>
      <c r="B405" t="inlineStr">
        <is>
          <t>FILA_395</t>
        </is>
      </c>
      <c r="C405" s="9" t="inlineStr">
        <is>
          <t>102</t>
        </is>
      </c>
      <c r="D405" s="7" t="n">
        <v>2019.0</v>
      </c>
      <c r="E405" s="7" t="inlineStr">
        <is>
          <t>444</t>
        </is>
      </c>
      <c r="F405" s="7" t="inlineStr">
        <is>
          <t>2 2. Contrato</t>
        </is>
      </c>
      <c r="G405" s="7" t="inlineStr">
        <is>
          <t xml:space="preserve">31 31-Servicios Profesionales </t>
        </is>
      </c>
      <c r="H405" s="7" t="n">
        <v>6.405E7</v>
      </c>
      <c r="I405" s="7" t="n">
        <v>31.0</v>
      </c>
      <c r="J405" s="7" t="inlineStr">
        <is>
          <t>3 3. Pago parcial</t>
        </is>
      </c>
      <c r="K405" s="7"/>
      <c r="L405" s="7"/>
      <c r="M405" s="7" t="inlineStr">
        <is>
          <t/>
        </is>
      </c>
      <c r="N405" s="7"/>
      <c r="O405" s="7" t="inlineStr">
        <is>
          <t/>
        </is>
      </c>
      <c r="P405" s="7" t="n">
        <v>10.0</v>
      </c>
      <c r="Q405" s="7" t="n">
        <v>3.0</v>
      </c>
      <c r="R405" s="7" t="inlineStr">
        <is>
          <t>2442</t>
        </is>
      </c>
      <c r="S405" s="6" t="inlineStr">
        <is>
          <t>2019/06/07</t>
        </is>
      </c>
      <c r="T405" s="7" t="n">
        <v>6300000.0</v>
      </c>
      <c r="U405" s="7" t="n">
        <v>5884135.0</v>
      </c>
      <c r="V405" s="7" t="n">
        <v>1.974E7</v>
      </c>
      <c r="W405" s="7" t="n">
        <v>4.431E7</v>
      </c>
      <c r="X405" s="7" t="inlineStr">
        <is>
          <t/>
        </is>
      </c>
      <c r="Y405" s="7" t="inlineStr">
        <is>
          <t>0 No Aplica</t>
        </is>
      </c>
    </row>
    <row r="406">
      <c r="A406" s="2" t="n">
        <v>396.0</v>
      </c>
      <c r="B406" t="inlineStr">
        <is>
          <t>FILA_396</t>
        </is>
      </c>
      <c r="C406" s="9" t="inlineStr">
        <is>
          <t>102</t>
        </is>
      </c>
      <c r="D406" s="7" t="n">
        <v>2019.0</v>
      </c>
      <c r="E406" s="7" t="inlineStr">
        <is>
          <t>516</t>
        </is>
      </c>
      <c r="F406" s="7" t="inlineStr">
        <is>
          <t>2 2. Contrato</t>
        </is>
      </c>
      <c r="G406" s="7" t="inlineStr">
        <is>
          <t xml:space="preserve">31 31-Servicios Profesionales </t>
        </is>
      </c>
      <c r="H406" s="7" t="n">
        <v>3.2E7</v>
      </c>
      <c r="I406" s="7" t="n">
        <v>32.0</v>
      </c>
      <c r="J406" s="7" t="inlineStr">
        <is>
          <t>3 3. Pago parcial</t>
        </is>
      </c>
      <c r="K406" s="7"/>
      <c r="L406" s="7"/>
      <c r="M406" s="7" t="inlineStr">
        <is>
          <t/>
        </is>
      </c>
      <c r="N406" s="7"/>
      <c r="O406" s="7" t="inlineStr">
        <is>
          <t/>
        </is>
      </c>
      <c r="P406" s="7" t="n">
        <v>8.0</v>
      </c>
      <c r="Q406" s="7" t="n">
        <v>3.0</v>
      </c>
      <c r="R406" s="7" t="inlineStr">
        <is>
          <t>2059</t>
        </is>
      </c>
      <c r="S406" s="6" t="inlineStr">
        <is>
          <t>2019/06/06</t>
        </is>
      </c>
      <c r="T406" s="7" t="n">
        <v>4000000.0</v>
      </c>
      <c r="U406" s="7" t="n">
        <v>3865846.0</v>
      </c>
      <c r="V406" s="7" t="n">
        <v>1.0133333E7</v>
      </c>
      <c r="W406" s="7" t="n">
        <v>2.1866667E7</v>
      </c>
      <c r="X406" s="7" t="inlineStr">
        <is>
          <t/>
        </is>
      </c>
      <c r="Y406" s="7" t="inlineStr">
        <is>
          <t>0 No Aplica</t>
        </is>
      </c>
    </row>
    <row r="407">
      <c r="A407" s="2" t="n">
        <v>397.0</v>
      </c>
      <c r="B407" t="inlineStr">
        <is>
          <t>FILA_397</t>
        </is>
      </c>
      <c r="C407" s="9" t="inlineStr">
        <is>
          <t>102</t>
        </is>
      </c>
      <c r="D407" s="7" t="n">
        <v>2019.0</v>
      </c>
      <c r="E407" s="7" t="inlineStr">
        <is>
          <t>71</t>
        </is>
      </c>
      <c r="F407" s="7" t="inlineStr">
        <is>
          <t>2 2. Contrato</t>
        </is>
      </c>
      <c r="G407" s="7" t="inlineStr">
        <is>
          <t xml:space="preserve">31 31-Servicios Profesionales </t>
        </is>
      </c>
      <c r="H407" s="7" t="n">
        <v>4.942E7</v>
      </c>
      <c r="I407" s="7" t="n">
        <v>41.0</v>
      </c>
      <c r="J407" s="7" t="inlineStr">
        <is>
          <t>3 3. Pago parcial</t>
        </is>
      </c>
      <c r="K407" s="7"/>
      <c r="L407" s="7"/>
      <c r="M407" s="7" t="inlineStr">
        <is>
          <t/>
        </is>
      </c>
      <c r="N407" s="7"/>
      <c r="O407" s="7" t="inlineStr">
        <is>
          <t/>
        </is>
      </c>
      <c r="P407" s="7" t="n">
        <v>12.0</v>
      </c>
      <c r="Q407" s="7" t="n">
        <v>5.0</v>
      </c>
      <c r="R407" s="7" t="inlineStr">
        <is>
          <t>2021</t>
        </is>
      </c>
      <c r="S407" s="6" t="inlineStr">
        <is>
          <t>2019/06/06</t>
        </is>
      </c>
      <c r="T407" s="7" t="n">
        <v>4200000.0</v>
      </c>
      <c r="U407" s="7" t="n">
        <v>4059138.0</v>
      </c>
      <c r="V407" s="7" t="n">
        <v>2.002E7</v>
      </c>
      <c r="W407" s="7" t="n">
        <v>2.94E7</v>
      </c>
      <c r="X407" s="7" t="inlineStr">
        <is>
          <t/>
        </is>
      </c>
      <c r="Y407" s="7" t="inlineStr">
        <is>
          <t>0 No Aplica</t>
        </is>
      </c>
    </row>
    <row r="408">
      <c r="A408" s="2" t="n">
        <v>398.0</v>
      </c>
      <c r="B408" t="inlineStr">
        <is>
          <t>FILA_398</t>
        </is>
      </c>
      <c r="C408" s="9" t="inlineStr">
        <is>
          <t>102</t>
        </is>
      </c>
      <c r="D408" s="7" t="n">
        <v>2019.0</v>
      </c>
      <c r="E408" s="7" t="inlineStr">
        <is>
          <t>130</t>
        </is>
      </c>
      <c r="F408" s="7" t="inlineStr">
        <is>
          <t>2 2. Contrato</t>
        </is>
      </c>
      <c r="G408" s="7" t="inlineStr">
        <is>
          <t xml:space="preserve">31 31-Servicios Profesionales </t>
        </is>
      </c>
      <c r="H408" s="7" t="n">
        <v>6.125E7</v>
      </c>
      <c r="I408" s="7" t="n">
        <v>39.0</v>
      </c>
      <c r="J408" s="7" t="inlineStr">
        <is>
          <t>3 3. Pago parcial</t>
        </is>
      </c>
      <c r="K408" s="7"/>
      <c r="L408" s="7"/>
      <c r="M408" s="7" t="inlineStr">
        <is>
          <t/>
        </is>
      </c>
      <c r="N408" s="7"/>
      <c r="O408" s="7" t="inlineStr">
        <is>
          <t/>
        </is>
      </c>
      <c r="P408" s="7" t="n">
        <v>12.0</v>
      </c>
      <c r="Q408" s="7" t="n">
        <v>5.0</v>
      </c>
      <c r="R408" s="7" t="inlineStr">
        <is>
          <t>2356</t>
        </is>
      </c>
      <c r="S408" s="6" t="inlineStr">
        <is>
          <t>2019/06/07</t>
        </is>
      </c>
      <c r="T408" s="7" t="n">
        <v>5250000.0</v>
      </c>
      <c r="U408" s="7" t="n">
        <v>5065296.0</v>
      </c>
      <c r="V408" s="7" t="n">
        <v>2.3975E7</v>
      </c>
      <c r="W408" s="7" t="n">
        <v>3.7275E7</v>
      </c>
      <c r="X408" s="7" t="inlineStr">
        <is>
          <t/>
        </is>
      </c>
      <c r="Y408" s="7" t="inlineStr">
        <is>
          <t>0 No Aplica</t>
        </is>
      </c>
    </row>
    <row r="409">
      <c r="A409" s="2" t="n">
        <v>399.0</v>
      </c>
      <c r="B409" t="inlineStr">
        <is>
          <t>FILA_399</t>
        </is>
      </c>
      <c r="C409" s="9" t="inlineStr">
        <is>
          <t>102</t>
        </is>
      </c>
      <c r="D409" s="7" t="n">
        <v>2019.0</v>
      </c>
      <c r="E409" s="7" t="inlineStr">
        <is>
          <t>612</t>
        </is>
      </c>
      <c r="F409" s="7" t="inlineStr">
        <is>
          <t>2 2. Contrato</t>
        </is>
      </c>
      <c r="G409" s="7" t="inlineStr">
        <is>
          <t xml:space="preserve">31 31-Servicios Profesionales </t>
        </is>
      </c>
      <c r="H409" s="7" t="n">
        <v>4.8E7</v>
      </c>
      <c r="I409" s="7" t="n">
        <v>16.0</v>
      </c>
      <c r="J409" s="7" t="inlineStr">
        <is>
          <t>3 3. Pago parcial</t>
        </is>
      </c>
      <c r="K409" s="7"/>
      <c r="L409" s="7"/>
      <c r="M409" s="7" t="inlineStr">
        <is>
          <t/>
        </is>
      </c>
      <c r="N409" s="7"/>
      <c r="O409" s="7" t="inlineStr">
        <is>
          <t/>
        </is>
      </c>
      <c r="P409" s="7" t="n">
        <v>9.0</v>
      </c>
      <c r="Q409" s="7" t="n">
        <v>2.0</v>
      </c>
      <c r="R409" s="7" t="inlineStr">
        <is>
          <t>2327</t>
        </is>
      </c>
      <c r="S409" s="6" t="inlineStr">
        <is>
          <t>2019/06/07</t>
        </is>
      </c>
      <c r="T409" s="7" t="n">
        <v>7800000.0</v>
      </c>
      <c r="U409" s="7" t="n">
        <v>7123975.0</v>
      </c>
      <c r="V409" s="7" t="n">
        <v>7800000.0</v>
      </c>
      <c r="W409" s="7" t="n">
        <v>4.02E7</v>
      </c>
      <c r="X409" s="7" t="inlineStr">
        <is>
          <t/>
        </is>
      </c>
      <c r="Y409" s="7" t="inlineStr">
        <is>
          <t>0 No Aplica</t>
        </is>
      </c>
    </row>
    <row r="410">
      <c r="A410" s="2" t="n">
        <v>400.0</v>
      </c>
      <c r="B410" t="inlineStr">
        <is>
          <t>FILA_400</t>
        </is>
      </c>
      <c r="C410" s="9" t="inlineStr">
        <is>
          <t>102</t>
        </is>
      </c>
      <c r="D410" s="7" t="n">
        <v>2019.0</v>
      </c>
      <c r="E410" s="7" t="inlineStr">
        <is>
          <t>268</t>
        </is>
      </c>
      <c r="F410" s="7" t="inlineStr">
        <is>
          <t>2 2. Contrato</t>
        </is>
      </c>
      <c r="G410" s="7" t="inlineStr">
        <is>
          <t xml:space="preserve">31 31-Servicios Profesionales </t>
        </is>
      </c>
      <c r="H410" s="7" t="n">
        <v>7.91E7</v>
      </c>
      <c r="I410" s="7" t="n">
        <v>37.0</v>
      </c>
      <c r="J410" s="7" t="inlineStr">
        <is>
          <t>3 3. Pago parcial</t>
        </is>
      </c>
      <c r="K410" s="7"/>
      <c r="L410" s="7"/>
      <c r="M410" s="7" t="inlineStr">
        <is>
          <t/>
        </is>
      </c>
      <c r="N410" s="7"/>
      <c r="O410" s="7" t="inlineStr">
        <is>
          <t/>
        </is>
      </c>
      <c r="P410" s="7" t="n">
        <v>12.0</v>
      </c>
      <c r="Q410" s="7" t="n">
        <v>3.0</v>
      </c>
      <c r="R410" s="7" t="inlineStr">
        <is>
          <t>2403</t>
        </is>
      </c>
      <c r="S410" s="6" t="inlineStr">
        <is>
          <t>2019/06/07</t>
        </is>
      </c>
      <c r="T410" s="7" t="n">
        <v>7000000.0</v>
      </c>
      <c r="U410" s="7" t="n">
        <v>6449997.0</v>
      </c>
      <c r="V410" s="7" t="n">
        <v>2.9633333E7</v>
      </c>
      <c r="W410" s="7" t="n">
        <v>4.9466667E7</v>
      </c>
      <c r="X410" s="7" t="inlineStr">
        <is>
          <t/>
        </is>
      </c>
      <c r="Y410" s="7" t="inlineStr">
        <is>
          <t>0 No Aplica</t>
        </is>
      </c>
    </row>
    <row r="411">
      <c r="A411" s="2" t="n">
        <v>401.0</v>
      </c>
      <c r="B411" t="inlineStr">
        <is>
          <t>FILA_401</t>
        </is>
      </c>
      <c r="C411" s="9" t="inlineStr">
        <is>
          <t>102</t>
        </is>
      </c>
      <c r="D411" s="7" t="n">
        <v>2019.0</v>
      </c>
      <c r="E411" s="7" t="inlineStr">
        <is>
          <t>172</t>
        </is>
      </c>
      <c r="F411" s="7" t="inlineStr">
        <is>
          <t>2 2. Contrato</t>
        </is>
      </c>
      <c r="G411" s="7" t="inlineStr">
        <is>
          <t xml:space="preserve">31 31-Servicios Profesionales </t>
        </is>
      </c>
      <c r="H411" s="7" t="n">
        <v>5.205E7</v>
      </c>
      <c r="I411" s="7" t="n">
        <v>39.0</v>
      </c>
      <c r="J411" s="7" t="inlineStr">
        <is>
          <t>3 3. Pago parcial</t>
        </is>
      </c>
      <c r="K411" s="7"/>
      <c r="L411" s="7"/>
      <c r="M411" s="7" t="inlineStr">
        <is>
          <t/>
        </is>
      </c>
      <c r="N411" s="7"/>
      <c r="O411" s="7" t="inlineStr">
        <is>
          <t/>
        </is>
      </c>
      <c r="P411" s="7" t="n">
        <v>12.0</v>
      </c>
      <c r="Q411" s="7" t="n">
        <v>5.0</v>
      </c>
      <c r="R411" s="7" t="inlineStr">
        <is>
          <t>2369</t>
        </is>
      </c>
      <c r="S411" s="6" t="inlineStr">
        <is>
          <t>2019/06/07</t>
        </is>
      </c>
      <c r="T411" s="7" t="n">
        <v>4500000.0</v>
      </c>
      <c r="U411" s="7" t="n">
        <v>4348748.0</v>
      </c>
      <c r="V411" s="7" t="n">
        <v>2.025E7</v>
      </c>
      <c r="W411" s="7" t="n">
        <v>3.18E7</v>
      </c>
      <c r="X411" s="7" t="inlineStr">
        <is>
          <t/>
        </is>
      </c>
      <c r="Y411" s="7" t="inlineStr">
        <is>
          <t>0 No Aplica</t>
        </is>
      </c>
    </row>
    <row r="412">
      <c r="A412" s="2" t="n">
        <v>402.0</v>
      </c>
      <c r="B412" t="inlineStr">
        <is>
          <t>FILA_402</t>
        </is>
      </c>
      <c r="C412" s="9" t="inlineStr">
        <is>
          <t>102</t>
        </is>
      </c>
      <c r="D412" s="7" t="n">
        <v>2019.0</v>
      </c>
      <c r="E412" s="7" t="inlineStr">
        <is>
          <t>205</t>
        </is>
      </c>
      <c r="F412" s="7" t="inlineStr">
        <is>
          <t>2 2. Contrato</t>
        </is>
      </c>
      <c r="G412" s="7" t="inlineStr">
        <is>
          <t xml:space="preserve">31 31-Servicios Profesionales </t>
        </is>
      </c>
      <c r="H412" s="7" t="n">
        <v>4.5866667E7</v>
      </c>
      <c r="I412" s="7" t="n">
        <v>39.0</v>
      </c>
      <c r="J412" s="7" t="inlineStr">
        <is>
          <t>3 3. Pago parcial</t>
        </is>
      </c>
      <c r="K412" s="7"/>
      <c r="L412" s="7"/>
      <c r="M412" s="7" t="inlineStr">
        <is>
          <t/>
        </is>
      </c>
      <c r="N412" s="7"/>
      <c r="O412" s="7" t="inlineStr">
        <is>
          <t/>
        </is>
      </c>
      <c r="P412" s="7" t="n">
        <v>12.0</v>
      </c>
      <c r="Q412" s="7" t="n">
        <v>5.0</v>
      </c>
      <c r="R412" s="7" t="inlineStr">
        <is>
          <t>2385</t>
        </is>
      </c>
      <c r="S412" s="6" t="inlineStr">
        <is>
          <t>2019/06/07</t>
        </is>
      </c>
      <c r="T412" s="7" t="n">
        <v>4000000.0</v>
      </c>
      <c r="U412" s="7" t="n">
        <v>3865846.0</v>
      </c>
      <c r="V412" s="7" t="n">
        <v>1.7733333E7</v>
      </c>
      <c r="W412" s="7" t="n">
        <v>2.8133334E7</v>
      </c>
      <c r="X412" s="7" t="inlineStr">
        <is>
          <t/>
        </is>
      </c>
      <c r="Y412" s="7" t="inlineStr">
        <is>
          <t>0 No Aplica</t>
        </is>
      </c>
    </row>
    <row r="413">
      <c r="A413" s="2" t="n">
        <v>403.0</v>
      </c>
      <c r="B413" t="inlineStr">
        <is>
          <t>FILA_403</t>
        </is>
      </c>
      <c r="C413" s="9" t="inlineStr">
        <is>
          <t>102</t>
        </is>
      </c>
      <c r="D413" s="7" t="n">
        <v>2019.0</v>
      </c>
      <c r="E413" s="7" t="inlineStr">
        <is>
          <t>427</t>
        </is>
      </c>
      <c r="F413" s="7" t="inlineStr">
        <is>
          <t>2 2. Contrato</t>
        </is>
      </c>
      <c r="G413" s="7" t="inlineStr">
        <is>
          <t xml:space="preserve">31 31-Servicios Profesionales </t>
        </is>
      </c>
      <c r="H413" s="7" t="n">
        <v>3.36E7</v>
      </c>
      <c r="I413" s="7" t="n">
        <v>40.0</v>
      </c>
      <c r="J413" s="7" t="inlineStr">
        <is>
          <t>3 3. Pago parcial</t>
        </is>
      </c>
      <c r="K413" s="7"/>
      <c r="L413" s="7"/>
      <c r="M413" s="7" t="inlineStr">
        <is>
          <t/>
        </is>
      </c>
      <c r="N413" s="7"/>
      <c r="O413" s="7" t="inlineStr">
        <is>
          <t/>
        </is>
      </c>
      <c r="P413" s="7" t="n">
        <v>8.0</v>
      </c>
      <c r="Q413" s="7" t="n">
        <v>3.0</v>
      </c>
      <c r="R413" s="7" t="inlineStr">
        <is>
          <t>2435</t>
        </is>
      </c>
      <c r="S413" s="6" t="inlineStr">
        <is>
          <t>2019/06/07</t>
        </is>
      </c>
      <c r="T413" s="7" t="n">
        <v>4200000.0</v>
      </c>
      <c r="U413" s="7" t="n">
        <v>4069384.0</v>
      </c>
      <c r="V413" s="7" t="n">
        <v>1.33E7</v>
      </c>
      <c r="W413" s="7" t="n">
        <v>2.03E7</v>
      </c>
      <c r="X413" s="7" t="inlineStr">
        <is>
          <t/>
        </is>
      </c>
      <c r="Y413" s="7" t="inlineStr">
        <is>
          <t>0 No Aplica</t>
        </is>
      </c>
    </row>
    <row r="414">
      <c r="A414" s="2" t="n">
        <v>404.0</v>
      </c>
      <c r="B414" t="inlineStr">
        <is>
          <t>FILA_404</t>
        </is>
      </c>
      <c r="C414" s="9" t="inlineStr">
        <is>
          <t>102</t>
        </is>
      </c>
      <c r="D414" s="7" t="n">
        <v>2019.0</v>
      </c>
      <c r="E414" s="7" t="inlineStr">
        <is>
          <t>633</t>
        </is>
      </c>
      <c r="F414" s="7" t="inlineStr">
        <is>
          <t>2 2. Contrato</t>
        </is>
      </c>
      <c r="G414" s="7" t="inlineStr">
        <is>
          <t xml:space="preserve">31 31-Servicios Profesionales </t>
        </is>
      </c>
      <c r="H414" s="7" t="n">
        <v>3.5E7</v>
      </c>
      <c r="I414" s="7" t="n">
        <v>10.0</v>
      </c>
      <c r="J414" s="7" t="inlineStr">
        <is>
          <t>3 3. Pago parcial</t>
        </is>
      </c>
      <c r="K414" s="7"/>
      <c r="L414" s="7"/>
      <c r="M414" s="7" t="inlineStr">
        <is>
          <t/>
        </is>
      </c>
      <c r="N414" s="7"/>
      <c r="O414" s="7" t="inlineStr">
        <is>
          <t/>
        </is>
      </c>
      <c r="P414" s="7" t="n">
        <v>8.0</v>
      </c>
      <c r="Q414" s="7" t="n">
        <v>1.0</v>
      </c>
      <c r="R414" s="7" t="inlineStr">
        <is>
          <t>2528</t>
        </is>
      </c>
      <c r="S414" s="6" t="inlineStr">
        <is>
          <t>2019/06/11</t>
        </is>
      </c>
      <c r="T414" s="7" t="n">
        <v>3500000.0</v>
      </c>
      <c r="U414" s="7" t="n">
        <v>3382615.0</v>
      </c>
      <c r="V414" s="7" t="n">
        <v>3500000.0</v>
      </c>
      <c r="W414" s="7" t="n">
        <v>3.15E7</v>
      </c>
      <c r="X414" s="7" t="inlineStr">
        <is>
          <t/>
        </is>
      </c>
      <c r="Y414" s="7" t="inlineStr">
        <is>
          <t>0 No Aplica</t>
        </is>
      </c>
    </row>
    <row r="415">
      <c r="A415" s="2" t="n">
        <v>405.0</v>
      </c>
      <c r="B415" t="inlineStr">
        <is>
          <t>FILA_405</t>
        </is>
      </c>
      <c r="C415" s="9" t="inlineStr">
        <is>
          <t>102</t>
        </is>
      </c>
      <c r="D415" s="7" t="n">
        <v>2019.0</v>
      </c>
      <c r="E415" s="7" t="inlineStr">
        <is>
          <t>330</t>
        </is>
      </c>
      <c r="F415" s="7" t="inlineStr">
        <is>
          <t>2 2. Contrato</t>
        </is>
      </c>
      <c r="G415" s="7" t="inlineStr">
        <is>
          <t xml:space="preserve">31 31-Servicios Profesionales </t>
        </is>
      </c>
      <c r="H415" s="7" t="n">
        <v>6.0866667E7</v>
      </c>
      <c r="I415" s="7" t="n">
        <v>36.0</v>
      </c>
      <c r="J415" s="7" t="inlineStr">
        <is>
          <t>3 3. Pago parcial</t>
        </is>
      </c>
      <c r="K415" s="7"/>
      <c r="L415" s="7"/>
      <c r="M415" s="7" t="inlineStr">
        <is>
          <t/>
        </is>
      </c>
      <c r="N415" s="7"/>
      <c r="O415" s="7" t="inlineStr">
        <is>
          <t/>
        </is>
      </c>
      <c r="P415" s="7" t="n">
        <v>12.0</v>
      </c>
      <c r="Q415" s="7" t="n">
        <v>5.0</v>
      </c>
      <c r="R415" s="7" t="inlineStr">
        <is>
          <t>2419</t>
        </is>
      </c>
      <c r="S415" s="6" t="inlineStr">
        <is>
          <t>2019/06/07</t>
        </is>
      </c>
      <c r="T415" s="7" t="n">
        <v>5500000.0</v>
      </c>
      <c r="U415" s="7" t="n">
        <v>5267648.0</v>
      </c>
      <c r="V415" s="7" t="n">
        <v>2.2183333E7</v>
      </c>
      <c r="W415" s="7" t="n">
        <v>3.8683334E7</v>
      </c>
      <c r="X415" s="7" t="inlineStr">
        <is>
          <t/>
        </is>
      </c>
      <c r="Y415" s="7" t="inlineStr">
        <is>
          <t>0 No Aplica</t>
        </is>
      </c>
    </row>
    <row r="416">
      <c r="A416" s="2" t="n">
        <v>406.0</v>
      </c>
      <c r="B416" t="inlineStr">
        <is>
          <t>FILA_406</t>
        </is>
      </c>
      <c r="C416" s="9" t="inlineStr">
        <is>
          <t>102</t>
        </is>
      </c>
      <c r="D416" s="7" t="n">
        <v>2019.0</v>
      </c>
      <c r="E416" s="7" t="inlineStr">
        <is>
          <t>529</t>
        </is>
      </c>
      <c r="F416" s="7" t="inlineStr">
        <is>
          <t>2 2. Contrato</t>
        </is>
      </c>
      <c r="G416" s="7" t="inlineStr">
        <is>
          <t xml:space="preserve">31 31-Servicios Profesionales </t>
        </is>
      </c>
      <c r="H416" s="7" t="n">
        <v>2.52E7</v>
      </c>
      <c r="I416" s="7" t="n">
        <v>32.0</v>
      </c>
      <c r="J416" s="7" t="inlineStr">
        <is>
          <t>3 3. Pago parcial</t>
        </is>
      </c>
      <c r="K416" s="7"/>
      <c r="L416" s="7"/>
      <c r="M416" s="7" t="inlineStr">
        <is>
          <t/>
        </is>
      </c>
      <c r="N416" s="7"/>
      <c r="O416" s="7" t="inlineStr">
        <is>
          <t/>
        </is>
      </c>
      <c r="P416" s="7" t="n">
        <v>8.0</v>
      </c>
      <c r="Q416" s="7" t="n">
        <v>3.0</v>
      </c>
      <c r="R416" s="7" t="inlineStr">
        <is>
          <t>2466</t>
        </is>
      </c>
      <c r="S416" s="6" t="inlineStr">
        <is>
          <t>2019/06/07</t>
        </is>
      </c>
      <c r="T416" s="7" t="n">
        <v>3150000.0</v>
      </c>
      <c r="U416" s="7" t="n">
        <v>3044354.0</v>
      </c>
      <c r="V416" s="7" t="n">
        <v>7980000.0</v>
      </c>
      <c r="W416" s="7" t="n">
        <v>1.722E7</v>
      </c>
      <c r="X416" s="7" t="inlineStr">
        <is>
          <t/>
        </is>
      </c>
      <c r="Y416" s="7" t="inlineStr">
        <is>
          <t>0 No Aplica</t>
        </is>
      </c>
    </row>
    <row r="417">
      <c r="A417" s="2" t="n">
        <v>407.0</v>
      </c>
      <c r="B417" t="inlineStr">
        <is>
          <t>FILA_407</t>
        </is>
      </c>
      <c r="C417" s="9" t="inlineStr">
        <is>
          <t>102</t>
        </is>
      </c>
      <c r="D417" s="7" t="n">
        <v>2019.0</v>
      </c>
      <c r="E417" s="7" t="inlineStr">
        <is>
          <t>434</t>
        </is>
      </c>
      <c r="F417" s="7" t="inlineStr">
        <is>
          <t>2 2. Contrato</t>
        </is>
      </c>
      <c r="G417" s="7" t="inlineStr">
        <is>
          <t xml:space="preserve">31 31-Servicios Profesionales </t>
        </is>
      </c>
      <c r="H417" s="7" t="n">
        <v>4.8E7</v>
      </c>
      <c r="I417" s="7" t="n">
        <v>40.0</v>
      </c>
      <c r="J417" s="7" t="inlineStr">
        <is>
          <t>3 3. Pago parcial</t>
        </is>
      </c>
      <c r="K417" s="7"/>
      <c r="L417" s="7"/>
      <c r="M417" s="7" t="inlineStr">
        <is>
          <t/>
        </is>
      </c>
      <c r="N417" s="7"/>
      <c r="O417" s="7" t="inlineStr">
        <is>
          <t/>
        </is>
      </c>
      <c r="P417" s="7" t="n">
        <v>8.0</v>
      </c>
      <c r="Q417" s="7" t="n">
        <v>3.0</v>
      </c>
      <c r="R417" s="7" t="inlineStr">
        <is>
          <t>2288</t>
        </is>
      </c>
      <c r="S417" s="6" t="inlineStr">
        <is>
          <t>2019/06/06</t>
        </is>
      </c>
      <c r="T417" s="7" t="n">
        <v>6000000.0</v>
      </c>
      <c r="U417" s="7" t="n">
        <v>5742238.0</v>
      </c>
      <c r="V417" s="7" t="n">
        <v>1.92E7</v>
      </c>
      <c r="W417" s="7" t="n">
        <v>2.88E7</v>
      </c>
      <c r="X417" s="7" t="inlineStr">
        <is>
          <t/>
        </is>
      </c>
      <c r="Y417" s="7" t="inlineStr">
        <is>
          <t>0 No Aplica</t>
        </is>
      </c>
    </row>
    <row r="418">
      <c r="A418" s="2" t="n">
        <v>408.0</v>
      </c>
      <c r="B418" t="inlineStr">
        <is>
          <t>FILA_408</t>
        </is>
      </c>
      <c r="C418" s="9" t="inlineStr">
        <is>
          <t>102</t>
        </is>
      </c>
      <c r="D418" s="7" t="n">
        <v>2019.0</v>
      </c>
      <c r="E418" s="7" t="inlineStr">
        <is>
          <t>500</t>
        </is>
      </c>
      <c r="F418" s="7" t="inlineStr">
        <is>
          <t>2 2. Contrato</t>
        </is>
      </c>
      <c r="G418" s="7" t="inlineStr">
        <is>
          <t xml:space="preserve">33 33-Servicios Apoyo a la Gestion de la Entidad (servicios administrativos) </t>
        </is>
      </c>
      <c r="H418" s="7" t="n">
        <v>2.8033333E7</v>
      </c>
      <c r="I418" s="7" t="n">
        <v>21.0</v>
      </c>
      <c r="J418" s="7" t="inlineStr">
        <is>
          <t>3 3. Pago parcial</t>
        </is>
      </c>
      <c r="K418" s="7"/>
      <c r="L418" s="7"/>
      <c r="M418" s="7" t="inlineStr">
        <is>
          <t/>
        </is>
      </c>
      <c r="N418" s="7"/>
      <c r="O418" s="7" t="inlineStr">
        <is>
          <t/>
        </is>
      </c>
      <c r="P418" s="7" t="n">
        <v>10.0</v>
      </c>
      <c r="Q418" s="7" t="n">
        <v>3.0</v>
      </c>
      <c r="R418" s="7" t="inlineStr">
        <is>
          <t>2457</t>
        </is>
      </c>
      <c r="S418" s="6" t="inlineStr">
        <is>
          <t>2019/06/07</t>
        </is>
      </c>
      <c r="T418" s="7" t="n">
        <v>2900000.0</v>
      </c>
      <c r="U418" s="7" t="n">
        <v>2802739.0</v>
      </c>
      <c r="V418" s="7" t="n">
        <v>5993333.0</v>
      </c>
      <c r="W418" s="7" t="n">
        <v>2.204E7</v>
      </c>
      <c r="X418" s="7" t="inlineStr">
        <is>
          <t/>
        </is>
      </c>
      <c r="Y418" s="7" t="inlineStr">
        <is>
          <t>0 No Aplica</t>
        </is>
      </c>
    </row>
    <row r="419">
      <c r="A419" s="2" t="n">
        <v>409.0</v>
      </c>
      <c r="B419" t="inlineStr">
        <is>
          <t>FILA_409</t>
        </is>
      </c>
      <c r="C419" s="9" t="inlineStr">
        <is>
          <t>102</t>
        </is>
      </c>
      <c r="D419" s="7" t="n">
        <v>2019.0</v>
      </c>
      <c r="E419" s="7" t="inlineStr">
        <is>
          <t>48</t>
        </is>
      </c>
      <c r="F419" s="7" t="inlineStr">
        <is>
          <t>2 2. Contrato</t>
        </is>
      </c>
      <c r="G419" s="7" t="inlineStr">
        <is>
          <t xml:space="preserve">31 31-Servicios Profesionales </t>
        </is>
      </c>
      <c r="H419" s="7" t="n">
        <v>4.34875E7</v>
      </c>
      <c r="I419" s="7" t="n">
        <v>41.0</v>
      </c>
      <c r="J419" s="7" t="inlineStr">
        <is>
          <t>3 3. Pago parcial</t>
        </is>
      </c>
      <c r="K419" s="7"/>
      <c r="L419" s="7"/>
      <c r="M419" s="7" t="inlineStr">
        <is>
          <t/>
        </is>
      </c>
      <c r="N419" s="7"/>
      <c r="O419" s="7" t="inlineStr">
        <is>
          <t/>
        </is>
      </c>
      <c r="P419" s="7" t="n">
        <v>12.0</v>
      </c>
      <c r="Q419" s="7" t="n">
        <v>5.0</v>
      </c>
      <c r="R419" s="7" t="inlineStr">
        <is>
          <t>2334</t>
        </is>
      </c>
      <c r="S419" s="6" t="inlineStr">
        <is>
          <t>2019/06/07</t>
        </is>
      </c>
      <c r="T419" s="7" t="n">
        <v>3675000.0</v>
      </c>
      <c r="U419" s="7" t="n">
        <v>3551745.0</v>
      </c>
      <c r="V419" s="7" t="n">
        <v>1.80075E7</v>
      </c>
      <c r="W419" s="7" t="n">
        <v>2.548E7</v>
      </c>
      <c r="X419" s="7" t="inlineStr">
        <is>
          <t/>
        </is>
      </c>
      <c r="Y419" s="7" t="inlineStr">
        <is>
          <t>0 No Aplica</t>
        </is>
      </c>
    </row>
    <row r="420">
      <c r="A420" s="2" t="n">
        <v>410.0</v>
      </c>
      <c r="B420" t="inlineStr">
        <is>
          <t>FILA_410</t>
        </is>
      </c>
      <c r="C420" s="9" t="inlineStr">
        <is>
          <t>102</t>
        </is>
      </c>
      <c r="D420" s="7" t="n">
        <v>2019.0</v>
      </c>
      <c r="E420" s="7" t="inlineStr">
        <is>
          <t>50</t>
        </is>
      </c>
      <c r="F420" s="7" t="inlineStr">
        <is>
          <t>2 2. Contrato</t>
        </is>
      </c>
      <c r="G420" s="7" t="inlineStr">
        <is>
          <t xml:space="preserve">31 31-Servicios Profesionales </t>
        </is>
      </c>
      <c r="H420" s="7" t="n">
        <v>9.884E7</v>
      </c>
      <c r="I420" s="7" t="n">
        <v>41.0</v>
      </c>
      <c r="J420" s="7" t="inlineStr">
        <is>
          <t>3 3. Pago parcial</t>
        </is>
      </c>
      <c r="K420" s="7"/>
      <c r="L420" s="7"/>
      <c r="M420" s="7" t="inlineStr">
        <is>
          <t/>
        </is>
      </c>
      <c r="N420" s="7"/>
      <c r="O420" s="7" t="inlineStr">
        <is>
          <t/>
        </is>
      </c>
      <c r="P420" s="7" t="n">
        <v>12.0</v>
      </c>
      <c r="Q420" s="7" t="n">
        <v>5.0</v>
      </c>
      <c r="R420" s="7" t="inlineStr">
        <is>
          <t>2335</t>
        </is>
      </c>
      <c r="S420" s="6" t="inlineStr">
        <is>
          <t>2019/06/07</t>
        </is>
      </c>
      <c r="T420" s="7" t="n">
        <v>8400000.0</v>
      </c>
      <c r="U420" s="7" t="n">
        <v>7639425.0</v>
      </c>
      <c r="V420" s="7" t="n">
        <v>4.004E7</v>
      </c>
      <c r="W420" s="7" t="n">
        <v>5.88E7</v>
      </c>
      <c r="X420" s="7" t="inlineStr">
        <is>
          <t/>
        </is>
      </c>
      <c r="Y420" s="7" t="inlineStr">
        <is>
          <t>0 No Aplica</t>
        </is>
      </c>
    </row>
    <row r="421">
      <c r="A421" s="2" t="n">
        <v>411.0</v>
      </c>
      <c r="B421" t="inlineStr">
        <is>
          <t>FILA_411</t>
        </is>
      </c>
      <c r="C421" s="9" t="inlineStr">
        <is>
          <t>102</t>
        </is>
      </c>
      <c r="D421" s="7" t="n">
        <v>2019.0</v>
      </c>
      <c r="E421" s="7" t="inlineStr">
        <is>
          <t>471</t>
        </is>
      </c>
      <c r="F421" s="7" t="inlineStr">
        <is>
          <t>2 2. Contrato</t>
        </is>
      </c>
      <c r="G421" s="7" t="inlineStr">
        <is>
          <t xml:space="preserve">31 31-Servicios Profesionales </t>
        </is>
      </c>
      <c r="H421" s="7" t="n">
        <v>3.76E7</v>
      </c>
      <c r="I421" s="7" t="n">
        <v>35.0</v>
      </c>
      <c r="J421" s="7" t="inlineStr">
        <is>
          <t>3 3. Pago parcial</t>
        </is>
      </c>
      <c r="K421" s="7"/>
      <c r="L421" s="7"/>
      <c r="M421" s="7" t="inlineStr">
        <is>
          <t/>
        </is>
      </c>
      <c r="N421" s="7"/>
      <c r="O421" s="7" t="inlineStr">
        <is>
          <t/>
        </is>
      </c>
      <c r="P421" s="7" t="n">
        <v>8.0</v>
      </c>
      <c r="Q421" s="7" t="n">
        <v>3.0</v>
      </c>
      <c r="R421" s="7" t="inlineStr">
        <is>
          <t>2295</t>
        </is>
      </c>
      <c r="S421" s="6" t="inlineStr">
        <is>
          <t>2019/06/06</t>
        </is>
      </c>
      <c r="T421" s="7" t="n">
        <v>4700000.0</v>
      </c>
      <c r="U421" s="7" t="n">
        <v>4528317.0</v>
      </c>
      <c r="V421" s="7" t="n">
        <v>1.316E7</v>
      </c>
      <c r="W421" s="7" t="n">
        <v>2.444E7</v>
      </c>
      <c r="X421" s="7" t="inlineStr">
        <is>
          <t/>
        </is>
      </c>
      <c r="Y421" s="7" t="inlineStr">
        <is>
          <t>0 No Aplica</t>
        </is>
      </c>
    </row>
    <row r="422">
      <c r="A422" s="2" t="n">
        <v>412.0</v>
      </c>
      <c r="B422" t="inlineStr">
        <is>
          <t>FILA_412</t>
        </is>
      </c>
      <c r="C422" s="9" t="inlineStr">
        <is>
          <t>102</t>
        </is>
      </c>
      <c r="D422" s="7" t="n">
        <v>2019.0</v>
      </c>
      <c r="E422" s="7" t="inlineStr">
        <is>
          <t>125</t>
        </is>
      </c>
      <c r="F422" s="7" t="inlineStr">
        <is>
          <t>2 2. Contrato</t>
        </is>
      </c>
      <c r="G422" s="7" t="inlineStr">
        <is>
          <t xml:space="preserve">31 31-Servicios Profesionales </t>
        </is>
      </c>
      <c r="H422" s="7" t="n">
        <v>6.4166667E7</v>
      </c>
      <c r="I422" s="7" t="n">
        <v>39.0</v>
      </c>
      <c r="J422" s="7" t="inlineStr">
        <is>
          <t>3 3. Pago parcial</t>
        </is>
      </c>
      <c r="K422" s="7"/>
      <c r="L422" s="7"/>
      <c r="M422" s="7" t="inlineStr">
        <is>
          <t/>
        </is>
      </c>
      <c r="N422" s="7"/>
      <c r="O422" s="7" t="inlineStr">
        <is>
          <t/>
        </is>
      </c>
      <c r="P422" s="7" t="n">
        <v>12.0</v>
      </c>
      <c r="Q422" s="7" t="n">
        <v>5.0</v>
      </c>
      <c r="R422" s="7" t="inlineStr">
        <is>
          <t>2112</t>
        </is>
      </c>
      <c r="S422" s="6" t="inlineStr">
        <is>
          <t>2019/06/06</t>
        </is>
      </c>
      <c r="T422" s="7" t="n">
        <v>5500000.0</v>
      </c>
      <c r="U422" s="7" t="n">
        <v>5315538.0</v>
      </c>
      <c r="V422" s="7" t="n">
        <v>2.5116667E7</v>
      </c>
      <c r="W422" s="7" t="n">
        <v>3.905E7</v>
      </c>
      <c r="X422" s="7" t="inlineStr">
        <is>
          <t/>
        </is>
      </c>
      <c r="Y422" s="7" t="inlineStr">
        <is>
          <t>0 No Aplica</t>
        </is>
      </c>
    </row>
    <row r="423">
      <c r="A423" s="2" t="n">
        <v>413.0</v>
      </c>
      <c r="B423" t="inlineStr">
        <is>
          <t>FILA_413</t>
        </is>
      </c>
      <c r="C423" s="9" t="inlineStr">
        <is>
          <t>102</t>
        </is>
      </c>
      <c r="D423" s="7" t="n">
        <v>2019.0</v>
      </c>
      <c r="E423" s="7" t="inlineStr">
        <is>
          <t>9</t>
        </is>
      </c>
      <c r="F423" s="7" t="inlineStr">
        <is>
          <t>2 2. Contrato</t>
        </is>
      </c>
      <c r="G423" s="7" t="inlineStr">
        <is>
          <t xml:space="preserve">31 31-Servicios Profesionales </t>
        </is>
      </c>
      <c r="H423" s="7" t="n">
        <v>5.026E7</v>
      </c>
      <c r="I423" s="7" t="n">
        <v>42.0</v>
      </c>
      <c r="J423" s="7" t="inlineStr">
        <is>
          <t>3 3. Pago parcial</t>
        </is>
      </c>
      <c r="K423" s="7"/>
      <c r="L423" s="7"/>
      <c r="M423" s="7" t="inlineStr">
        <is>
          <t/>
        </is>
      </c>
      <c r="N423" s="7"/>
      <c r="O423" s="7" t="inlineStr">
        <is>
          <t/>
        </is>
      </c>
      <c r="P423" s="7" t="n">
        <v>12.0</v>
      </c>
      <c r="Q423" s="7" t="n">
        <v>5.0</v>
      </c>
      <c r="R423" s="7" t="inlineStr">
        <is>
          <t>2006</t>
        </is>
      </c>
      <c r="S423" s="6" t="inlineStr">
        <is>
          <t>2019/06/06</t>
        </is>
      </c>
      <c r="T423" s="7" t="n">
        <v>4200000.0</v>
      </c>
      <c r="U423" s="7" t="n">
        <v>4059138.0</v>
      </c>
      <c r="V423" s="7" t="n">
        <v>2.086E7</v>
      </c>
      <c r="W423" s="7" t="n">
        <v>2.94E7</v>
      </c>
      <c r="X423" s="7" t="inlineStr">
        <is>
          <t/>
        </is>
      </c>
      <c r="Y423" s="7" t="inlineStr">
        <is>
          <t>0 No Aplica</t>
        </is>
      </c>
    </row>
    <row r="424">
      <c r="A424" s="2" t="n">
        <v>414.0</v>
      </c>
      <c r="B424" t="inlineStr">
        <is>
          <t>FILA_414</t>
        </is>
      </c>
      <c r="C424" s="9" t="inlineStr">
        <is>
          <t>102</t>
        </is>
      </c>
      <c r="D424" s="7" t="n">
        <v>2019.0</v>
      </c>
      <c r="E424" s="7" t="inlineStr">
        <is>
          <t>359</t>
        </is>
      </c>
      <c r="F424" s="7" t="inlineStr">
        <is>
          <t>2 2. Contrato</t>
        </is>
      </c>
      <c r="G424" s="7" t="inlineStr">
        <is>
          <t xml:space="preserve">31 31-Servicios Profesionales </t>
        </is>
      </c>
      <c r="H424" s="7" t="n">
        <v>7.5366667E7</v>
      </c>
      <c r="I424" s="7" t="n">
        <v>37.0</v>
      </c>
      <c r="J424" s="7" t="inlineStr">
        <is>
          <t>3 3. Pago parcial</t>
        </is>
      </c>
      <c r="K424" s="7"/>
      <c r="L424" s="7"/>
      <c r="M424" s="7" t="inlineStr">
        <is>
          <t/>
        </is>
      </c>
      <c r="N424" s="7"/>
      <c r="O424" s="7" t="inlineStr">
        <is>
          <t/>
        </is>
      </c>
      <c r="P424" s="7" t="n">
        <v>11.0</v>
      </c>
      <c r="Q424" s="7" t="n">
        <v>4.0</v>
      </c>
      <c r="R424" s="7" t="inlineStr">
        <is>
          <t>2513</t>
        </is>
      </c>
      <c r="S424" s="6" t="inlineStr">
        <is>
          <t>2019/06/07</t>
        </is>
      </c>
      <c r="T424" s="7" t="n">
        <v>7000000.0</v>
      </c>
      <c r="U424" s="7" t="n">
        <v>6590283.0</v>
      </c>
      <c r="V424" s="7" t="n">
        <v>2.8E7</v>
      </c>
      <c r="W424" s="7" t="n">
        <v>4.7366667E7</v>
      </c>
      <c r="X424" s="7" t="inlineStr">
        <is>
          <t/>
        </is>
      </c>
      <c r="Y424" s="7" t="inlineStr">
        <is>
          <t>0 No Aplica</t>
        </is>
      </c>
    </row>
    <row r="425">
      <c r="A425" s="2" t="n">
        <v>415.0</v>
      </c>
      <c r="B425" t="inlineStr">
        <is>
          <t>FILA_415</t>
        </is>
      </c>
      <c r="C425" s="9" t="inlineStr">
        <is>
          <t>102</t>
        </is>
      </c>
      <c r="D425" s="7" t="n">
        <v>2019.0</v>
      </c>
      <c r="E425" s="7" t="inlineStr">
        <is>
          <t>112</t>
        </is>
      </c>
      <c r="F425" s="7" t="inlineStr">
        <is>
          <t>2 2. Contrato</t>
        </is>
      </c>
      <c r="G425" s="7" t="inlineStr">
        <is>
          <t xml:space="preserve">33 33-Servicios Apoyo a la Gestion de la Entidad (servicios administrativos) </t>
        </is>
      </c>
      <c r="H425" s="7" t="n">
        <v>2.9333333E7</v>
      </c>
      <c r="I425" s="7" t="n">
        <v>40.0</v>
      </c>
      <c r="J425" s="7" t="inlineStr">
        <is>
          <t>3 3. Pago parcial</t>
        </is>
      </c>
      <c r="K425" s="7"/>
      <c r="L425" s="7"/>
      <c r="M425" s="7" t="inlineStr">
        <is>
          <t/>
        </is>
      </c>
      <c r="N425" s="7"/>
      <c r="O425" s="7" t="inlineStr">
        <is>
          <t/>
        </is>
      </c>
      <c r="P425" s="7" t="n">
        <v>12.0</v>
      </c>
      <c r="Q425" s="7" t="n">
        <v>5.0</v>
      </c>
      <c r="R425" s="7" t="inlineStr">
        <is>
          <t>2353</t>
        </is>
      </c>
      <c r="S425" s="6" t="inlineStr">
        <is>
          <t>2019/06/07</t>
        </is>
      </c>
      <c r="T425" s="7" t="n">
        <v>2500000.0</v>
      </c>
      <c r="U425" s="7" t="n">
        <v>2416153.0</v>
      </c>
      <c r="V425" s="7" t="n">
        <v>1.175E7</v>
      </c>
      <c r="W425" s="7" t="n">
        <v>1.7583333E7</v>
      </c>
      <c r="X425" s="7" t="inlineStr">
        <is>
          <t/>
        </is>
      </c>
      <c r="Y425" s="7" t="inlineStr">
        <is>
          <t>0 No Aplica</t>
        </is>
      </c>
    </row>
    <row r="426">
      <c r="A426" s="2" t="n">
        <v>416.0</v>
      </c>
      <c r="B426" t="inlineStr">
        <is>
          <t>FILA_416</t>
        </is>
      </c>
      <c r="C426" s="9" t="inlineStr">
        <is>
          <t>102</t>
        </is>
      </c>
      <c r="D426" s="7" t="n">
        <v>2019.0</v>
      </c>
      <c r="E426" s="7" t="inlineStr">
        <is>
          <t>8</t>
        </is>
      </c>
      <c r="F426" s="7" t="inlineStr">
        <is>
          <t>2 2. Contrato</t>
        </is>
      </c>
      <c r="G426" s="7" t="inlineStr">
        <is>
          <t xml:space="preserve">33 33-Servicios Apoyo a la Gestion de la Entidad (servicios administrativos) </t>
        </is>
      </c>
      <c r="H426" s="7" t="n">
        <v>3.5062333E7</v>
      </c>
      <c r="I426" s="7" t="n">
        <v>41.0</v>
      </c>
      <c r="J426" s="7" t="inlineStr">
        <is>
          <t>3 3. Pago parcial</t>
        </is>
      </c>
      <c r="K426" s="7"/>
      <c r="L426" s="7"/>
      <c r="M426" s="7" t="inlineStr">
        <is>
          <t/>
        </is>
      </c>
      <c r="N426" s="7"/>
      <c r="O426" s="7" t="inlineStr">
        <is>
          <t/>
        </is>
      </c>
      <c r="P426" s="7" t="n">
        <v>12.0</v>
      </c>
      <c r="Q426" s="7" t="n">
        <v>5.0</v>
      </c>
      <c r="R426" s="7" t="inlineStr">
        <is>
          <t>2085</t>
        </is>
      </c>
      <c r="S426" s="6" t="inlineStr">
        <is>
          <t>2019/06/06</t>
        </is>
      </c>
      <c r="T426" s="7" t="n">
        <v>2930000.0</v>
      </c>
      <c r="U426" s="7" t="n">
        <v>2846003.0</v>
      </c>
      <c r="V426" s="7" t="n">
        <v>1.4454667E7</v>
      </c>
      <c r="W426" s="7" t="n">
        <v>2.0607666E7</v>
      </c>
      <c r="X426" s="7" t="inlineStr">
        <is>
          <t/>
        </is>
      </c>
      <c r="Y426" s="7" t="inlineStr">
        <is>
          <t>0 No Aplica</t>
        </is>
      </c>
    </row>
    <row r="427">
      <c r="A427" s="2" t="n">
        <v>417.0</v>
      </c>
      <c r="B427" t="inlineStr">
        <is>
          <t>FILA_417</t>
        </is>
      </c>
      <c r="C427" s="9" t="inlineStr">
        <is>
          <t>102</t>
        </is>
      </c>
      <c r="D427" s="7" t="n">
        <v>2019.0</v>
      </c>
      <c r="E427" s="7" t="inlineStr">
        <is>
          <t>14</t>
        </is>
      </c>
      <c r="F427" s="7" t="inlineStr">
        <is>
          <t>2 2. Contrato</t>
        </is>
      </c>
      <c r="G427" s="7" t="inlineStr">
        <is>
          <t xml:space="preserve">33 33-Servicios Apoyo a la Gestion de la Entidad (servicios administrativos) </t>
        </is>
      </c>
      <c r="H427" s="7" t="n">
        <v>3.5062333E7</v>
      </c>
      <c r="I427" s="7" t="n">
        <v>42.0</v>
      </c>
      <c r="J427" s="7" t="inlineStr">
        <is>
          <t>3 3. Pago parcial</t>
        </is>
      </c>
      <c r="K427" s="7"/>
      <c r="L427" s="7"/>
      <c r="M427" s="7" t="inlineStr">
        <is>
          <t/>
        </is>
      </c>
      <c r="N427" s="7"/>
      <c r="O427" s="7" t="inlineStr">
        <is>
          <t/>
        </is>
      </c>
      <c r="P427" s="7" t="n">
        <v>12.0</v>
      </c>
      <c r="Q427" s="7" t="n">
        <v>5.0</v>
      </c>
      <c r="R427" s="7" t="inlineStr">
        <is>
          <t>2088</t>
        </is>
      </c>
      <c r="S427" s="6" t="inlineStr">
        <is>
          <t>2019/06/06</t>
        </is>
      </c>
      <c r="T427" s="7" t="n">
        <v>2930000.0</v>
      </c>
      <c r="U427" s="7" t="n">
        <v>2838838.0</v>
      </c>
      <c r="V427" s="7" t="n">
        <v>1.4552333E7</v>
      </c>
      <c r="W427" s="7" t="n">
        <v>2.051E7</v>
      </c>
      <c r="X427" s="7" t="inlineStr">
        <is>
          <t/>
        </is>
      </c>
      <c r="Y427" s="7" t="inlineStr">
        <is>
          <t>0 No Aplica</t>
        </is>
      </c>
    </row>
    <row r="428">
      <c r="A428" s="2" t="n">
        <v>418.0</v>
      </c>
      <c r="B428" t="inlineStr">
        <is>
          <t>FILA_418</t>
        </is>
      </c>
      <c r="C428" s="9" t="inlineStr">
        <is>
          <t>102</t>
        </is>
      </c>
      <c r="D428" s="7" t="n">
        <v>2019.0</v>
      </c>
      <c r="E428" s="7" t="inlineStr">
        <is>
          <t>1</t>
        </is>
      </c>
      <c r="F428" s="7" t="inlineStr">
        <is>
          <t>2 2. Contrato</t>
        </is>
      </c>
      <c r="G428" s="7" t="inlineStr">
        <is>
          <t xml:space="preserve">31 31-Servicios Profesionales </t>
        </is>
      </c>
      <c r="H428" s="7" t="n">
        <v>9.334E7</v>
      </c>
      <c r="I428" s="7" t="n">
        <v>42.0</v>
      </c>
      <c r="J428" s="7" t="inlineStr">
        <is>
          <t>3 3. Pago parcial</t>
        </is>
      </c>
      <c r="K428" s="7"/>
      <c r="L428" s="7"/>
      <c r="M428" s="7" t="inlineStr">
        <is>
          <t/>
        </is>
      </c>
      <c r="N428" s="7"/>
      <c r="O428" s="7" t="inlineStr">
        <is>
          <t/>
        </is>
      </c>
      <c r="P428" s="7" t="n">
        <v>12.0</v>
      </c>
      <c r="Q428" s="7" t="n">
        <v>5.0</v>
      </c>
      <c r="R428" s="7" t="inlineStr">
        <is>
          <t>2002</t>
        </is>
      </c>
      <c r="S428" s="6" t="inlineStr">
        <is>
          <t>2019/06/06</t>
        </is>
      </c>
      <c r="T428" s="7" t="n">
        <v>7800000.0</v>
      </c>
      <c r="U428" s="7" t="n">
        <v>7233576.0</v>
      </c>
      <c r="V428" s="7" t="n">
        <v>3.874E7</v>
      </c>
      <c r="W428" s="7" t="n">
        <v>5.46E7</v>
      </c>
      <c r="X428" s="7" t="inlineStr">
        <is>
          <t/>
        </is>
      </c>
      <c r="Y428" s="7" t="inlineStr">
        <is>
          <t>0 No Aplica</t>
        </is>
      </c>
    </row>
    <row r="429">
      <c r="A429" s="2" t="n">
        <v>419.0</v>
      </c>
      <c r="B429" t="inlineStr">
        <is>
          <t>FILA_419</t>
        </is>
      </c>
      <c r="C429" s="9" t="inlineStr">
        <is>
          <t>102</t>
        </is>
      </c>
      <c r="D429" s="7" t="n">
        <v>2019.0</v>
      </c>
      <c r="E429" s="7" t="inlineStr">
        <is>
          <t>357</t>
        </is>
      </c>
      <c r="F429" s="7" t="inlineStr">
        <is>
          <t>2 2. Contrato</t>
        </is>
      </c>
      <c r="G429" s="7" t="inlineStr">
        <is>
          <t xml:space="preserve">31 31-Servicios Profesionales </t>
        </is>
      </c>
      <c r="H429" s="7" t="n">
        <v>5.5E7</v>
      </c>
      <c r="I429" s="7" t="n">
        <v>36.0</v>
      </c>
      <c r="J429" s="7" t="inlineStr">
        <is>
          <t>3 3. Pago parcial</t>
        </is>
      </c>
      <c r="K429" s="7"/>
      <c r="L429" s="7"/>
      <c r="M429" s="7" t="inlineStr">
        <is>
          <t/>
        </is>
      </c>
      <c r="N429" s="7"/>
      <c r="O429" s="7" t="inlineStr">
        <is>
          <t/>
        </is>
      </c>
      <c r="P429" s="7" t="n">
        <v>11.0</v>
      </c>
      <c r="Q429" s="7" t="n">
        <v>3.0</v>
      </c>
      <c r="R429" s="7" t="inlineStr">
        <is>
          <t>2040</t>
        </is>
      </c>
      <c r="S429" s="6" t="inlineStr">
        <is>
          <t>2019/06/06</t>
        </is>
      </c>
      <c r="T429" s="7" t="n">
        <v>5000000.0</v>
      </c>
      <c r="U429" s="7" t="n">
        <v>4844505.0</v>
      </c>
      <c r="V429" s="7" t="n">
        <v>2.0E7</v>
      </c>
      <c r="W429" s="7" t="n">
        <v>3.5E7</v>
      </c>
      <c r="X429" s="7" t="inlineStr">
        <is>
          <t/>
        </is>
      </c>
      <c r="Y429" s="7" t="inlineStr">
        <is>
          <t>0 No Aplica</t>
        </is>
      </c>
    </row>
    <row r="430">
      <c r="A430" s="2" t="n">
        <v>420.0</v>
      </c>
      <c r="B430" t="inlineStr">
        <is>
          <t>FILA_420</t>
        </is>
      </c>
      <c r="C430" s="9" t="inlineStr">
        <is>
          <t>102</t>
        </is>
      </c>
      <c r="D430" s="7" t="n">
        <v>2019.0</v>
      </c>
      <c r="E430" s="7" t="inlineStr">
        <is>
          <t>343</t>
        </is>
      </c>
      <c r="F430" s="7" t="inlineStr">
        <is>
          <t>2 2. Contrato</t>
        </is>
      </c>
      <c r="G430" s="7" t="inlineStr">
        <is>
          <t xml:space="preserve">31 31-Servicios Profesionales </t>
        </is>
      </c>
      <c r="H430" s="7" t="n">
        <v>5.1975E7</v>
      </c>
      <c r="I430" s="7" t="n">
        <v>36.0</v>
      </c>
      <c r="J430" s="7" t="inlineStr">
        <is>
          <t>3 3. Pago parcial</t>
        </is>
      </c>
      <c r="K430" s="7"/>
      <c r="L430" s="7"/>
      <c r="M430" s="7" t="inlineStr">
        <is>
          <t/>
        </is>
      </c>
      <c r="N430" s="7"/>
      <c r="O430" s="7" t="inlineStr">
        <is>
          <t/>
        </is>
      </c>
      <c r="P430" s="7" t="n">
        <v>11.0</v>
      </c>
      <c r="Q430" s="7" t="n">
        <v>4.0</v>
      </c>
      <c r="R430" s="7" t="inlineStr">
        <is>
          <t>2501</t>
        </is>
      </c>
      <c r="S430" s="6" t="inlineStr">
        <is>
          <t>2019/06/07</t>
        </is>
      </c>
      <c r="T430" s="7" t="n">
        <v>4725000.0</v>
      </c>
      <c r="U430" s="7" t="n">
        <v>4532105.0</v>
      </c>
      <c r="V430" s="7" t="n">
        <v>1.89E7</v>
      </c>
      <c r="W430" s="7" t="n">
        <v>3.3075E7</v>
      </c>
      <c r="X430" s="7" t="inlineStr">
        <is>
          <t/>
        </is>
      </c>
      <c r="Y430" s="7" t="inlineStr">
        <is>
          <t>0 No Aplica</t>
        </is>
      </c>
    </row>
    <row r="431">
      <c r="A431" s="2" t="n">
        <v>421.0</v>
      </c>
      <c r="B431" t="inlineStr">
        <is>
          <t>FILA_421</t>
        </is>
      </c>
      <c r="C431" s="9" t="inlineStr">
        <is>
          <t>102</t>
        </is>
      </c>
      <c r="D431" s="7" t="n">
        <v>2019.0</v>
      </c>
      <c r="E431" s="7" t="inlineStr">
        <is>
          <t>36808</t>
        </is>
      </c>
      <c r="F431" s="7" t="inlineStr">
        <is>
          <t>3 3. Orden</t>
        </is>
      </c>
      <c r="G431" s="7" t="inlineStr">
        <is>
          <t xml:space="preserve">49 49-Otros Servicios </t>
        </is>
      </c>
      <c r="H431" s="7" t="n">
        <v>1.45306245E8</v>
      </c>
      <c r="I431" s="7" t="n">
        <v>97.0</v>
      </c>
      <c r="J431" s="7" t="inlineStr">
        <is>
          <t>3 3. Pago parcial</t>
        </is>
      </c>
      <c r="K431" s="7"/>
      <c r="L431" s="7"/>
      <c r="M431" s="7" t="inlineStr">
        <is>
          <t/>
        </is>
      </c>
      <c r="N431" s="7"/>
      <c r="O431" s="7" t="inlineStr">
        <is>
          <t/>
        </is>
      </c>
      <c r="P431" s="7" t="n">
        <v>2.0</v>
      </c>
      <c r="Q431" s="7" t="n">
        <v>1.0</v>
      </c>
      <c r="R431" s="7" t="inlineStr">
        <is>
          <t>2591</t>
        </is>
      </c>
      <c r="S431" s="6" t="inlineStr">
        <is>
          <t>2019/06/21</t>
        </is>
      </c>
      <c r="T431" s="7" t="n">
        <v>1.41334425E8</v>
      </c>
      <c r="U431" s="7" t="n">
        <v>1.36435773E8</v>
      </c>
      <c r="V431" s="7" t="n">
        <v>1.41334425E8</v>
      </c>
      <c r="W431" s="7" t="n">
        <v>3971820.0</v>
      </c>
      <c r="X431" s="7" t="inlineStr">
        <is>
          <t/>
        </is>
      </c>
      <c r="Y431" s="7" t="inlineStr">
        <is>
          <t>0 No Aplica</t>
        </is>
      </c>
    </row>
    <row r="432">
      <c r="A432" s="2" t="n">
        <v>422.0</v>
      </c>
      <c r="B432" t="inlineStr">
        <is>
          <t>FILA_422</t>
        </is>
      </c>
      <c r="C432" s="9" t="inlineStr">
        <is>
          <t>102</t>
        </is>
      </c>
      <c r="D432" s="7" t="n">
        <v>2019.0</v>
      </c>
      <c r="E432" s="7" t="inlineStr">
        <is>
          <t>35416</t>
        </is>
      </c>
      <c r="F432" s="7" t="inlineStr">
        <is>
          <t>3 3. Orden</t>
        </is>
      </c>
      <c r="G432" s="7" t="inlineStr">
        <is>
          <t xml:space="preserve">44 44-Suministro de Servicio de Aseo </t>
        </is>
      </c>
      <c r="H432" s="7" t="n">
        <v>7.22830341E8</v>
      </c>
      <c r="I432" s="7" t="n">
        <v>24.0</v>
      </c>
      <c r="J432" s="7" t="inlineStr">
        <is>
          <t>3 3. Pago parcial</t>
        </is>
      </c>
      <c r="K432" s="7"/>
      <c r="L432" s="7"/>
      <c r="M432" s="7" t="inlineStr">
        <is>
          <t/>
        </is>
      </c>
      <c r="N432" s="7"/>
      <c r="O432" s="7" t="inlineStr">
        <is>
          <t/>
        </is>
      </c>
      <c r="P432" s="7" t="n">
        <v>12.0</v>
      </c>
      <c r="Q432" s="7" t="n">
        <v>3.0</v>
      </c>
      <c r="R432" s="7" t="inlineStr">
        <is>
          <t>2608</t>
        </is>
      </c>
      <c r="S432" s="6" t="inlineStr">
        <is>
          <t>2019/06/25</t>
        </is>
      </c>
      <c r="T432" s="7" t="n">
        <v>5.9314872E7</v>
      </c>
      <c r="U432" s="7" t="n">
        <v>5.7524129E7</v>
      </c>
      <c r="V432" s="7" t="n">
        <v>1.72611606E8</v>
      </c>
      <c r="W432" s="7" t="n">
        <v>5.50218735E8</v>
      </c>
      <c r="X432" s="7" t="inlineStr">
        <is>
          <t/>
        </is>
      </c>
      <c r="Y432" s="7" t="inlineStr">
        <is>
          <t>0 No Aplica</t>
        </is>
      </c>
    </row>
    <row r="433">
      <c r="A433" s="2" t="n">
        <v>423.0</v>
      </c>
      <c r="B433" t="inlineStr">
        <is>
          <t>FILA_423</t>
        </is>
      </c>
      <c r="C433" s="9" t="inlineStr">
        <is>
          <t>102</t>
        </is>
      </c>
      <c r="D433" s="7" t="n">
        <v>2019.0</v>
      </c>
      <c r="E433" s="7" t="inlineStr">
        <is>
          <t>65</t>
        </is>
      </c>
      <c r="F433" s="7" t="inlineStr">
        <is>
          <t>2 2. Contrato</t>
        </is>
      </c>
      <c r="G433" s="7" t="inlineStr">
        <is>
          <t xml:space="preserve">133 133-Administración y enajenación de inmuebles </t>
        </is>
      </c>
      <c r="H433" s="7" t="n">
        <v>1184000.0</v>
      </c>
      <c r="I433" s="7" t="n">
        <v>31.0</v>
      </c>
      <c r="J433" s="7" t="inlineStr">
        <is>
          <t>3 3. Pago parcial</t>
        </is>
      </c>
      <c r="K433" s="7"/>
      <c r="L433" s="7"/>
      <c r="M433" s="7" t="inlineStr">
        <is>
          <t/>
        </is>
      </c>
      <c r="N433" s="7"/>
      <c r="O433" s="7" t="inlineStr">
        <is>
          <t/>
        </is>
      </c>
      <c r="P433" s="7" t="n">
        <v>12.0</v>
      </c>
      <c r="Q433" s="7" t="n">
        <v>2.0</v>
      </c>
      <c r="R433" s="7" t="inlineStr">
        <is>
          <t>2566</t>
        </is>
      </c>
      <c r="S433" s="6" t="inlineStr">
        <is>
          <t>2019/06/17</t>
        </is>
      </c>
      <c r="T433" s="7" t="n">
        <v>237000.0</v>
      </c>
      <c r="U433" s="7" t="n">
        <v>237000.0</v>
      </c>
      <c r="V433" s="7" t="n">
        <v>366200.0</v>
      </c>
      <c r="W433" s="7" t="n">
        <v>817800.0</v>
      </c>
      <c r="X433" s="7" t="inlineStr">
        <is>
          <t/>
        </is>
      </c>
      <c r="Y433" s="7" t="inlineStr">
        <is>
          <t>0 No Aplica</t>
        </is>
      </c>
    </row>
    <row r="434">
      <c r="A434" s="2" t="n">
        <v>424.0</v>
      </c>
      <c r="B434" t="inlineStr">
        <is>
          <t>FILA_424</t>
        </is>
      </c>
      <c r="C434" s="9" t="inlineStr">
        <is>
          <t>102</t>
        </is>
      </c>
      <c r="D434" s="7" t="n">
        <v>2019.0</v>
      </c>
      <c r="E434" s="7" t="inlineStr">
        <is>
          <t>602</t>
        </is>
      </c>
      <c r="F434" s="7" t="inlineStr">
        <is>
          <t>2 2. Contrato</t>
        </is>
      </c>
      <c r="G434" s="7" t="inlineStr">
        <is>
          <t xml:space="preserve">42 42-Suministro de Bienes en general </t>
        </is>
      </c>
      <c r="H434" s="7" t="n">
        <v>6.8058882E7</v>
      </c>
      <c r="I434" s="7" t="n">
        <v>100.0</v>
      </c>
      <c r="J434" s="7" t="inlineStr">
        <is>
          <t>4 4. Pago definitivo</t>
        </is>
      </c>
      <c r="K434" s="7"/>
      <c r="L434" s="7"/>
      <c r="M434" s="7" t="inlineStr">
        <is>
          <t/>
        </is>
      </c>
      <c r="N434" s="7"/>
      <c r="O434" s="7" t="inlineStr">
        <is>
          <t/>
        </is>
      </c>
      <c r="P434" s="7" t="n">
        <v>1.0</v>
      </c>
      <c r="Q434" s="7" t="n">
        <v>1.0</v>
      </c>
      <c r="R434" s="7" t="inlineStr">
        <is>
          <t>2612</t>
        </is>
      </c>
      <c r="S434" s="6" t="inlineStr">
        <is>
          <t>2019/06/25</t>
        </is>
      </c>
      <c r="T434" s="7" t="n">
        <v>6.8058882E7</v>
      </c>
      <c r="U434" s="7" t="n">
        <v>6.293788E7</v>
      </c>
      <c r="V434" s="7" t="n">
        <v>6.8058882E7</v>
      </c>
      <c r="W434" s="7" t="n">
        <v>0.0</v>
      </c>
      <c r="X434" s="7" t="inlineStr">
        <is>
          <t/>
        </is>
      </c>
      <c r="Y434" s="7" t="inlineStr">
        <is>
          <t>0 No Aplica</t>
        </is>
      </c>
    </row>
    <row r="435">
      <c r="A435" s="2" t="n">
        <v>425.0</v>
      </c>
      <c r="B435" t="inlineStr">
        <is>
          <t>FILA_425</t>
        </is>
      </c>
      <c r="C435" s="9" t="inlineStr">
        <is>
          <t>102</t>
        </is>
      </c>
      <c r="D435" s="7" t="n">
        <v>2019.0</v>
      </c>
      <c r="E435" s="7" t="inlineStr">
        <is>
          <t>82</t>
        </is>
      </c>
      <c r="F435" s="7" t="inlineStr">
        <is>
          <t>2 2. Contrato</t>
        </is>
      </c>
      <c r="G435" s="7" t="inlineStr">
        <is>
          <t xml:space="preserve">39 39-Servicios de Capacitación </t>
        </is>
      </c>
      <c r="H435" s="7" t="n">
        <v>5355000.0</v>
      </c>
      <c r="I435" s="7" t="n">
        <v>100.0</v>
      </c>
      <c r="J435" s="7" t="inlineStr">
        <is>
          <t>4 4. Pago definitivo</t>
        </is>
      </c>
      <c r="K435" s="7"/>
      <c r="L435" s="7"/>
      <c r="M435" s="7" t="inlineStr">
        <is>
          <t/>
        </is>
      </c>
      <c r="N435" s="7"/>
      <c r="O435" s="7" t="inlineStr">
        <is>
          <t/>
        </is>
      </c>
      <c r="P435" s="7" t="n">
        <v>1.0</v>
      </c>
      <c r="Q435" s="7" t="n">
        <v>1.0</v>
      </c>
      <c r="R435" s="7" t="inlineStr">
        <is>
          <t>2579</t>
        </is>
      </c>
      <c r="S435" s="6" t="inlineStr">
        <is>
          <t>2019/06/20</t>
        </is>
      </c>
      <c r="T435" s="7" t="n">
        <v>5355000.0</v>
      </c>
      <c r="U435" s="7" t="n">
        <v>5070780.0</v>
      </c>
      <c r="V435" s="7" t="n">
        <v>5355000.0</v>
      </c>
      <c r="W435" s="7" t="n">
        <v>0.0</v>
      </c>
      <c r="X435" s="7" t="inlineStr">
        <is>
          <t/>
        </is>
      </c>
      <c r="Y435" s="7" t="inlineStr">
        <is>
          <t>0 No Aplica</t>
        </is>
      </c>
    </row>
    <row r="436">
      <c r="A436" s="2" t="n">
        <v>426.0</v>
      </c>
      <c r="B436" t="inlineStr">
        <is>
          <t>FILA_426</t>
        </is>
      </c>
      <c r="C436" s="9" t="inlineStr">
        <is>
          <t>102</t>
        </is>
      </c>
      <c r="D436" s="7" t="n">
        <v>2019.0</v>
      </c>
      <c r="E436" s="7" t="inlineStr">
        <is>
          <t>600</t>
        </is>
      </c>
      <c r="F436" s="7" t="inlineStr">
        <is>
          <t>2 2. Contrato</t>
        </is>
      </c>
      <c r="G436" s="7" t="inlineStr">
        <is>
          <t xml:space="preserve">132 132-Arrendamiento de bienes inmuebles </t>
        </is>
      </c>
      <c r="H436" s="7" t="n">
        <v>3.281124E9</v>
      </c>
      <c r="I436" s="7" t="n">
        <v>17.0</v>
      </c>
      <c r="J436" s="7" t="inlineStr">
        <is>
          <t>3 3. Pago parcial</t>
        </is>
      </c>
      <c r="K436" s="7"/>
      <c r="L436" s="7"/>
      <c r="M436" s="7" t="inlineStr">
        <is>
          <t/>
        </is>
      </c>
      <c r="N436" s="7"/>
      <c r="O436" s="7" t="inlineStr">
        <is>
          <t/>
        </is>
      </c>
      <c r="P436" s="7" t="n">
        <v>12.0</v>
      </c>
      <c r="Q436" s="7" t="n">
        <v>2.0</v>
      </c>
      <c r="R436" s="7" t="inlineStr">
        <is>
          <t>2558</t>
        </is>
      </c>
      <c r="S436" s="6" t="inlineStr">
        <is>
          <t>2019/06/13</t>
        </is>
      </c>
      <c r="T436" s="7" t="n">
        <v>2.73427E8</v>
      </c>
      <c r="U436" s="7" t="n">
        <v>2.50872718E8</v>
      </c>
      <c r="V436" s="7" t="n">
        <v>5.46854E8</v>
      </c>
      <c r="W436" s="7" t="n">
        <v>2.73427E9</v>
      </c>
      <c r="X436" s="7" t="inlineStr">
        <is>
          <t/>
        </is>
      </c>
      <c r="Y436" s="7" t="inlineStr">
        <is>
          <t>0 No Aplica</t>
        </is>
      </c>
    </row>
    <row r="437">
      <c r="A437" s="2" t="n">
        <v>427.0</v>
      </c>
      <c r="B437" t="inlineStr">
        <is>
          <t>FILA_427</t>
        </is>
      </c>
      <c r="C437" s="9" t="inlineStr">
        <is>
          <t>102</t>
        </is>
      </c>
      <c r="D437" s="7" t="n">
        <v>2019.0</v>
      </c>
      <c r="E437" s="7" t="inlineStr">
        <is>
          <t>3343035</t>
        </is>
      </c>
      <c r="F437" s="7" t="inlineStr">
        <is>
          <t>2 2. Contrato</t>
        </is>
      </c>
      <c r="G437" s="7" t="inlineStr">
        <is>
          <t xml:space="preserve">999 999-Otro tipo de naturaleza de contratos </t>
        </is>
      </c>
      <c r="H437" s="7" t="n">
        <v>1.494164E7</v>
      </c>
      <c r="I437" s="7" t="n">
        <v>100.0</v>
      </c>
      <c r="J437" s="7" t="inlineStr">
        <is>
          <t>4 4. Pago definitivo</t>
        </is>
      </c>
      <c r="K437" s="7"/>
      <c r="L437" s="7"/>
      <c r="M437" s="7" t="inlineStr">
        <is>
          <t/>
        </is>
      </c>
      <c r="N437" s="7"/>
      <c r="O437" s="7" t="inlineStr">
        <is>
          <t/>
        </is>
      </c>
      <c r="P437" s="7" t="n">
        <v>1.0</v>
      </c>
      <c r="Q437" s="7" t="n">
        <v>1.0</v>
      </c>
      <c r="R437" s="7" t="inlineStr">
        <is>
          <t>2191</t>
        </is>
      </c>
      <c r="S437" s="6" t="inlineStr">
        <is>
          <t>2019/06/06</t>
        </is>
      </c>
      <c r="T437" s="7" t="n">
        <v>1.494164E7</v>
      </c>
      <c r="U437" s="7" t="n">
        <v>1.494164E7</v>
      </c>
      <c r="V437" s="7" t="n">
        <v>1.494164E7</v>
      </c>
      <c r="W437" s="7" t="n">
        <v>0.0</v>
      </c>
      <c r="X437" s="7" t="inlineStr">
        <is>
          <t/>
        </is>
      </c>
      <c r="Y437" s="7" t="inlineStr">
        <is>
          <t>0 No Aplica</t>
        </is>
      </c>
    </row>
    <row r="438">
      <c r="A438" s="2" t="n">
        <v>428.0</v>
      </c>
      <c r="B438" t="inlineStr">
        <is>
          <t>FILA_428</t>
        </is>
      </c>
      <c r="C438" s="9" t="inlineStr">
        <is>
          <t>102</t>
        </is>
      </c>
      <c r="D438" s="7" t="n">
        <v>2019.0</v>
      </c>
      <c r="E438" s="7" t="inlineStr">
        <is>
          <t>4024262</t>
        </is>
      </c>
      <c r="F438" s="7" t="inlineStr">
        <is>
          <t>2 2. Contrato</t>
        </is>
      </c>
      <c r="G438" s="7" t="inlineStr">
        <is>
          <t xml:space="preserve">999 999-Otro tipo de naturaleza de contratos </t>
        </is>
      </c>
      <c r="H438" s="7" t="n">
        <v>4731270.0</v>
      </c>
      <c r="I438" s="7" t="n">
        <v>100.0</v>
      </c>
      <c r="J438" s="7" t="inlineStr">
        <is>
          <t>4 4. Pago definitivo</t>
        </is>
      </c>
      <c r="K438" s="7"/>
      <c r="L438" s="7"/>
      <c r="M438" s="7" t="inlineStr">
        <is>
          <t/>
        </is>
      </c>
      <c r="N438" s="7"/>
      <c r="O438" s="7" t="inlineStr">
        <is>
          <t/>
        </is>
      </c>
      <c r="P438" s="7" t="n">
        <v>1.0</v>
      </c>
      <c r="Q438" s="7" t="n">
        <v>1.0</v>
      </c>
      <c r="R438" s="7" t="inlineStr">
        <is>
          <t>2575</t>
        </is>
      </c>
      <c r="S438" s="6" t="inlineStr">
        <is>
          <t>2019/06/17</t>
        </is>
      </c>
      <c r="T438" s="7" t="n">
        <v>4731270.0</v>
      </c>
      <c r="U438" s="7" t="n">
        <v>4731270.0</v>
      </c>
      <c r="V438" s="7" t="n">
        <v>4731270.0</v>
      </c>
      <c r="W438" s="7" t="n">
        <v>0.0</v>
      </c>
      <c r="X438" s="7" t="inlineStr">
        <is>
          <t/>
        </is>
      </c>
      <c r="Y438" s="7" t="inlineStr">
        <is>
          <t>0 No Aplica</t>
        </is>
      </c>
    </row>
    <row r="439">
      <c r="A439" s="2" t="n">
        <v>429.0</v>
      </c>
      <c r="B439" t="inlineStr">
        <is>
          <t>FILA_429</t>
        </is>
      </c>
      <c r="C439" s="9" t="inlineStr">
        <is>
          <t>102</t>
        </is>
      </c>
      <c r="D439" s="7" t="n">
        <v>2019.0</v>
      </c>
      <c r="E439" s="7" t="inlineStr">
        <is>
          <t>649</t>
        </is>
      </c>
      <c r="F439" s="7" t="inlineStr">
        <is>
          <t>2 2. Contrato</t>
        </is>
      </c>
      <c r="G439" s="7" t="inlineStr">
        <is>
          <t xml:space="preserve">908 908-Aprovechamiento Economico (Deportes) </t>
        </is>
      </c>
      <c r="H439" s="7" t="n">
        <v>1666000.0</v>
      </c>
      <c r="I439" s="7" t="n">
        <v>100.0</v>
      </c>
      <c r="J439" s="7" t="inlineStr">
        <is>
          <t>4 4. Pago definitivo</t>
        </is>
      </c>
      <c r="K439" s="7"/>
      <c r="L439" s="7"/>
      <c r="M439" s="7" t="inlineStr">
        <is>
          <t/>
        </is>
      </c>
      <c r="N439" s="7"/>
      <c r="O439" s="7" t="inlineStr">
        <is>
          <t/>
        </is>
      </c>
      <c r="P439" s="7" t="n">
        <v>1.0</v>
      </c>
      <c r="Q439" s="7" t="n">
        <v>1.0</v>
      </c>
      <c r="R439" s="7" t="inlineStr">
        <is>
          <t>2578</t>
        </is>
      </c>
      <c r="S439" s="6" t="inlineStr">
        <is>
          <t>2019/06/20</t>
        </is>
      </c>
      <c r="T439" s="7" t="n">
        <v>1666000.0</v>
      </c>
      <c r="U439" s="7" t="n">
        <v>1577576.0</v>
      </c>
      <c r="V439" s="7" t="n">
        <v>1666000.0</v>
      </c>
      <c r="W439" s="7" t="n">
        <v>0.0</v>
      </c>
      <c r="X439" s="7" t="inlineStr">
        <is>
          <t/>
        </is>
      </c>
      <c r="Y439" s="7" t="inlineStr">
        <is>
          <t>0 No Aplica</t>
        </is>
      </c>
    </row>
    <row r="440">
      <c r="A440" s="2" t="n">
        <v>430.0</v>
      </c>
      <c r="B440" t="inlineStr">
        <is>
          <t>FILA_430</t>
        </is>
      </c>
      <c r="C440" s="9" t="inlineStr">
        <is>
          <t>102</t>
        </is>
      </c>
      <c r="D440" s="7" t="n">
        <v>2019.0</v>
      </c>
      <c r="E440" s="7" t="inlineStr">
        <is>
          <t>634</t>
        </is>
      </c>
      <c r="F440" s="7" t="inlineStr">
        <is>
          <t>2 2. Contrato</t>
        </is>
      </c>
      <c r="G440" s="7" t="inlineStr">
        <is>
          <t xml:space="preserve">908 908-Aprovechamiento Economico (Deportes) </t>
        </is>
      </c>
      <c r="H440" s="7" t="n">
        <v>2766750.0</v>
      </c>
      <c r="I440" s="7" t="n">
        <v>100.0</v>
      </c>
      <c r="J440" s="7" t="inlineStr">
        <is>
          <t>4 4. Pago definitivo</t>
        </is>
      </c>
      <c r="K440" s="7"/>
      <c r="L440" s="7"/>
      <c r="M440" s="7" t="inlineStr">
        <is>
          <t/>
        </is>
      </c>
      <c r="N440" s="7"/>
      <c r="O440" s="7" t="inlineStr">
        <is>
          <t/>
        </is>
      </c>
      <c r="P440" s="7" t="n">
        <v>1.0</v>
      </c>
      <c r="Q440" s="7" t="n">
        <v>1.0</v>
      </c>
      <c r="R440" s="7" t="inlineStr">
        <is>
          <t>2563</t>
        </is>
      </c>
      <c r="S440" s="6" t="inlineStr">
        <is>
          <t>2019/06/17</t>
        </is>
      </c>
      <c r="T440" s="7" t="n">
        <v>2766750.0</v>
      </c>
      <c r="U440" s="7" t="n">
        <v>2526902.0</v>
      </c>
      <c r="V440" s="7" t="n">
        <v>2766750.0</v>
      </c>
      <c r="W440" s="7" t="n">
        <v>0.0</v>
      </c>
      <c r="X440" s="7" t="inlineStr">
        <is>
          <t/>
        </is>
      </c>
      <c r="Y440" s="7" t="inlineStr">
        <is>
          <t>0 No Aplica</t>
        </is>
      </c>
    </row>
    <row r="441">
      <c r="A441" s="2" t="n">
        <v>431.0</v>
      </c>
      <c r="B441" t="inlineStr">
        <is>
          <t>FILA_431</t>
        </is>
      </c>
      <c r="C441" s="9" t="inlineStr">
        <is>
          <t>102</t>
        </is>
      </c>
      <c r="D441" s="7" t="n">
        <v>2019.0</v>
      </c>
      <c r="E441" s="7" t="inlineStr">
        <is>
          <t>36177</t>
        </is>
      </c>
      <c r="F441" s="7" t="inlineStr">
        <is>
          <t>3 3. Orden</t>
        </is>
      </c>
      <c r="G441" s="7" t="inlineStr">
        <is>
          <t xml:space="preserve">42 42-Suministro de Bienes en general </t>
        </is>
      </c>
      <c r="H441" s="7" t="n">
        <v>1.46343767E8</v>
      </c>
      <c r="I441" s="7" t="n">
        <v>31.0</v>
      </c>
      <c r="J441" s="7" t="inlineStr">
        <is>
          <t>3 3. Pago parcial</t>
        </is>
      </c>
      <c r="K441" s="7"/>
      <c r="L441" s="7"/>
      <c r="M441" s="7" t="inlineStr">
        <is>
          <t/>
        </is>
      </c>
      <c r="N441" s="7"/>
      <c r="O441" s="7" t="inlineStr">
        <is>
          <t/>
        </is>
      </c>
      <c r="P441" s="7" t="n">
        <v>12.0</v>
      </c>
      <c r="Q441" s="7" t="n">
        <v>3.0</v>
      </c>
      <c r="R441" s="7" t="inlineStr">
        <is>
          <t>2582</t>
        </is>
      </c>
      <c r="S441" s="6" t="inlineStr">
        <is>
          <t>2019/06/20</t>
        </is>
      </c>
      <c r="T441" s="7" t="n">
        <v>8392277.0</v>
      </c>
      <c r="U441" s="7" t="n">
        <v>8066657.0</v>
      </c>
      <c r="V441" s="7" t="n">
        <v>4.4821397E7</v>
      </c>
      <c r="W441" s="7" t="n">
        <v>1.0152237E8</v>
      </c>
      <c r="X441" s="7" t="inlineStr">
        <is>
          <t/>
        </is>
      </c>
      <c r="Y441" s="7" t="inlineStr">
        <is>
          <t>0 No Aplica</t>
        </is>
      </c>
    </row>
    <row r="442">
      <c r="A442" s="2" t="n">
        <v>432.0</v>
      </c>
      <c r="B442" t="inlineStr">
        <is>
          <t>FILA_432</t>
        </is>
      </c>
      <c r="C442" s="9" t="inlineStr">
        <is>
          <t>102</t>
        </is>
      </c>
      <c r="D442" s="7" t="n">
        <v>2018.0</v>
      </c>
      <c r="E442" s="7" t="inlineStr">
        <is>
          <t>738</t>
        </is>
      </c>
      <c r="F442" s="7" t="inlineStr">
        <is>
          <t>2 2. Contrato</t>
        </is>
      </c>
      <c r="G442" s="7" t="inlineStr">
        <is>
          <t>30 30-Servicios de Mantenimiento y/o Reparación</t>
        </is>
      </c>
      <c r="H442" s="7" t="n">
        <v>5.3899984E7</v>
      </c>
      <c r="I442" s="7" t="n">
        <v>100.0</v>
      </c>
      <c r="J442" s="7" t="inlineStr">
        <is>
          <t>4 4. Pago definitivo</t>
        </is>
      </c>
      <c r="K442" s="7"/>
      <c r="L442" s="7"/>
      <c r="M442" s="7" t="inlineStr">
        <is>
          <t/>
        </is>
      </c>
      <c r="N442" s="7"/>
      <c r="O442" s="7" t="inlineStr">
        <is>
          <t/>
        </is>
      </c>
      <c r="P442" s="7" t="n">
        <v>8.0</v>
      </c>
      <c r="Q442" s="7" t="n">
        <v>7.0</v>
      </c>
      <c r="R442" s="7" t="inlineStr">
        <is>
          <t>2573</t>
        </is>
      </c>
      <c r="S442" s="6" t="inlineStr">
        <is>
          <t>2019/06/17</t>
        </is>
      </c>
      <c r="T442" s="7" t="n">
        <v>6737498.0</v>
      </c>
      <c r="U442" s="7" t="n">
        <v>6153430.0</v>
      </c>
      <c r="V442" s="7" t="n">
        <v>5.3899984E7</v>
      </c>
      <c r="W442" s="7" t="n">
        <v>0.0</v>
      </c>
      <c r="X442" s="7" t="inlineStr">
        <is>
          <t/>
        </is>
      </c>
      <c r="Y442" s="7" t="inlineStr">
        <is>
          <t>0 No Aplica</t>
        </is>
      </c>
    </row>
    <row r="443">
      <c r="A443" s="2" t="n">
        <v>433.0</v>
      </c>
      <c r="B443" t="inlineStr">
        <is>
          <t>FILA_433</t>
        </is>
      </c>
      <c r="C443" s="9" t="inlineStr">
        <is>
          <t>102</t>
        </is>
      </c>
      <c r="D443" s="7" t="n">
        <v>2019.0</v>
      </c>
      <c r="E443" s="7" t="inlineStr">
        <is>
          <t>30</t>
        </is>
      </c>
      <c r="F443" s="7" t="inlineStr">
        <is>
          <t>2 2. Contrato</t>
        </is>
      </c>
      <c r="G443" s="7" t="inlineStr">
        <is>
          <t xml:space="preserve">35 35-Servicios de Comunicaciones </t>
        </is>
      </c>
      <c r="H443" s="7" t="n">
        <v>1.96425E7</v>
      </c>
      <c r="I443" s="7" t="n">
        <v>13.0</v>
      </c>
      <c r="J443" s="7" t="inlineStr">
        <is>
          <t>3 3. Pago parcial</t>
        </is>
      </c>
      <c r="K443" s="7"/>
      <c r="L443" s="7"/>
      <c r="M443" s="7" t="inlineStr">
        <is>
          <t/>
        </is>
      </c>
      <c r="N443" s="7"/>
      <c r="O443" s="7" t="inlineStr">
        <is>
          <t/>
        </is>
      </c>
      <c r="P443" s="7" t="n">
        <v>12.0</v>
      </c>
      <c r="Q443" s="7" t="n">
        <v>2.0</v>
      </c>
      <c r="R443" s="7" t="inlineStr">
        <is>
          <t>2324</t>
        </is>
      </c>
      <c r="S443" s="6" t="inlineStr">
        <is>
          <t>2019/06/07</t>
        </is>
      </c>
      <c r="T443" s="7" t="n">
        <v>780779.0</v>
      </c>
      <c r="U443" s="7" t="n">
        <v>755795.0</v>
      </c>
      <c r="V443" s="7" t="n">
        <v>2566461.0</v>
      </c>
      <c r="W443" s="7" t="n">
        <v>1.7076039E7</v>
      </c>
      <c r="X443" s="7" t="inlineStr">
        <is>
          <t/>
        </is>
      </c>
      <c r="Y443" s="7" t="inlineStr">
        <is>
          <t>0 No Aplica</t>
        </is>
      </c>
    </row>
    <row r="444">
      <c r="A444" s="2" t="n">
        <v>434.0</v>
      </c>
      <c r="B444" t="inlineStr">
        <is>
          <t>FILA_434</t>
        </is>
      </c>
      <c r="C444" s="9" t="inlineStr">
        <is>
          <t>102</t>
        </is>
      </c>
      <c r="D444" s="7" t="n">
        <v>2019.0</v>
      </c>
      <c r="E444" s="7" t="inlineStr">
        <is>
          <t>3</t>
        </is>
      </c>
      <c r="F444" s="7" t="inlineStr">
        <is>
          <t>2 2. Contrato</t>
        </is>
      </c>
      <c r="G444" s="7" t="inlineStr">
        <is>
          <t xml:space="preserve">35 35-Servicios de Comunicaciones </t>
        </is>
      </c>
      <c r="H444" s="7" t="n">
        <v>9.3509301E7</v>
      </c>
      <c r="I444" s="7" t="n">
        <v>62.0</v>
      </c>
      <c r="J444" s="7" t="inlineStr">
        <is>
          <t>3 3. Pago parcial</t>
        </is>
      </c>
      <c r="K444" s="7"/>
      <c r="L444" s="7"/>
      <c r="M444" s="7" t="inlineStr">
        <is>
          <t/>
        </is>
      </c>
      <c r="N444" s="7"/>
      <c r="O444" s="7" t="inlineStr">
        <is>
          <t/>
        </is>
      </c>
      <c r="P444" s="7" t="n">
        <v>11.0</v>
      </c>
      <c r="Q444" s="7" t="n">
        <v>5.0</v>
      </c>
      <c r="R444" s="7" t="inlineStr">
        <is>
          <t>2576</t>
        </is>
      </c>
      <c r="S444" s="6" t="inlineStr">
        <is>
          <t>2019/06/17</t>
        </is>
      </c>
      <c r="T444" s="7" t="n">
        <v>2.2527573E7</v>
      </c>
      <c r="U444" s="7" t="n">
        <v>2.1794632E7</v>
      </c>
      <c r="V444" s="7" t="n">
        <v>5.8140776E7</v>
      </c>
      <c r="W444" s="7" t="n">
        <v>3.5368525E7</v>
      </c>
      <c r="X444" s="7" t="inlineStr">
        <is>
          <t/>
        </is>
      </c>
      <c r="Y444" s="7" t="inlineStr">
        <is>
          <t>0 No Aplica</t>
        </is>
      </c>
    </row>
    <row r="445">
      <c r="A445" s="2" t="n">
        <v>435.0</v>
      </c>
      <c r="B445" t="inlineStr">
        <is>
          <t>FILA_435</t>
        </is>
      </c>
      <c r="C445" s="9" t="inlineStr">
        <is>
          <t>102</t>
        </is>
      </c>
      <c r="D445" s="7" t="n">
        <v>2019.0</v>
      </c>
      <c r="E445" s="7" t="inlineStr">
        <is>
          <t>21</t>
        </is>
      </c>
      <c r="F445" s="7" t="inlineStr">
        <is>
          <t>2 2. Contrato</t>
        </is>
      </c>
      <c r="G445" s="7" t="inlineStr">
        <is>
          <t xml:space="preserve">131 131-Arrendamiento de bienes muebles </t>
        </is>
      </c>
      <c r="H445" s="7" t="n">
        <v>5.1633336E7</v>
      </c>
      <c r="I445" s="7" t="n">
        <v>33.0</v>
      </c>
      <c r="J445" s="7" t="inlineStr">
        <is>
          <t>3 3. Pago parcial</t>
        </is>
      </c>
      <c r="K445" s="7"/>
      <c r="L445" s="7"/>
      <c r="M445" s="7" t="inlineStr">
        <is>
          <t/>
        </is>
      </c>
      <c r="N445" s="7"/>
      <c r="O445" s="7" t="inlineStr">
        <is>
          <t/>
        </is>
      </c>
      <c r="P445" s="7" t="n">
        <v>12.0</v>
      </c>
      <c r="Q445" s="7" t="n">
        <v>4.0</v>
      </c>
      <c r="R445" s="7" t="inlineStr">
        <is>
          <t>2584</t>
        </is>
      </c>
      <c r="S445" s="6" t="inlineStr">
        <is>
          <t>2019/06/21</t>
        </is>
      </c>
      <c r="T445" s="7" t="n">
        <v>4302778.0</v>
      </c>
      <c r="U445" s="7" t="n">
        <v>4195208.0</v>
      </c>
      <c r="V445" s="7" t="n">
        <v>1.7211112E7</v>
      </c>
      <c r="W445" s="7" t="n">
        <v>3.4422224E7</v>
      </c>
      <c r="X445" s="7" t="inlineStr">
        <is>
          <t/>
        </is>
      </c>
      <c r="Y445" s="7" t="inlineStr">
        <is>
          <t>0 No Aplica</t>
        </is>
      </c>
    </row>
    <row r="446">
      <c r="A446" s="2" t="n">
        <v>436.0</v>
      </c>
      <c r="B446" t="inlineStr">
        <is>
          <t>FILA_436</t>
        </is>
      </c>
      <c r="C446" s="9" t="inlineStr">
        <is>
          <t>102</t>
        </is>
      </c>
      <c r="D446" s="7" t="n">
        <v>2018.0</v>
      </c>
      <c r="E446" s="7" t="inlineStr">
        <is>
          <t>718</t>
        </is>
      </c>
      <c r="F446" s="7" t="inlineStr">
        <is>
          <t>2 2. Contrato</t>
        </is>
      </c>
      <c r="G446" s="7" t="inlineStr">
        <is>
          <t xml:space="preserve">43 43-Suministro de Servicio de Vigilancia </t>
        </is>
      </c>
      <c r="H446" s="7" t="n">
        <v>1.623719893E9</v>
      </c>
      <c r="I446" s="7" t="n">
        <v>100.0</v>
      </c>
      <c r="J446" s="7" t="inlineStr">
        <is>
          <t>4 4. Pago definitivo</t>
        </is>
      </c>
      <c r="K446" s="7"/>
      <c r="L446" s="7"/>
      <c r="M446" s="7" t="inlineStr">
        <is>
          <t/>
        </is>
      </c>
      <c r="N446" s="7"/>
      <c r="O446" s="7" t="inlineStr">
        <is>
          <t/>
        </is>
      </c>
      <c r="P446" s="7" t="n">
        <v>12.0</v>
      </c>
      <c r="Q446" s="7" t="n">
        <v>12.0</v>
      </c>
      <c r="R446" s="7" t="inlineStr">
        <is>
          <t>2604</t>
        </is>
      </c>
      <c r="S446" s="6" t="inlineStr">
        <is>
          <t>2019/06/25</t>
        </is>
      </c>
      <c r="T446" s="7" t="n">
        <v>5.027769E7</v>
      </c>
      <c r="U446" s="7" t="n">
        <v>4.8976878E7</v>
      </c>
      <c r="V446" s="7" t="n">
        <v>1.623719893E9</v>
      </c>
      <c r="W446" s="7" t="n">
        <v>0.0</v>
      </c>
      <c r="X446" s="7" t="inlineStr">
        <is>
          <t/>
        </is>
      </c>
      <c r="Y446" s="7" t="inlineStr">
        <is>
          <t>0 No Aplica</t>
        </is>
      </c>
    </row>
    <row r="447">
      <c r="A447" s="2" t="n">
        <v>437.0</v>
      </c>
      <c r="B447" t="inlineStr">
        <is>
          <t>FILA_437</t>
        </is>
      </c>
      <c r="C447" s="9" t="inlineStr">
        <is>
          <t>102</t>
        </is>
      </c>
      <c r="D447" s="7" t="n">
        <v>2019.0</v>
      </c>
      <c r="E447" s="7" t="inlineStr">
        <is>
          <t>510</t>
        </is>
      </c>
      <c r="F447" s="7" t="inlineStr">
        <is>
          <t>2 2. Contrato</t>
        </is>
      </c>
      <c r="G447" s="7" t="inlineStr">
        <is>
          <t>30 30-Servicios de Mantenimiento y/o Reparación</t>
        </is>
      </c>
      <c r="H447" s="7" t="n">
        <v>5152815.0</v>
      </c>
      <c r="I447" s="7" t="n">
        <v>8.0</v>
      </c>
      <c r="J447" s="7" t="inlineStr">
        <is>
          <t>3 3. Pago parcial</t>
        </is>
      </c>
      <c r="K447" s="7"/>
      <c r="L447" s="7"/>
      <c r="M447" s="7" t="inlineStr">
        <is>
          <t/>
        </is>
      </c>
      <c r="N447" s="7"/>
      <c r="O447" s="7" t="inlineStr">
        <is>
          <t/>
        </is>
      </c>
      <c r="P447" s="7" t="n">
        <v>12.0</v>
      </c>
      <c r="Q447" s="7" t="n">
        <v>1.0</v>
      </c>
      <c r="R447" s="7" t="inlineStr">
        <is>
          <t>2596</t>
        </is>
      </c>
      <c r="S447" s="6" t="inlineStr">
        <is>
          <t>2019/06/25</t>
        </is>
      </c>
      <c r="T447" s="7" t="n">
        <v>429401.0</v>
      </c>
      <c r="U447" s="7" t="n">
        <v>393172.0</v>
      </c>
      <c r="V447" s="7" t="n">
        <v>429401.0</v>
      </c>
      <c r="W447" s="7" t="n">
        <v>4723414.0</v>
      </c>
      <c r="X447" s="7" t="inlineStr">
        <is>
          <t/>
        </is>
      </c>
      <c r="Y447" s="7" t="inlineStr">
        <is>
          <t>0 No Aplica</t>
        </is>
      </c>
    </row>
    <row r="448">
      <c r="A448" s="2" t="n">
        <v>438.0</v>
      </c>
      <c r="B448" t="inlineStr">
        <is>
          <t>FILA_438</t>
        </is>
      </c>
      <c r="C448" s="9" t="inlineStr">
        <is>
          <t>102</t>
        </is>
      </c>
      <c r="D448" s="7" t="n">
        <v>2019.0</v>
      </c>
      <c r="E448" s="7" t="inlineStr">
        <is>
          <t>12440564</t>
        </is>
      </c>
      <c r="F448" s="7" t="inlineStr">
        <is>
          <t>2 2. Contrato</t>
        </is>
      </c>
      <c r="G448" s="7" t="inlineStr">
        <is>
          <t xml:space="preserve">999 999-Otro tipo de naturaleza de contratos </t>
        </is>
      </c>
      <c r="H448" s="7" t="n">
        <v>6665490.0</v>
      </c>
      <c r="I448" s="7" t="n">
        <v>100.0</v>
      </c>
      <c r="J448" s="7" t="inlineStr">
        <is>
          <t>4 4. Pago definitivo</t>
        </is>
      </c>
      <c r="K448" s="7"/>
      <c r="L448" s="7"/>
      <c r="M448" s="7" t="inlineStr">
        <is>
          <t/>
        </is>
      </c>
      <c r="N448" s="7"/>
      <c r="O448" s="7" t="inlineStr">
        <is>
          <t/>
        </is>
      </c>
      <c r="P448" s="7" t="n">
        <v>1.0</v>
      </c>
      <c r="Q448" s="7" t="n">
        <v>1.0</v>
      </c>
      <c r="R448" s="7" t="inlineStr">
        <is>
          <t>2574</t>
        </is>
      </c>
      <c r="S448" s="6" t="inlineStr">
        <is>
          <t>2019/06/17</t>
        </is>
      </c>
      <c r="T448" s="7" t="n">
        <v>6665490.0</v>
      </c>
      <c r="U448" s="7" t="n">
        <v>6665490.0</v>
      </c>
      <c r="V448" s="7" t="n">
        <v>6665490.0</v>
      </c>
      <c r="W448" s="7" t="n">
        <v>0.0</v>
      </c>
      <c r="X448" s="7" t="inlineStr">
        <is>
          <t/>
        </is>
      </c>
      <c r="Y448" s="7" t="inlineStr">
        <is>
          <t>0 No Aplica</t>
        </is>
      </c>
    </row>
    <row r="449">
      <c r="A449" s="2" t="n">
        <v>439.0</v>
      </c>
      <c r="B449" t="inlineStr">
        <is>
          <t>FILA_439</t>
        </is>
      </c>
      <c r="C449" s="9" t="inlineStr">
        <is>
          <t>102</t>
        </is>
      </c>
      <c r="D449" s="7" t="n">
        <v>2019.0</v>
      </c>
      <c r="E449" s="7" t="inlineStr">
        <is>
          <t>11517382</t>
        </is>
      </c>
      <c r="F449" s="7" t="inlineStr">
        <is>
          <t>2 2. Contrato</t>
        </is>
      </c>
      <c r="G449" s="7" t="inlineStr">
        <is>
          <t xml:space="preserve">999 999-Otro tipo de naturaleza de contratos </t>
        </is>
      </c>
      <c r="H449" s="7" t="n">
        <v>3816760.0</v>
      </c>
      <c r="I449" s="7" t="n">
        <v>100.0</v>
      </c>
      <c r="J449" s="7" t="inlineStr">
        <is>
          <t>4 4. Pago definitivo</t>
        </is>
      </c>
      <c r="K449" s="7"/>
      <c r="L449" s="7"/>
      <c r="M449" s="7" t="inlineStr">
        <is>
          <t/>
        </is>
      </c>
      <c r="N449" s="7"/>
      <c r="O449" s="7" t="inlineStr">
        <is>
          <t/>
        </is>
      </c>
      <c r="P449" s="7" t="n">
        <v>1.0</v>
      </c>
      <c r="Q449" s="7" t="n">
        <v>1.0</v>
      </c>
      <c r="R449" s="7" t="inlineStr">
        <is>
          <t>2580</t>
        </is>
      </c>
      <c r="S449" s="6" t="inlineStr">
        <is>
          <t>2019/06/20</t>
        </is>
      </c>
      <c r="T449" s="7" t="n">
        <v>3816760.0</v>
      </c>
      <c r="U449" s="7" t="n">
        <v>3816760.0</v>
      </c>
      <c r="V449" s="7" t="n">
        <v>3816760.0</v>
      </c>
      <c r="W449" s="7" t="n">
        <v>0.0</v>
      </c>
      <c r="X449" s="7" t="inlineStr">
        <is>
          <t/>
        </is>
      </c>
      <c r="Y449" s="7" t="inlineStr">
        <is>
          <t>0 No Aplica</t>
        </is>
      </c>
    </row>
    <row r="450">
      <c r="A450" s="2" t="n">
        <v>440.0</v>
      </c>
      <c r="B450" t="inlineStr">
        <is>
          <t>FILA_440</t>
        </is>
      </c>
      <c r="C450" s="9" t="inlineStr">
        <is>
          <t>102</t>
        </is>
      </c>
      <c r="D450" s="7" t="n">
        <v>2019.0</v>
      </c>
      <c r="E450" s="7" t="inlineStr">
        <is>
          <t>10062740</t>
        </is>
      </c>
      <c r="F450" s="7" t="inlineStr">
        <is>
          <t>2 2. Contrato</t>
        </is>
      </c>
      <c r="G450" s="7" t="inlineStr">
        <is>
          <t xml:space="preserve">999 999-Otro tipo de naturaleza de contratos </t>
        </is>
      </c>
      <c r="H450" s="7" t="n">
        <v>904510.0</v>
      </c>
      <c r="I450" s="7" t="n">
        <v>100.0</v>
      </c>
      <c r="J450" s="7" t="inlineStr">
        <is>
          <t>4 4. Pago definitivo</t>
        </is>
      </c>
      <c r="K450" s="7"/>
      <c r="L450" s="7"/>
      <c r="M450" s="7" t="inlineStr">
        <is>
          <t/>
        </is>
      </c>
      <c r="N450" s="7"/>
      <c r="O450" s="7" t="inlineStr">
        <is>
          <t/>
        </is>
      </c>
      <c r="P450" s="7" t="n">
        <v>1.0</v>
      </c>
      <c r="Q450" s="7" t="n">
        <v>1.0</v>
      </c>
      <c r="R450" s="7" t="inlineStr">
        <is>
          <t>2613</t>
        </is>
      </c>
      <c r="S450" s="6" t="inlineStr">
        <is>
          <t>2019/06/25</t>
        </is>
      </c>
      <c r="T450" s="7" t="n">
        <v>904510.0</v>
      </c>
      <c r="U450" s="7" t="n">
        <v>904510.0</v>
      </c>
      <c r="V450" s="7" t="n">
        <v>904510.0</v>
      </c>
      <c r="W450" s="7" t="n">
        <v>0.0</v>
      </c>
      <c r="X450" s="7" t="inlineStr">
        <is>
          <t/>
        </is>
      </c>
      <c r="Y450" s="7" t="inlineStr">
        <is>
          <t>0 No Aplica</t>
        </is>
      </c>
    </row>
    <row r="451">
      <c r="A451" s="2" t="n">
        <v>441.0</v>
      </c>
      <c r="B451" t="inlineStr">
        <is>
          <t>FILA_441</t>
        </is>
      </c>
      <c r="C451" s="9" t="inlineStr">
        <is>
          <t>102</t>
        </is>
      </c>
      <c r="D451" s="7" t="n">
        <v>2019.0</v>
      </c>
      <c r="E451" s="7" t="inlineStr">
        <is>
          <t>504</t>
        </is>
      </c>
      <c r="F451" s="7" t="inlineStr">
        <is>
          <t>2 2. Contrato</t>
        </is>
      </c>
      <c r="G451" s="7" t="inlineStr">
        <is>
          <t>911 911-Contrato Interadministrativo</t>
        </is>
      </c>
      <c r="H451" s="7" t="n">
        <v>7.6982052E8</v>
      </c>
      <c r="I451" s="7" t="n">
        <v>14.0</v>
      </c>
      <c r="J451" s="7" t="inlineStr">
        <is>
          <t>3 3. Pago parcial</t>
        </is>
      </c>
      <c r="K451" s="7"/>
      <c r="L451" s="7"/>
      <c r="M451" s="7" t="inlineStr">
        <is>
          <t/>
        </is>
      </c>
      <c r="N451" s="7"/>
      <c r="O451" s="7" t="inlineStr">
        <is>
          <t/>
        </is>
      </c>
      <c r="P451" s="7" t="n">
        <v>7.0</v>
      </c>
      <c r="Q451" s="7" t="n">
        <v>1.0</v>
      </c>
      <c r="R451" s="7" t="inlineStr">
        <is>
          <t>2570</t>
        </is>
      </c>
      <c r="S451" s="6" t="inlineStr">
        <is>
          <t>2019/06/17</t>
        </is>
      </c>
      <c r="T451" s="7" t="n">
        <v>1.06999126E8</v>
      </c>
      <c r="U451" s="7" t="n">
        <v>1.06999126E8</v>
      </c>
      <c r="V451" s="7" t="n">
        <v>1.06999126E8</v>
      </c>
      <c r="W451" s="7" t="n">
        <v>6.62821394E8</v>
      </c>
      <c r="X451" s="7" t="inlineStr">
        <is>
          <t/>
        </is>
      </c>
      <c r="Y451" s="7" t="inlineStr">
        <is>
          <t>0 No Aplica</t>
        </is>
      </c>
    </row>
    <row r="452">
      <c r="A452" s="2" t="n">
        <v>442.0</v>
      </c>
      <c r="B452" t="inlineStr">
        <is>
          <t>FILA_442</t>
        </is>
      </c>
      <c r="C452" s="9" t="inlineStr">
        <is>
          <t>102</t>
        </is>
      </c>
      <c r="D452" s="7" t="n">
        <v>2019.0</v>
      </c>
      <c r="E452" s="7" t="inlineStr">
        <is>
          <t>411</t>
        </is>
      </c>
      <c r="F452" s="7" t="inlineStr">
        <is>
          <t>2 2. Contrato</t>
        </is>
      </c>
      <c r="G452" s="7" t="inlineStr">
        <is>
          <t xml:space="preserve">131 131-Arrendamiento de bienes muebles </t>
        </is>
      </c>
      <c r="H452" s="7" t="n">
        <v>7.568448E7</v>
      </c>
      <c r="I452" s="7" t="n">
        <v>33.0</v>
      </c>
      <c r="J452" s="7" t="inlineStr">
        <is>
          <t>3 3. Pago parcial</t>
        </is>
      </c>
      <c r="K452" s="7"/>
      <c r="L452" s="7"/>
      <c r="M452" s="7" t="inlineStr">
        <is>
          <t/>
        </is>
      </c>
      <c r="N452" s="7"/>
      <c r="O452" s="7" t="inlineStr">
        <is>
          <t/>
        </is>
      </c>
      <c r="P452" s="7" t="n">
        <v>12.0</v>
      </c>
      <c r="Q452" s="7" t="n">
        <v>4.0</v>
      </c>
      <c r="R452" s="7" t="inlineStr">
        <is>
          <t>2595</t>
        </is>
      </c>
      <c r="S452" s="6" t="inlineStr">
        <is>
          <t>2019/06/25</t>
        </is>
      </c>
      <c r="T452" s="7" t="n">
        <v>6307040.0</v>
      </c>
      <c r="U452" s="7" t="n">
        <v>5823830.0</v>
      </c>
      <c r="V452" s="7" t="n">
        <v>2.522816E7</v>
      </c>
      <c r="W452" s="7" t="n">
        <v>5.045632E7</v>
      </c>
      <c r="X452" s="7" t="inlineStr">
        <is>
          <t/>
        </is>
      </c>
      <c r="Y452" s="7" t="inlineStr">
        <is>
          <t>0 No Aplica</t>
        </is>
      </c>
    </row>
    <row r="453">
      <c r="A453" s="2" t="n">
        <v>443.0</v>
      </c>
      <c r="B453" t="inlineStr">
        <is>
          <t>FILA_443</t>
        </is>
      </c>
      <c r="C453" s="9" t="inlineStr">
        <is>
          <t>102</t>
        </is>
      </c>
      <c r="D453" s="7" t="n">
        <v>2019.0</v>
      </c>
      <c r="E453" s="7" t="inlineStr">
        <is>
          <t>594</t>
        </is>
      </c>
      <c r="F453" s="7" t="inlineStr">
        <is>
          <t>2 2. Contrato</t>
        </is>
      </c>
      <c r="G453" s="7" t="inlineStr">
        <is>
          <t>911 911-Contrato Interadministrativo</t>
        </is>
      </c>
      <c r="H453" s="7" t="n">
        <v>2.78E8</v>
      </c>
      <c r="I453" s="7" t="n">
        <v>18.0</v>
      </c>
      <c r="J453" s="7" t="inlineStr">
        <is>
          <t>3 3. Pago parcial</t>
        </is>
      </c>
      <c r="K453" s="7"/>
      <c r="L453" s="7"/>
      <c r="M453" s="7" t="inlineStr">
        <is>
          <t/>
        </is>
      </c>
      <c r="N453" s="7"/>
      <c r="O453" s="7" t="inlineStr">
        <is>
          <t/>
        </is>
      </c>
      <c r="P453" s="7" t="n">
        <v>12.0</v>
      </c>
      <c r="Q453" s="7" t="n">
        <v>2.0</v>
      </c>
      <c r="R453" s="7" t="inlineStr">
        <is>
          <t>2581</t>
        </is>
      </c>
      <c r="S453" s="6" t="inlineStr">
        <is>
          <t>2019/06/20</t>
        </is>
      </c>
      <c r="T453" s="7" t="n">
        <v>2.77296E7</v>
      </c>
      <c r="U453" s="7" t="n">
        <v>2.77296E7</v>
      </c>
      <c r="V453" s="7" t="n">
        <v>4.88469E7</v>
      </c>
      <c r="W453" s="7" t="n">
        <v>2.291531E8</v>
      </c>
      <c r="X453" s="7" t="inlineStr">
        <is>
          <t/>
        </is>
      </c>
      <c r="Y453" s="7" t="inlineStr">
        <is>
          <t>0 No Aplica</t>
        </is>
      </c>
    </row>
    <row r="454">
      <c r="A454" s="2" t="n">
        <v>444.0</v>
      </c>
      <c r="B454" t="inlineStr">
        <is>
          <t>FILA_444</t>
        </is>
      </c>
      <c r="C454" s="9" t="inlineStr">
        <is>
          <t>102</t>
        </is>
      </c>
      <c r="D454" s="7" t="n">
        <v>2019.0</v>
      </c>
      <c r="E454" s="7" t="inlineStr">
        <is>
          <t>643</t>
        </is>
      </c>
      <c r="F454" s="7" t="inlineStr">
        <is>
          <t>2 2. Contrato</t>
        </is>
      </c>
      <c r="G454" s="7" t="inlineStr">
        <is>
          <t xml:space="preserve">49 49-Otros Servicios </t>
        </is>
      </c>
      <c r="H454" s="7" t="n">
        <v>1.0E8</v>
      </c>
      <c r="I454" s="7" t="n">
        <v>20.0</v>
      </c>
      <c r="J454" s="7" t="inlineStr">
        <is>
          <t>3 3. Pago parcial</t>
        </is>
      </c>
      <c r="K454" s="7"/>
      <c r="L454" s="7"/>
      <c r="M454" s="7" t="inlineStr">
        <is>
          <t/>
        </is>
      </c>
      <c r="N454" s="7"/>
      <c r="O454" s="7" t="inlineStr">
        <is>
          <t/>
        </is>
      </c>
      <c r="P454" s="7" t="n">
        <v>3.0</v>
      </c>
      <c r="Q454" s="7" t="n">
        <v>1.0</v>
      </c>
      <c r="R454" s="7" t="inlineStr">
        <is>
          <t>2607</t>
        </is>
      </c>
      <c r="S454" s="6" t="inlineStr">
        <is>
          <t>2019/06/25</t>
        </is>
      </c>
      <c r="T454" s="7" t="n">
        <v>2.0E7</v>
      </c>
      <c r="U454" s="7" t="n">
        <v>1.8938487E7</v>
      </c>
      <c r="V454" s="7" t="n">
        <v>2.0E7</v>
      </c>
      <c r="W454" s="7" t="n">
        <v>8.0E7</v>
      </c>
      <c r="X454" s="7" t="inlineStr">
        <is>
          <t/>
        </is>
      </c>
      <c r="Y454" s="7" t="inlineStr">
        <is>
          <t>0 No Aplica</t>
        </is>
      </c>
    </row>
    <row r="455">
      <c r="A455" s="2" t="n">
        <v>445.0</v>
      </c>
      <c r="B455" t="inlineStr">
        <is>
          <t>FILA_445</t>
        </is>
      </c>
      <c r="C455" s="9" t="inlineStr">
        <is>
          <t>102</t>
        </is>
      </c>
      <c r="D455" s="7" t="n">
        <v>2019.0</v>
      </c>
      <c r="E455" s="7" t="inlineStr">
        <is>
          <t>4</t>
        </is>
      </c>
      <c r="F455" s="7" t="inlineStr">
        <is>
          <t>2 2. Contrato</t>
        </is>
      </c>
      <c r="G455" s="7" t="inlineStr">
        <is>
          <t>30 30-Servicios de Mantenimiento y/o Reparación</t>
        </is>
      </c>
      <c r="H455" s="7" t="n">
        <v>3.3674025E7</v>
      </c>
      <c r="I455" s="7" t="n">
        <v>9.0</v>
      </c>
      <c r="J455" s="7" t="inlineStr">
        <is>
          <t>3 3. Pago parcial</t>
        </is>
      </c>
      <c r="K455" s="7"/>
      <c r="L455" s="7"/>
      <c r="M455" s="7" t="inlineStr">
        <is>
          <t/>
        </is>
      </c>
      <c r="N455" s="7"/>
      <c r="O455" s="7" t="inlineStr">
        <is>
          <t/>
        </is>
      </c>
      <c r="P455" s="7" t="n">
        <v>11.0</v>
      </c>
      <c r="Q455" s="7" t="n">
        <v>1.0</v>
      </c>
      <c r="R455" s="7" t="inlineStr">
        <is>
          <t>2552</t>
        </is>
      </c>
      <c r="S455" s="6" t="inlineStr">
        <is>
          <t>2019/06/11</t>
        </is>
      </c>
      <c r="T455" s="7" t="n">
        <v>3061275.0</v>
      </c>
      <c r="U455" s="7" t="n">
        <v>2795896.0</v>
      </c>
      <c r="V455" s="7" t="n">
        <v>3061275.0</v>
      </c>
      <c r="W455" s="7" t="n">
        <v>3.061275E7</v>
      </c>
      <c r="X455" s="7" t="inlineStr">
        <is>
          <t/>
        </is>
      </c>
      <c r="Y455" s="7" t="inlineStr">
        <is>
          <t>0 No Aplica</t>
        </is>
      </c>
    </row>
    <row r="456">
      <c r="A456" s="2" t="n">
        <v>446.0</v>
      </c>
      <c r="B456" t="inlineStr">
        <is>
          <t>FILA_446</t>
        </is>
      </c>
      <c r="C456" s="9" t="inlineStr">
        <is>
          <t>102</t>
        </is>
      </c>
      <c r="D456" s="7" t="n">
        <v>2019.0</v>
      </c>
      <c r="E456" s="7" t="inlineStr">
        <is>
          <t>390</t>
        </is>
      </c>
      <c r="F456" s="7" t="inlineStr">
        <is>
          <t>2 2. Contrato</t>
        </is>
      </c>
      <c r="G456" s="7" t="inlineStr">
        <is>
          <t xml:space="preserve">131 131-Arrendamiento de bienes muebles </t>
        </is>
      </c>
      <c r="H456" s="7" t="n">
        <v>4.7109552E7</v>
      </c>
      <c r="I456" s="7" t="n">
        <v>33.0</v>
      </c>
      <c r="J456" s="7" t="inlineStr">
        <is>
          <t>3 3. Pago parcial</t>
        </is>
      </c>
      <c r="K456" s="7"/>
      <c r="L456" s="7"/>
      <c r="M456" s="7" t="inlineStr">
        <is>
          <t/>
        </is>
      </c>
      <c r="N456" s="7"/>
      <c r="O456" s="7" t="inlineStr">
        <is>
          <t/>
        </is>
      </c>
      <c r="P456" s="7" t="n">
        <v>12.0</v>
      </c>
      <c r="Q456" s="7" t="n">
        <v>4.0</v>
      </c>
      <c r="R456" s="7" t="inlineStr">
        <is>
          <t>2571</t>
        </is>
      </c>
      <c r="S456" s="6" t="inlineStr">
        <is>
          <t>2019/06/17</t>
        </is>
      </c>
      <c r="T456" s="7" t="n">
        <v>3925796.0</v>
      </c>
      <c r="U456" s="7" t="n">
        <v>3601967.0</v>
      </c>
      <c r="V456" s="7" t="n">
        <v>1.5703184E7</v>
      </c>
      <c r="W456" s="7" t="n">
        <v>3.1406368E7</v>
      </c>
      <c r="X456" s="7" t="inlineStr">
        <is>
          <t/>
        </is>
      </c>
      <c r="Y456" s="7" t="inlineStr">
        <is>
          <t>0 No Aplica</t>
        </is>
      </c>
    </row>
    <row r="457">
      <c r="A457" s="2" t="n">
        <v>447.0</v>
      </c>
      <c r="B457" t="inlineStr">
        <is>
          <t>FILA_447</t>
        </is>
      </c>
      <c r="C457" s="9" t="inlineStr">
        <is>
          <t>102</t>
        </is>
      </c>
      <c r="D457" s="7" t="n">
        <v>2019.0</v>
      </c>
      <c r="E457" s="7" t="inlineStr">
        <is>
          <t>3</t>
        </is>
      </c>
      <c r="F457" s="7" t="inlineStr">
        <is>
          <t>2 2. Contrato</t>
        </is>
      </c>
      <c r="G457" s="7" t="inlineStr">
        <is>
          <t>30 30-Servicios de Mantenimiento y/o Reparación</t>
        </is>
      </c>
      <c r="H457" s="7" t="n">
        <v>1549975.0</v>
      </c>
      <c r="I457" s="7" t="n">
        <v>100.0</v>
      </c>
      <c r="J457" s="7" t="inlineStr">
        <is>
          <t>4 4. Pago definitivo</t>
        </is>
      </c>
      <c r="K457" s="7"/>
      <c r="L457" s="7"/>
      <c r="M457" s="7" t="inlineStr">
        <is>
          <t/>
        </is>
      </c>
      <c r="N457" s="7"/>
      <c r="O457" s="7" t="inlineStr">
        <is>
          <t/>
        </is>
      </c>
      <c r="P457" s="7" t="n">
        <v>1.0</v>
      </c>
      <c r="Q457" s="7" t="n">
        <v>1.0</v>
      </c>
      <c r="R457" s="7" t="inlineStr">
        <is>
          <t>2592</t>
        </is>
      </c>
      <c r="S457" s="6" t="inlineStr">
        <is>
          <t>2019/06/25</t>
        </is>
      </c>
      <c r="T457" s="7" t="n">
        <v>1549975.0</v>
      </c>
      <c r="U457" s="7" t="n">
        <v>1415609.0</v>
      </c>
      <c r="V457" s="7" t="n">
        <v>1549975.0</v>
      </c>
      <c r="W457" s="7" t="n">
        <v>0.0</v>
      </c>
      <c r="X457" s="7" t="inlineStr">
        <is>
          <t/>
        </is>
      </c>
      <c r="Y457" s="7" t="inlineStr">
        <is>
          <t>0 No Aplica</t>
        </is>
      </c>
    </row>
    <row r="458">
      <c r="A458" s="2" t="n">
        <v>448.0</v>
      </c>
      <c r="B458" t="inlineStr">
        <is>
          <t>FILA_448</t>
        </is>
      </c>
      <c r="C458" s="9" t="inlineStr">
        <is>
          <t>102</t>
        </is>
      </c>
      <c r="D458" s="7" t="n">
        <v>2019.0</v>
      </c>
      <c r="E458" s="7" t="inlineStr">
        <is>
          <t>366</t>
        </is>
      </c>
      <c r="F458" s="7" t="inlineStr">
        <is>
          <t>2 2. Contrato</t>
        </is>
      </c>
      <c r="G458" s="7" t="inlineStr">
        <is>
          <t xml:space="preserve">131 131-Arrendamiento de bienes muebles </t>
        </is>
      </c>
      <c r="H458" s="7" t="n">
        <v>7977884.0</v>
      </c>
      <c r="I458" s="7" t="n">
        <v>100.0</v>
      </c>
      <c r="J458" s="7" t="inlineStr">
        <is>
          <t>4 4. Pago definitivo</t>
        </is>
      </c>
      <c r="K458" s="7"/>
      <c r="L458" s="7"/>
      <c r="M458" s="7" t="inlineStr">
        <is>
          <t/>
        </is>
      </c>
      <c r="N458" s="7"/>
      <c r="O458" s="7" t="inlineStr">
        <is>
          <t/>
        </is>
      </c>
      <c r="P458" s="7" t="n">
        <v>12.0</v>
      </c>
      <c r="Q458" s="7" t="n">
        <v>4.0</v>
      </c>
      <c r="R458" s="7" t="inlineStr">
        <is>
          <t>2583</t>
        </is>
      </c>
      <c r="S458" s="6" t="inlineStr">
        <is>
          <t>2019/06/20</t>
        </is>
      </c>
      <c r="T458" s="7" t="n">
        <v>1994471.0</v>
      </c>
      <c r="U458" s="7" t="n">
        <v>1865812.0</v>
      </c>
      <c r="V458" s="7" t="n">
        <v>7977884.0</v>
      </c>
      <c r="W458" s="7" t="n">
        <v>0.0</v>
      </c>
      <c r="X458" s="7" t="inlineStr">
        <is>
          <t/>
        </is>
      </c>
      <c r="Y458" s="7" t="inlineStr">
        <is>
          <t>0 No Aplica</t>
        </is>
      </c>
    </row>
    <row r="459">
      <c r="A459" s="2" t="n">
        <v>449.0</v>
      </c>
      <c r="B459" t="inlineStr">
        <is>
          <t>FILA_449</t>
        </is>
      </c>
      <c r="C459" s="9" t="inlineStr">
        <is>
          <t>102</t>
        </is>
      </c>
      <c r="D459" s="7" t="n">
        <v>2019.0</v>
      </c>
      <c r="E459" s="7" t="inlineStr">
        <is>
          <t>7</t>
        </is>
      </c>
      <c r="F459" s="7" t="inlineStr">
        <is>
          <t>2 2. Contrato</t>
        </is>
      </c>
      <c r="G459" s="7" t="inlineStr">
        <is>
          <t xml:space="preserve">909 909-Suscripciones, afiliaciones </t>
        </is>
      </c>
      <c r="H459" s="7" t="n">
        <v>2.4157E7</v>
      </c>
      <c r="I459" s="7" t="n">
        <v>62.0</v>
      </c>
      <c r="J459" s="7" t="inlineStr">
        <is>
          <t>3 3. Pago parcial</t>
        </is>
      </c>
      <c r="K459" s="7"/>
      <c r="L459" s="7"/>
      <c r="M459" s="7" t="inlineStr">
        <is>
          <t/>
        </is>
      </c>
      <c r="N459" s="7"/>
      <c r="O459" s="7" t="inlineStr">
        <is>
          <t/>
        </is>
      </c>
      <c r="P459" s="7" t="n">
        <v>2.0</v>
      </c>
      <c r="Q459" s="7" t="n">
        <v>1.0</v>
      </c>
      <c r="R459" s="7" t="inlineStr">
        <is>
          <t>2614</t>
        </is>
      </c>
      <c r="S459" s="6" t="inlineStr">
        <is>
          <t>2019/06/25</t>
        </is>
      </c>
      <c r="T459" s="7" t="n">
        <v>1.4994E7</v>
      </c>
      <c r="U459" s="7" t="n">
        <v>1.3739796E7</v>
      </c>
      <c r="V459" s="7" t="n">
        <v>1.4994E7</v>
      </c>
      <c r="W459" s="7" t="n">
        <v>9163000.0</v>
      </c>
      <c r="X459" s="7" t="inlineStr">
        <is>
          <t/>
        </is>
      </c>
      <c r="Y459" s="7" t="inlineStr">
        <is>
          <t>0 No Aplica</t>
        </is>
      </c>
    </row>
    <row r="460">
      <c r="A460" s="2" t="n">
        <v>450.0</v>
      </c>
      <c r="B460" t="inlineStr">
        <is>
          <t>FILA_450</t>
        </is>
      </c>
      <c r="C460" s="9" t="inlineStr">
        <is>
          <t>102</t>
        </is>
      </c>
      <c r="D460" s="7" t="n">
        <v>2019.0</v>
      </c>
      <c r="E460" s="7" t="inlineStr">
        <is>
          <t>275</t>
        </is>
      </c>
      <c r="F460" s="7" t="inlineStr">
        <is>
          <t>2 2. Contrato</t>
        </is>
      </c>
      <c r="G460" s="7" t="inlineStr">
        <is>
          <t xml:space="preserve">33 33-Servicios Apoyo a la Gestion de la Entidad (servicios administrativos) </t>
        </is>
      </c>
      <c r="H460" s="7" t="n">
        <v>2.26E8</v>
      </c>
      <c r="I460" s="7" t="n">
        <v>37.0</v>
      </c>
      <c r="J460" s="7" t="inlineStr">
        <is>
          <t>3 3. Pago parcial</t>
        </is>
      </c>
      <c r="K460" s="7"/>
      <c r="L460" s="7"/>
      <c r="M460" s="7" t="inlineStr">
        <is>
          <t/>
        </is>
      </c>
      <c r="N460" s="7"/>
      <c r="O460" s="7" t="inlineStr">
        <is>
          <t/>
        </is>
      </c>
      <c r="P460" s="7" t="n">
        <v>12.0</v>
      </c>
      <c r="Q460" s="7" t="n">
        <v>4.0</v>
      </c>
      <c r="R460" s="7" t="inlineStr">
        <is>
          <t>2144</t>
        </is>
      </c>
      <c r="S460" s="6" t="inlineStr">
        <is>
          <t>2019/06/06</t>
        </is>
      </c>
      <c r="T460" s="7" t="n">
        <v>2.0E7</v>
      </c>
      <c r="U460" s="7" t="n">
        <v>1.73E7</v>
      </c>
      <c r="V460" s="7" t="n">
        <v>8.4E7</v>
      </c>
      <c r="W460" s="7" t="n">
        <v>1.42E8</v>
      </c>
      <c r="X460" s="7" t="inlineStr">
        <is>
          <t/>
        </is>
      </c>
      <c r="Y460" s="7" t="inlineStr">
        <is>
          <t>0 No Aplica</t>
        </is>
      </c>
    </row>
    <row r="461">
      <c r="A461" s="2" t="n">
        <v>451.0</v>
      </c>
      <c r="B461" t="inlineStr">
        <is>
          <t>FILA_451</t>
        </is>
      </c>
      <c r="C461" s="9" t="inlineStr">
        <is>
          <t>102</t>
        </is>
      </c>
      <c r="D461" s="7" t="n">
        <v>2019.0</v>
      </c>
      <c r="E461" s="7" t="inlineStr">
        <is>
          <t>604</t>
        </is>
      </c>
      <c r="F461" s="7" t="inlineStr">
        <is>
          <t>2 2. Contrato</t>
        </is>
      </c>
      <c r="G461" s="7" t="inlineStr">
        <is>
          <t xml:space="preserve">132 132-Arrendamiento de bienes inmuebles </t>
        </is>
      </c>
      <c r="H461" s="7" t="n">
        <v>2.12684952E8</v>
      </c>
      <c r="I461" s="7" t="n">
        <v>17.0</v>
      </c>
      <c r="J461" s="7" t="inlineStr">
        <is>
          <t>3 3. Pago parcial</t>
        </is>
      </c>
      <c r="K461" s="7"/>
      <c r="L461" s="7"/>
      <c r="M461" s="7" t="inlineStr">
        <is>
          <t/>
        </is>
      </c>
      <c r="N461" s="7"/>
      <c r="O461" s="7" t="inlineStr">
        <is>
          <t/>
        </is>
      </c>
      <c r="P461" s="7" t="n">
        <v>12.0</v>
      </c>
      <c r="Q461" s="7" t="n">
        <v>2.0</v>
      </c>
      <c r="R461" s="7" t="inlineStr">
        <is>
          <t>2585</t>
        </is>
      </c>
      <c r="S461" s="6" t="inlineStr">
        <is>
          <t>2019/06/20</t>
        </is>
      </c>
      <c r="T461" s="7" t="n">
        <v>1.7723746E7</v>
      </c>
      <c r="U461" s="7" t="n">
        <v>1.626176E7</v>
      </c>
      <c r="V461" s="7" t="n">
        <v>3.5447492E7</v>
      </c>
      <c r="W461" s="7" t="n">
        <v>1.7723746E8</v>
      </c>
      <c r="X461" s="7" t="inlineStr">
        <is>
          <t/>
        </is>
      </c>
      <c r="Y461" s="7" t="inlineStr">
        <is>
          <t>0 No Aplica</t>
        </is>
      </c>
    </row>
    <row r="462">
      <c r="A462" s="2" t="n">
        <v>452.0</v>
      </c>
      <c r="B462" t="inlineStr">
        <is>
          <t>FILA_452</t>
        </is>
      </c>
      <c r="C462" s="9" t="inlineStr">
        <is>
          <t>102</t>
        </is>
      </c>
      <c r="D462" s="7" t="n">
        <v>2019.0</v>
      </c>
      <c r="E462" s="7" t="inlineStr">
        <is>
          <t>598</t>
        </is>
      </c>
      <c r="F462" s="7" t="inlineStr">
        <is>
          <t>2 2. Contrato</t>
        </is>
      </c>
      <c r="G462" s="7" t="inlineStr">
        <is>
          <t xml:space="preserve">132 132-Arrendamiento de bienes inmuebles </t>
        </is>
      </c>
      <c r="H462" s="7" t="n">
        <v>5.9743392E7</v>
      </c>
      <c r="I462" s="7" t="n">
        <v>17.0</v>
      </c>
      <c r="J462" s="7" t="inlineStr">
        <is>
          <t>3 3. Pago parcial</t>
        </is>
      </c>
      <c r="K462" s="7"/>
      <c r="L462" s="7"/>
      <c r="M462" s="7" t="inlineStr">
        <is>
          <t/>
        </is>
      </c>
      <c r="N462" s="7"/>
      <c r="O462" s="7" t="inlineStr">
        <is>
          <t/>
        </is>
      </c>
      <c r="P462" s="7" t="n">
        <v>12.0</v>
      </c>
      <c r="Q462" s="7" t="n">
        <v>2.0</v>
      </c>
      <c r="R462" s="7" t="inlineStr">
        <is>
          <t>2567</t>
        </is>
      </c>
      <c r="S462" s="6" t="inlineStr">
        <is>
          <t>2019/06/17</t>
        </is>
      </c>
      <c r="T462" s="7" t="n">
        <v>4978616.0</v>
      </c>
      <c r="U462" s="7" t="n">
        <v>4567942.0</v>
      </c>
      <c r="V462" s="7" t="n">
        <v>9957232.0</v>
      </c>
      <c r="W462" s="7" t="n">
        <v>4.978616E7</v>
      </c>
      <c r="X462" s="7" t="inlineStr">
        <is>
          <t/>
        </is>
      </c>
      <c r="Y462" s="7" t="inlineStr">
        <is>
          <t>0 No Aplica</t>
        </is>
      </c>
    </row>
    <row r="463">
      <c r="A463" s="2" t="n">
        <v>453.0</v>
      </c>
      <c r="B463" t="inlineStr">
        <is>
          <t>FILA_453</t>
        </is>
      </c>
      <c r="C463" s="9" t="inlineStr">
        <is>
          <t>102</t>
        </is>
      </c>
      <c r="D463" s="7" t="n">
        <v>2019.0</v>
      </c>
      <c r="E463" s="7" t="inlineStr">
        <is>
          <t>567</t>
        </is>
      </c>
      <c r="F463" s="7" t="inlineStr">
        <is>
          <t>2 2. Contrato</t>
        </is>
      </c>
      <c r="G463" s="7" t="inlineStr">
        <is>
          <t xml:space="preserve">31 31-Servicios Profesionales </t>
        </is>
      </c>
      <c r="H463" s="7" t="n">
        <v>3.6E7</v>
      </c>
      <c r="I463" s="7" t="n">
        <v>30.0</v>
      </c>
      <c r="J463" s="7" t="inlineStr">
        <is>
          <t>3 3. Pago parcial</t>
        </is>
      </c>
      <c r="K463" s="7"/>
      <c r="L463" s="7"/>
      <c r="M463" s="7" t="inlineStr">
        <is>
          <t/>
        </is>
      </c>
      <c r="N463" s="7"/>
      <c r="O463" s="7" t="inlineStr">
        <is>
          <t/>
        </is>
      </c>
      <c r="P463" s="7" t="n">
        <v>8.0</v>
      </c>
      <c r="Q463" s="7" t="n">
        <v>3.0</v>
      </c>
      <c r="R463" s="7" t="inlineStr">
        <is>
          <t>2476</t>
        </is>
      </c>
      <c r="S463" s="6" t="inlineStr">
        <is>
          <t>2019/06/07</t>
        </is>
      </c>
      <c r="T463" s="7" t="n">
        <v>4500000.0</v>
      </c>
      <c r="U463" s="7" t="n">
        <v>4359727.0</v>
      </c>
      <c r="V463" s="7" t="n">
        <v>1.065E7</v>
      </c>
      <c r="W463" s="7" t="n">
        <v>2.535E7</v>
      </c>
      <c r="X463" s="7" t="inlineStr">
        <is>
          <t/>
        </is>
      </c>
      <c r="Y463" s="7" t="inlineStr">
        <is>
          <t>0 No Aplica</t>
        </is>
      </c>
    </row>
    <row r="464">
      <c r="A464" s="2" t="n">
        <v>454.0</v>
      </c>
      <c r="B464" t="inlineStr">
        <is>
          <t>FILA_454</t>
        </is>
      </c>
      <c r="C464" s="9" t="inlineStr">
        <is>
          <t>102</t>
        </is>
      </c>
      <c r="D464" s="7" t="n">
        <v>2019.0</v>
      </c>
      <c r="E464" s="7" t="inlineStr">
        <is>
          <t>640</t>
        </is>
      </c>
      <c r="F464" s="7" t="inlineStr">
        <is>
          <t>2 2. Contrato</t>
        </is>
      </c>
      <c r="G464" s="7" t="inlineStr">
        <is>
          <t xml:space="preserve">33 33-Servicios Apoyo a la Gestion de la Entidad (servicios administrativos) </t>
        </is>
      </c>
      <c r="H464" s="7" t="n">
        <v>1.911E7</v>
      </c>
      <c r="I464" s="7" t="n">
        <v>3.0</v>
      </c>
      <c r="J464" s="7" t="inlineStr">
        <is>
          <t>3 3. Pago parcial</t>
        </is>
      </c>
      <c r="K464" s="7"/>
      <c r="L464" s="7"/>
      <c r="M464" s="7" t="inlineStr">
        <is>
          <t/>
        </is>
      </c>
      <c r="N464" s="7"/>
      <c r="O464" s="7" t="inlineStr">
        <is>
          <t/>
        </is>
      </c>
      <c r="P464" s="7" t="n">
        <v>8.0</v>
      </c>
      <c r="Q464" s="7" t="n">
        <v>1.0</v>
      </c>
      <c r="R464" s="7" t="inlineStr">
        <is>
          <t>2504</t>
        </is>
      </c>
      <c r="S464" s="6" t="inlineStr">
        <is>
          <t>2019/06/07</t>
        </is>
      </c>
      <c r="T464" s="7" t="n">
        <v>637000.0</v>
      </c>
      <c r="U464" s="7" t="n">
        <v>615635.0</v>
      </c>
      <c r="V464" s="7" t="n">
        <v>637000.0</v>
      </c>
      <c r="W464" s="7" t="n">
        <v>1.8473E7</v>
      </c>
      <c r="X464" s="7" t="inlineStr">
        <is>
          <t/>
        </is>
      </c>
      <c r="Y464" s="7" t="inlineStr">
        <is>
          <t>0 No Aplica</t>
        </is>
      </c>
    </row>
    <row r="465">
      <c r="A465" s="2" t="n">
        <v>455.0</v>
      </c>
      <c r="B465" t="inlineStr">
        <is>
          <t>FILA_455</t>
        </is>
      </c>
      <c r="C465" s="9" t="inlineStr">
        <is>
          <t>102</t>
        </is>
      </c>
      <c r="D465" s="7" t="n">
        <v>2019.0</v>
      </c>
      <c r="E465" s="7" t="inlineStr">
        <is>
          <t>337</t>
        </is>
      </c>
      <c r="F465" s="7" t="inlineStr">
        <is>
          <t>2 2. Contrato</t>
        </is>
      </c>
      <c r="G465" s="7" t="inlineStr">
        <is>
          <t xml:space="preserve">31 31-Servicios Profesionales </t>
        </is>
      </c>
      <c r="H465" s="7" t="n">
        <v>5.775E7</v>
      </c>
      <c r="I465" s="7" t="n">
        <v>36.0</v>
      </c>
      <c r="J465" s="7" t="inlineStr">
        <is>
          <t>3 3. Pago parcial</t>
        </is>
      </c>
      <c r="K465" s="7"/>
      <c r="L465" s="7"/>
      <c r="M465" s="7" t="inlineStr">
        <is>
          <t/>
        </is>
      </c>
      <c r="N465" s="7"/>
      <c r="O465" s="7" t="inlineStr">
        <is>
          <t/>
        </is>
      </c>
      <c r="P465" s="7" t="n">
        <v>11.0</v>
      </c>
      <c r="Q465" s="7" t="n">
        <v>4.0</v>
      </c>
      <c r="R465" s="7" t="inlineStr">
        <is>
          <t>2038</t>
        </is>
      </c>
      <c r="S465" s="6" t="inlineStr">
        <is>
          <t>2019/06/06</t>
        </is>
      </c>
      <c r="T465" s="7" t="n">
        <v>5250000.0</v>
      </c>
      <c r="U465" s="7" t="n">
        <v>4991960.0</v>
      </c>
      <c r="V465" s="7" t="n">
        <v>2.1E7</v>
      </c>
      <c r="W465" s="7" t="n">
        <v>3.675E7</v>
      </c>
      <c r="X465" s="7" t="inlineStr">
        <is>
          <t/>
        </is>
      </c>
      <c r="Y465" s="7" t="inlineStr">
        <is>
          <t>0 No Aplica</t>
        </is>
      </c>
    </row>
    <row r="466">
      <c r="A466" s="2" t="n">
        <v>456.0</v>
      </c>
      <c r="B466" t="inlineStr">
        <is>
          <t>FILA_456</t>
        </is>
      </c>
      <c r="C466" s="9" t="inlineStr">
        <is>
          <t>102</t>
        </is>
      </c>
      <c r="D466" s="7" t="n">
        <v>2019.0</v>
      </c>
      <c r="E466" s="7" t="inlineStr">
        <is>
          <t>136</t>
        </is>
      </c>
      <c r="F466" s="7" t="inlineStr">
        <is>
          <t>2 2. Contrato</t>
        </is>
      </c>
      <c r="G466" s="7" t="inlineStr">
        <is>
          <t xml:space="preserve">31 31-Servicios Profesionales </t>
        </is>
      </c>
      <c r="H466" s="7" t="n">
        <v>4.25075E7</v>
      </c>
      <c r="I466" s="7" t="n">
        <v>39.0</v>
      </c>
      <c r="J466" s="7" t="inlineStr">
        <is>
          <t>3 3. Pago parcial</t>
        </is>
      </c>
      <c r="K466" s="7"/>
      <c r="L466" s="7"/>
      <c r="M466" s="7" t="inlineStr">
        <is>
          <t/>
        </is>
      </c>
      <c r="N466" s="7"/>
      <c r="O466" s="7" t="inlineStr">
        <is>
          <t/>
        </is>
      </c>
      <c r="P466" s="7" t="n">
        <v>12.0</v>
      </c>
      <c r="Q466" s="7" t="n">
        <v>5.0</v>
      </c>
      <c r="R466" s="7" t="inlineStr">
        <is>
          <t>2115</t>
        </is>
      </c>
      <c r="S466" s="6" t="inlineStr">
        <is>
          <t>2019/06/06</t>
        </is>
      </c>
      <c r="T466" s="7" t="n">
        <v>3675000.0</v>
      </c>
      <c r="U466" s="7" t="n">
        <v>3551745.0</v>
      </c>
      <c r="V466" s="7" t="n">
        <v>1.67825E7</v>
      </c>
      <c r="W466" s="7" t="n">
        <v>2.5725E7</v>
      </c>
      <c r="X466" s="7" t="inlineStr">
        <is>
          <t/>
        </is>
      </c>
      <c r="Y466" s="7" t="inlineStr">
        <is>
          <t>0 No Aplica</t>
        </is>
      </c>
    </row>
    <row r="467">
      <c r="A467" s="2" t="n">
        <v>457.0</v>
      </c>
      <c r="B467" t="inlineStr">
        <is>
          <t>FILA_457</t>
        </is>
      </c>
      <c r="C467" s="9" t="inlineStr">
        <is>
          <t>102</t>
        </is>
      </c>
      <c r="D467" s="7" t="n">
        <v>2019.0</v>
      </c>
      <c r="E467" s="7" t="inlineStr">
        <is>
          <t>28</t>
        </is>
      </c>
      <c r="F467" s="7" t="inlineStr">
        <is>
          <t>2 2. Contrato</t>
        </is>
      </c>
      <c r="G467" s="7" t="inlineStr">
        <is>
          <t xml:space="preserve">33 33-Servicios Apoyo a la Gestion de la Entidad (servicios administrativos) </t>
        </is>
      </c>
      <c r="H467" s="7" t="n">
        <v>3.37365E7</v>
      </c>
      <c r="I467" s="7" t="n">
        <v>41.0</v>
      </c>
      <c r="J467" s="7" t="inlineStr">
        <is>
          <t>3 3. Pago parcial</t>
        </is>
      </c>
      <c r="K467" s="7"/>
      <c r="L467" s="7"/>
      <c r="M467" s="7" t="inlineStr">
        <is>
          <t/>
        </is>
      </c>
      <c r="N467" s="7"/>
      <c r="O467" s="7" t="inlineStr">
        <is>
          <t/>
        </is>
      </c>
      <c r="P467" s="7" t="n">
        <v>12.0</v>
      </c>
      <c r="Q467" s="7" t="n">
        <v>5.0</v>
      </c>
      <c r="R467" s="7" t="inlineStr">
        <is>
          <t>2330</t>
        </is>
      </c>
      <c r="S467" s="6" t="inlineStr">
        <is>
          <t>2019/06/07</t>
        </is>
      </c>
      <c r="T467" s="7" t="n">
        <v>2835000.0</v>
      </c>
      <c r="U467" s="7" t="n">
        <v>2739917.0</v>
      </c>
      <c r="V467" s="7" t="n">
        <v>1.3986E7</v>
      </c>
      <c r="W467" s="7" t="n">
        <v>1.97505E7</v>
      </c>
      <c r="X467" s="7" t="inlineStr">
        <is>
          <t/>
        </is>
      </c>
      <c r="Y467" s="7" t="inlineStr">
        <is>
          <t>0 No Aplica</t>
        </is>
      </c>
    </row>
    <row r="468">
      <c r="A468" s="2" t="n">
        <v>458.0</v>
      </c>
      <c r="B468" t="inlineStr">
        <is>
          <t>FILA_458</t>
        </is>
      </c>
      <c r="C468" s="9" t="inlineStr">
        <is>
          <t>102</t>
        </is>
      </c>
      <c r="D468" s="7" t="n">
        <v>2019.0</v>
      </c>
      <c r="E468" s="7" t="inlineStr">
        <is>
          <t>455</t>
        </is>
      </c>
      <c r="F468" s="7" t="inlineStr">
        <is>
          <t>2 2. Contrato</t>
        </is>
      </c>
      <c r="G468" s="7" t="inlineStr">
        <is>
          <t xml:space="preserve">33 33-Servicios Apoyo a la Gestion de la Entidad (servicios administrativos) </t>
        </is>
      </c>
      <c r="H468" s="7" t="n">
        <v>2.8373333E7</v>
      </c>
      <c r="I468" s="7" t="n">
        <v>31.0</v>
      </c>
      <c r="J468" s="7" t="inlineStr">
        <is>
          <t>3 3. Pago parcial</t>
        </is>
      </c>
      <c r="K468" s="7"/>
      <c r="L468" s="7"/>
      <c r="M468" s="7" t="inlineStr">
        <is>
          <t/>
        </is>
      </c>
      <c r="N468" s="7"/>
      <c r="O468" s="7" t="inlineStr">
        <is>
          <t/>
        </is>
      </c>
      <c r="P468" s="7" t="n">
        <v>11.0</v>
      </c>
      <c r="Q468" s="7" t="n">
        <v>3.0</v>
      </c>
      <c r="R468" s="7" t="inlineStr">
        <is>
          <t>2448</t>
        </is>
      </c>
      <c r="S468" s="6" t="inlineStr">
        <is>
          <t>2019/06/07</t>
        </is>
      </c>
      <c r="T468" s="7" t="n">
        <v>2800000.0</v>
      </c>
      <c r="U468" s="7" t="n">
        <v>2706091.0</v>
      </c>
      <c r="V468" s="7" t="n">
        <v>8680000.0</v>
      </c>
      <c r="W468" s="7" t="n">
        <v>1.9693333E7</v>
      </c>
      <c r="X468" s="7" t="inlineStr">
        <is>
          <t/>
        </is>
      </c>
      <c r="Y468" s="7" t="inlineStr">
        <is>
          <t>0 No Aplica</t>
        </is>
      </c>
    </row>
    <row r="469">
      <c r="A469" s="2" t="n">
        <v>459.0</v>
      </c>
      <c r="B469" t="inlineStr">
        <is>
          <t>FILA_459</t>
        </is>
      </c>
      <c r="C469" s="9" t="inlineStr">
        <is>
          <t>102</t>
        </is>
      </c>
      <c r="D469" s="7" t="n">
        <v>2019.0</v>
      </c>
      <c r="E469" s="7" t="inlineStr">
        <is>
          <t>446</t>
        </is>
      </c>
      <c r="F469" s="7" t="inlineStr">
        <is>
          <t>2 2. Contrato</t>
        </is>
      </c>
      <c r="G469" s="7" t="inlineStr">
        <is>
          <t xml:space="preserve">31 31-Servicios Profesionales </t>
        </is>
      </c>
      <c r="H469" s="7" t="n">
        <v>3.2025E7</v>
      </c>
      <c r="I469" s="7" t="n">
        <v>30.0</v>
      </c>
      <c r="J469" s="7" t="inlineStr">
        <is>
          <t>3 3. Pago parcial</t>
        </is>
      </c>
      <c r="K469" s="7"/>
      <c r="L469" s="7"/>
      <c r="M469" s="7" t="inlineStr">
        <is>
          <t/>
        </is>
      </c>
      <c r="N469" s="7"/>
      <c r="O469" s="7" t="inlineStr">
        <is>
          <t/>
        </is>
      </c>
      <c r="P469" s="7" t="n">
        <v>10.0</v>
      </c>
      <c r="Q469" s="7" t="n">
        <v>3.0</v>
      </c>
      <c r="R469" s="7" t="inlineStr">
        <is>
          <t>2187</t>
        </is>
      </c>
      <c r="S469" s="6" t="inlineStr">
        <is>
          <t>2019/06/06</t>
        </is>
      </c>
      <c r="T469" s="7" t="n">
        <v>3150000.0</v>
      </c>
      <c r="U469" s="7" t="n">
        <v>3044354.0</v>
      </c>
      <c r="V469" s="7" t="n">
        <v>9450000.0</v>
      </c>
      <c r="W469" s="7" t="n">
        <v>2.2575E7</v>
      </c>
      <c r="X469" s="7" t="inlineStr">
        <is>
          <t/>
        </is>
      </c>
      <c r="Y469" s="7" t="inlineStr">
        <is>
          <t>0 No Aplica</t>
        </is>
      </c>
    </row>
    <row r="470">
      <c r="A470" s="2" t="n">
        <v>460.0</v>
      </c>
      <c r="B470" t="inlineStr">
        <is>
          <t>FILA_460</t>
        </is>
      </c>
      <c r="C470" s="9" t="inlineStr">
        <is>
          <t>102</t>
        </is>
      </c>
      <c r="D470" s="7" t="n">
        <v>2019.0</v>
      </c>
      <c r="E470" s="7" t="inlineStr">
        <is>
          <t>467</t>
        </is>
      </c>
      <c r="F470" s="7" t="inlineStr">
        <is>
          <t>2 2. Contrato</t>
        </is>
      </c>
      <c r="G470" s="7" t="inlineStr">
        <is>
          <t xml:space="preserve">31 31-Servicios Profesionales </t>
        </is>
      </c>
      <c r="H470" s="7" t="n">
        <v>4.0E7</v>
      </c>
      <c r="I470" s="7" t="n">
        <v>35.0</v>
      </c>
      <c r="J470" s="7" t="inlineStr">
        <is>
          <t>3 3. Pago parcial</t>
        </is>
      </c>
      <c r="K470" s="7"/>
      <c r="L470" s="7"/>
      <c r="M470" s="7" t="inlineStr">
        <is>
          <t/>
        </is>
      </c>
      <c r="N470" s="7"/>
      <c r="O470" s="7" t="inlineStr">
        <is>
          <t/>
        </is>
      </c>
      <c r="P470" s="7" t="n">
        <v>8.0</v>
      </c>
      <c r="Q470" s="7" t="n">
        <v>3.0</v>
      </c>
      <c r="R470" s="7" t="inlineStr">
        <is>
          <t>1982</t>
        </is>
      </c>
      <c r="S470" s="6" t="inlineStr">
        <is>
          <t>2019/06/06</t>
        </is>
      </c>
      <c r="T470" s="7" t="n">
        <v>5000000.0</v>
      </c>
      <c r="U470" s="7" t="n">
        <v>4832307.0</v>
      </c>
      <c r="V470" s="7" t="n">
        <v>1.3833333E7</v>
      </c>
      <c r="W470" s="7" t="n">
        <v>2.6166667E7</v>
      </c>
      <c r="X470" s="7" t="inlineStr">
        <is>
          <t/>
        </is>
      </c>
      <c r="Y470" s="7" t="inlineStr">
        <is>
          <t>0 No Aplica</t>
        </is>
      </c>
    </row>
    <row r="471">
      <c r="A471" s="2" t="n">
        <v>461.0</v>
      </c>
      <c r="B471" t="inlineStr">
        <is>
          <t>FILA_461</t>
        </is>
      </c>
      <c r="C471" s="9" t="inlineStr">
        <is>
          <t>102</t>
        </is>
      </c>
      <c r="D471" s="7" t="n">
        <v>2019.0</v>
      </c>
      <c r="E471" s="7" t="inlineStr">
        <is>
          <t>515</t>
        </is>
      </c>
      <c r="F471" s="7" t="inlineStr">
        <is>
          <t>2 2. Contrato</t>
        </is>
      </c>
      <c r="G471" s="7" t="inlineStr">
        <is>
          <t xml:space="preserve">33 33-Servicios Apoyo a la Gestion de la Entidad (servicios administrativos) </t>
        </is>
      </c>
      <c r="H471" s="7" t="n">
        <v>1.848E7</v>
      </c>
      <c r="I471" s="7" t="n">
        <v>32.0</v>
      </c>
      <c r="J471" s="7" t="inlineStr">
        <is>
          <t>3 3. Pago parcial</t>
        </is>
      </c>
      <c r="K471" s="7"/>
      <c r="L471" s="7"/>
      <c r="M471" s="7" t="inlineStr">
        <is>
          <t/>
        </is>
      </c>
      <c r="N471" s="7"/>
      <c r="O471" s="7" t="inlineStr">
        <is>
          <t/>
        </is>
      </c>
      <c r="P471" s="7" t="n">
        <v>8.0</v>
      </c>
      <c r="Q471" s="7" t="n">
        <v>3.0</v>
      </c>
      <c r="R471" s="7" t="inlineStr">
        <is>
          <t>1992</t>
        </is>
      </c>
      <c r="S471" s="6" t="inlineStr">
        <is>
          <t>2019/06/06</t>
        </is>
      </c>
      <c r="T471" s="7" t="n">
        <v>2310000.0</v>
      </c>
      <c r="U471" s="7" t="n">
        <v>2232525.0</v>
      </c>
      <c r="V471" s="7" t="n">
        <v>5852000.0</v>
      </c>
      <c r="W471" s="7" t="n">
        <v>1.2628E7</v>
      </c>
      <c r="X471" s="7" t="inlineStr">
        <is>
          <t/>
        </is>
      </c>
      <c r="Y471" s="7" t="inlineStr">
        <is>
          <t>0 No Aplica</t>
        </is>
      </c>
    </row>
    <row r="472">
      <c r="A472" s="2" t="n">
        <v>462.0</v>
      </c>
      <c r="B472" t="inlineStr">
        <is>
          <t>FILA_462</t>
        </is>
      </c>
      <c r="C472" s="9" t="inlineStr">
        <is>
          <t>102</t>
        </is>
      </c>
      <c r="D472" s="7" t="n">
        <v>2019.0</v>
      </c>
      <c r="E472" s="7" t="inlineStr">
        <is>
          <t>377</t>
        </is>
      </c>
      <c r="F472" s="7" t="inlineStr">
        <is>
          <t>2 2. Contrato</t>
        </is>
      </c>
      <c r="G472" s="7" t="inlineStr">
        <is>
          <t xml:space="preserve">31 31-Servicios Profesionales </t>
        </is>
      </c>
      <c r="H472" s="7" t="n">
        <v>3.9445E7</v>
      </c>
      <c r="I472" s="7" t="n">
        <v>34.0</v>
      </c>
      <c r="J472" s="7" t="inlineStr">
        <is>
          <t>3 3. Pago parcial</t>
        </is>
      </c>
      <c r="K472" s="7"/>
      <c r="L472" s="7"/>
      <c r="M472" s="7" t="inlineStr">
        <is>
          <t/>
        </is>
      </c>
      <c r="N472" s="7"/>
      <c r="O472" s="7" t="inlineStr">
        <is>
          <t/>
        </is>
      </c>
      <c r="P472" s="7" t="n">
        <v>11.0</v>
      </c>
      <c r="Q472" s="7" t="n">
        <v>4.0</v>
      </c>
      <c r="R472" s="7" t="inlineStr">
        <is>
          <t>2173</t>
        </is>
      </c>
      <c r="S472" s="6" t="inlineStr">
        <is>
          <t>2019/06/06</t>
        </is>
      </c>
      <c r="T472" s="7" t="n">
        <v>3675000.0</v>
      </c>
      <c r="U472" s="7" t="n">
        <v>3560711.0</v>
      </c>
      <c r="V472" s="7" t="n">
        <v>1.3475E7</v>
      </c>
      <c r="W472" s="7" t="n">
        <v>2.597E7</v>
      </c>
      <c r="X472" s="7" t="inlineStr">
        <is>
          <t/>
        </is>
      </c>
      <c r="Y472" s="7" t="inlineStr">
        <is>
          <t>0 No Aplica</t>
        </is>
      </c>
    </row>
    <row r="473">
      <c r="A473" s="2" t="n">
        <v>463.0</v>
      </c>
      <c r="B473" t="inlineStr">
        <is>
          <t>FILA_463</t>
        </is>
      </c>
      <c r="C473" s="9" t="inlineStr">
        <is>
          <t>102</t>
        </is>
      </c>
      <c r="D473" s="7" t="n">
        <v>2019.0</v>
      </c>
      <c r="E473" s="7" t="inlineStr">
        <is>
          <t>547</t>
        </is>
      </c>
      <c r="F473" s="7" t="inlineStr">
        <is>
          <t>2 2. Contrato</t>
        </is>
      </c>
      <c r="G473" s="7" t="inlineStr">
        <is>
          <t xml:space="preserve">33 33-Servicios Apoyo a la Gestion de la Entidad (servicios administrativos) </t>
        </is>
      </c>
      <c r="H473" s="7" t="n">
        <v>1.44E7</v>
      </c>
      <c r="I473" s="7" t="n">
        <v>30.0</v>
      </c>
      <c r="J473" s="7" t="inlineStr">
        <is>
          <t>3 3. Pago parcial</t>
        </is>
      </c>
      <c r="K473" s="7"/>
      <c r="L473" s="7"/>
      <c r="M473" s="7" t="inlineStr">
        <is>
          <t/>
        </is>
      </c>
      <c r="N473" s="7"/>
      <c r="O473" s="7" t="inlineStr">
        <is>
          <t/>
        </is>
      </c>
      <c r="P473" s="7" t="n">
        <v>8.0</v>
      </c>
      <c r="Q473" s="7" t="n">
        <v>3.0</v>
      </c>
      <c r="R473" s="7" t="inlineStr">
        <is>
          <t>2526</t>
        </is>
      </c>
      <c r="S473" s="6" t="inlineStr">
        <is>
          <t>2019/06/11</t>
        </is>
      </c>
      <c r="T473" s="7" t="n">
        <v>1800000.0</v>
      </c>
      <c r="U473" s="7" t="n">
        <v>1739631.0</v>
      </c>
      <c r="V473" s="7" t="n">
        <v>4320000.0</v>
      </c>
      <c r="W473" s="7" t="n">
        <v>1.008E7</v>
      </c>
      <c r="X473" s="7" t="inlineStr">
        <is>
          <t/>
        </is>
      </c>
      <c r="Y473" s="7" t="inlineStr">
        <is>
          <t>0 No Aplica</t>
        </is>
      </c>
    </row>
    <row r="474">
      <c r="A474" s="2" t="n">
        <v>464.0</v>
      </c>
      <c r="B474" t="inlineStr">
        <is>
          <t>FILA_464</t>
        </is>
      </c>
      <c r="C474" s="9" t="inlineStr">
        <is>
          <t>102</t>
        </is>
      </c>
      <c r="D474" s="7" t="n">
        <v>2019.0</v>
      </c>
      <c r="E474" s="7" t="inlineStr">
        <is>
          <t>445</t>
        </is>
      </c>
      <c r="F474" s="7" t="inlineStr">
        <is>
          <t>2 2. Contrato</t>
        </is>
      </c>
      <c r="G474" s="7" t="inlineStr">
        <is>
          <t xml:space="preserve">33 33-Servicios Apoyo a la Gestion de la Entidad (servicios administrativos) </t>
        </is>
      </c>
      <c r="H474" s="7" t="n">
        <v>2.352E7</v>
      </c>
      <c r="I474" s="7" t="n">
        <v>39.0</v>
      </c>
      <c r="J474" s="7" t="inlineStr">
        <is>
          <t>3 3. Pago parcial</t>
        </is>
      </c>
      <c r="K474" s="7"/>
      <c r="L474" s="7"/>
      <c r="M474" s="7" t="inlineStr">
        <is>
          <t/>
        </is>
      </c>
      <c r="N474" s="7"/>
      <c r="O474" s="7" t="inlineStr">
        <is>
          <t/>
        </is>
      </c>
      <c r="P474" s="7" t="n">
        <v>8.0</v>
      </c>
      <c r="Q474" s="7" t="n">
        <v>3.0</v>
      </c>
      <c r="R474" s="7" t="inlineStr">
        <is>
          <t>2291</t>
        </is>
      </c>
      <c r="S474" s="6" t="inlineStr">
        <is>
          <t>2019/06/06</t>
        </is>
      </c>
      <c r="T474" s="7" t="n">
        <v>2940000.0</v>
      </c>
      <c r="U474" s="7" t="n">
        <v>2841397.0</v>
      </c>
      <c r="V474" s="7" t="n">
        <v>9212000.0</v>
      </c>
      <c r="W474" s="7" t="n">
        <v>1.4308E7</v>
      </c>
      <c r="X474" s="7" t="inlineStr">
        <is>
          <t/>
        </is>
      </c>
      <c r="Y474" s="7" t="inlineStr">
        <is>
          <t>0 No Aplica</t>
        </is>
      </c>
    </row>
    <row r="475">
      <c r="A475" s="2" t="n">
        <v>465.0</v>
      </c>
      <c r="B475" t="inlineStr">
        <is>
          <t>FILA_465</t>
        </is>
      </c>
      <c r="C475" s="9" t="inlineStr">
        <is>
          <t>102</t>
        </is>
      </c>
      <c r="D475" s="7" t="n">
        <v>2019.0</v>
      </c>
      <c r="E475" s="7" t="inlineStr">
        <is>
          <t>464</t>
        </is>
      </c>
      <c r="F475" s="7" t="inlineStr">
        <is>
          <t>2 2. Contrato</t>
        </is>
      </c>
      <c r="G475" s="7" t="inlineStr">
        <is>
          <t xml:space="preserve">31 31-Servicios Profesionales </t>
        </is>
      </c>
      <c r="H475" s="7" t="n">
        <v>3.9466667E7</v>
      </c>
      <c r="I475" s="7" t="n">
        <v>29.0</v>
      </c>
      <c r="J475" s="7" t="inlineStr">
        <is>
          <t>3 3. Pago parcial</t>
        </is>
      </c>
      <c r="K475" s="7"/>
      <c r="L475" s="7"/>
      <c r="M475" s="7" t="inlineStr">
        <is>
          <t/>
        </is>
      </c>
      <c r="N475" s="7"/>
      <c r="O475" s="7" t="inlineStr">
        <is>
          <t/>
        </is>
      </c>
      <c r="P475" s="7" t="n">
        <v>9.0</v>
      </c>
      <c r="Q475" s="7" t="n">
        <v>3.0</v>
      </c>
      <c r="R475" s="7" t="inlineStr">
        <is>
          <t>2190</t>
        </is>
      </c>
      <c r="S475" s="6" t="inlineStr">
        <is>
          <t>2019/06/06</t>
        </is>
      </c>
      <c r="T475" s="7" t="n">
        <v>4000000.0</v>
      </c>
      <c r="U475" s="7" t="n">
        <v>3865846.0</v>
      </c>
      <c r="V475" s="7" t="n">
        <v>1.1333333E7</v>
      </c>
      <c r="W475" s="7" t="n">
        <v>2.8133334E7</v>
      </c>
      <c r="X475" s="7" t="inlineStr">
        <is>
          <t/>
        </is>
      </c>
      <c r="Y475" s="7" t="inlineStr">
        <is>
          <t>0 No Aplica</t>
        </is>
      </c>
    </row>
    <row r="476">
      <c r="A476" s="2" t="n">
        <v>466.0</v>
      </c>
      <c r="B476" t="inlineStr">
        <is>
          <t>FILA_466</t>
        </is>
      </c>
      <c r="C476" s="9" t="inlineStr">
        <is>
          <t>102</t>
        </is>
      </c>
      <c r="D476" s="7" t="n">
        <v>2019.0</v>
      </c>
      <c r="E476" s="7" t="inlineStr">
        <is>
          <t>41</t>
        </is>
      </c>
      <c r="F476" s="7" t="inlineStr">
        <is>
          <t>2 2. Contrato</t>
        </is>
      </c>
      <c r="G476" s="7" t="inlineStr">
        <is>
          <t xml:space="preserve">31 31-Servicios Profesionales </t>
        </is>
      </c>
      <c r="H476" s="7" t="n">
        <v>5.95E7</v>
      </c>
      <c r="I476" s="7" t="n">
        <v>41.0</v>
      </c>
      <c r="J476" s="7" t="inlineStr">
        <is>
          <t>3 3. Pago parcial</t>
        </is>
      </c>
      <c r="K476" s="7"/>
      <c r="L476" s="7"/>
      <c r="M476" s="7" t="inlineStr">
        <is>
          <t/>
        </is>
      </c>
      <c r="N476" s="7"/>
      <c r="O476" s="7" t="inlineStr">
        <is>
          <t/>
        </is>
      </c>
      <c r="P476" s="7" t="n">
        <v>12.0</v>
      </c>
      <c r="Q476" s="7" t="n">
        <v>5.0</v>
      </c>
      <c r="R476" s="7" t="inlineStr">
        <is>
          <t>2096</t>
        </is>
      </c>
      <c r="S476" s="6" t="inlineStr">
        <is>
          <t>2019/06/06</t>
        </is>
      </c>
      <c r="T476" s="7" t="n">
        <v>5000000.0</v>
      </c>
      <c r="U476" s="7" t="n">
        <v>4768996.0</v>
      </c>
      <c r="V476" s="7" t="n">
        <v>2.45E7</v>
      </c>
      <c r="W476" s="7" t="n">
        <v>3.5E7</v>
      </c>
      <c r="X476" s="7" t="inlineStr">
        <is>
          <t/>
        </is>
      </c>
      <c r="Y476" s="7" t="inlineStr">
        <is>
          <t>0 No Aplica</t>
        </is>
      </c>
    </row>
    <row r="477">
      <c r="A477" s="2" t="n">
        <v>467.0</v>
      </c>
      <c r="B477" t="inlineStr">
        <is>
          <t>FILA_467</t>
        </is>
      </c>
      <c r="C477" s="9" t="inlineStr">
        <is>
          <t>102</t>
        </is>
      </c>
      <c r="D477" s="7" t="n">
        <v>2019.0</v>
      </c>
      <c r="E477" s="7" t="inlineStr">
        <is>
          <t>263</t>
        </is>
      </c>
      <c r="F477" s="7" t="inlineStr">
        <is>
          <t>2 2. Contrato</t>
        </is>
      </c>
      <c r="G477" s="7" t="inlineStr">
        <is>
          <t xml:space="preserve">31 31-Servicios Profesionales </t>
        </is>
      </c>
      <c r="H477" s="7" t="n">
        <v>5.6333333E7</v>
      </c>
      <c r="I477" s="7" t="n">
        <v>38.0</v>
      </c>
      <c r="J477" s="7" t="inlineStr">
        <is>
          <t>3 3. Pago parcial</t>
        </is>
      </c>
      <c r="K477" s="7"/>
      <c r="L477" s="7"/>
      <c r="M477" s="7" t="inlineStr">
        <is>
          <t/>
        </is>
      </c>
      <c r="N477" s="7"/>
      <c r="O477" s="7" t="inlineStr">
        <is>
          <t/>
        </is>
      </c>
      <c r="P477" s="7" t="n">
        <v>12.0</v>
      </c>
      <c r="Q477" s="7" t="n">
        <v>5.0</v>
      </c>
      <c r="R477" s="7" t="inlineStr">
        <is>
          <t>2399</t>
        </is>
      </c>
      <c r="S477" s="6" t="inlineStr">
        <is>
          <t>2019/06/07</t>
        </is>
      </c>
      <c r="T477" s="7" t="n">
        <v>5000000.0</v>
      </c>
      <c r="U477" s="7" t="n">
        <v>4832307.0</v>
      </c>
      <c r="V477" s="7" t="n">
        <v>2.1333333E7</v>
      </c>
      <c r="W477" s="7" t="n">
        <v>3.5E7</v>
      </c>
      <c r="X477" s="7" t="inlineStr">
        <is>
          <t/>
        </is>
      </c>
      <c r="Y477" s="7" t="inlineStr">
        <is>
          <t>0 No Aplica</t>
        </is>
      </c>
    </row>
    <row r="478">
      <c r="A478" s="2" t="n">
        <v>468.0</v>
      </c>
      <c r="B478" t="inlineStr">
        <is>
          <t>FILA_468</t>
        </is>
      </c>
      <c r="C478" s="9" t="inlineStr">
        <is>
          <t>102</t>
        </is>
      </c>
      <c r="D478" s="7" t="n">
        <v>2019.0</v>
      </c>
      <c r="E478" s="7" t="inlineStr">
        <is>
          <t>16</t>
        </is>
      </c>
      <c r="F478" s="7" t="inlineStr">
        <is>
          <t>2 2. Contrato</t>
        </is>
      </c>
      <c r="G478" s="7" t="inlineStr">
        <is>
          <t xml:space="preserve">33 33-Servicios Apoyo a la Gestion de la Entidad (servicios administrativos) </t>
        </is>
      </c>
      <c r="H478" s="7" t="n">
        <v>3.5182E7</v>
      </c>
      <c r="I478" s="7" t="n">
        <v>42.0</v>
      </c>
      <c r="J478" s="7" t="inlineStr">
        <is>
          <t>3 3. Pago parcial</t>
        </is>
      </c>
      <c r="K478" s="7"/>
      <c r="L478" s="7"/>
      <c r="M478" s="7" t="inlineStr">
        <is>
          <t/>
        </is>
      </c>
      <c r="N478" s="7"/>
      <c r="O478" s="7" t="inlineStr">
        <is>
          <t/>
        </is>
      </c>
      <c r="P478" s="7" t="n">
        <v>12.0</v>
      </c>
      <c r="Q478" s="7" t="n">
        <v>5.0</v>
      </c>
      <c r="R478" s="7" t="inlineStr">
        <is>
          <t>2009</t>
        </is>
      </c>
      <c r="S478" s="6" t="inlineStr">
        <is>
          <t>2019/06/06</t>
        </is>
      </c>
      <c r="T478" s="7" t="n">
        <v>2940000.0</v>
      </c>
      <c r="U478" s="7" t="n">
        <v>2841397.0</v>
      </c>
      <c r="V478" s="7" t="n">
        <v>1.4602E7</v>
      </c>
      <c r="W478" s="7" t="n">
        <v>2.058E7</v>
      </c>
      <c r="X478" s="7" t="inlineStr">
        <is>
          <t/>
        </is>
      </c>
      <c r="Y478" s="7" t="inlineStr">
        <is>
          <t>0 No Aplica</t>
        </is>
      </c>
    </row>
    <row r="479">
      <c r="A479" s="2" t="n">
        <v>469.0</v>
      </c>
      <c r="B479" t="inlineStr">
        <is>
          <t>FILA_469</t>
        </is>
      </c>
      <c r="C479" s="9" t="inlineStr">
        <is>
          <t>102</t>
        </is>
      </c>
      <c r="D479" s="7" t="n">
        <v>2019.0</v>
      </c>
      <c r="E479" s="7" t="inlineStr">
        <is>
          <t>490</t>
        </is>
      </c>
      <c r="F479" s="7" t="inlineStr">
        <is>
          <t>2 2. Contrato</t>
        </is>
      </c>
      <c r="G479" s="7" t="inlineStr">
        <is>
          <t xml:space="preserve">31 31-Servicios Profesionales </t>
        </is>
      </c>
      <c r="H479" s="7" t="n">
        <v>2.52E7</v>
      </c>
      <c r="I479" s="7" t="n">
        <v>33.0</v>
      </c>
      <c r="J479" s="7" t="inlineStr">
        <is>
          <t>3 3. Pago parcial</t>
        </is>
      </c>
      <c r="K479" s="7"/>
      <c r="L479" s="7"/>
      <c r="M479" s="7" t="inlineStr">
        <is>
          <t/>
        </is>
      </c>
      <c r="N479" s="7"/>
      <c r="O479" s="7" t="inlineStr">
        <is>
          <t/>
        </is>
      </c>
      <c r="P479" s="7" t="n">
        <v>8.0</v>
      </c>
      <c r="Q479" s="7" t="n">
        <v>3.0</v>
      </c>
      <c r="R479" s="7" t="inlineStr">
        <is>
          <t>1987</t>
        </is>
      </c>
      <c r="S479" s="6" t="inlineStr">
        <is>
          <t>2019/06/06</t>
        </is>
      </c>
      <c r="T479" s="7" t="n">
        <v>3150000.0</v>
      </c>
      <c r="U479" s="7" t="n">
        <v>3044354.0</v>
      </c>
      <c r="V479" s="7" t="n">
        <v>8190000.0</v>
      </c>
      <c r="W479" s="7" t="n">
        <v>1.701E7</v>
      </c>
      <c r="X479" s="7" t="inlineStr">
        <is>
          <t/>
        </is>
      </c>
      <c r="Y479" s="7" t="inlineStr">
        <is>
          <t>0 No Aplica</t>
        </is>
      </c>
    </row>
    <row r="480">
      <c r="A480" s="2" t="n">
        <v>470.0</v>
      </c>
      <c r="B480" t="inlineStr">
        <is>
          <t>FILA_470</t>
        </is>
      </c>
      <c r="C480" s="9" t="inlineStr">
        <is>
          <t>102</t>
        </is>
      </c>
      <c r="D480" s="7" t="n">
        <v>2019.0</v>
      </c>
      <c r="E480" s="7" t="inlineStr">
        <is>
          <t>395</t>
        </is>
      </c>
      <c r="F480" s="7" t="inlineStr">
        <is>
          <t>2 2. Contrato</t>
        </is>
      </c>
      <c r="G480" s="7" t="inlineStr">
        <is>
          <t xml:space="preserve">31 31-Servicios Profesionales </t>
        </is>
      </c>
      <c r="H480" s="7" t="n">
        <v>2.4E7</v>
      </c>
      <c r="I480" s="7" t="n">
        <v>45.0</v>
      </c>
      <c r="J480" s="7" t="inlineStr">
        <is>
          <t>3 3. Pago parcial</t>
        </is>
      </c>
      <c r="K480" s="7"/>
      <c r="L480" s="7"/>
      <c r="M480" s="7" t="inlineStr">
        <is>
          <t/>
        </is>
      </c>
      <c r="N480" s="7"/>
      <c r="O480" s="7" t="inlineStr">
        <is>
          <t/>
        </is>
      </c>
      <c r="P480" s="7" t="n">
        <v>8.0</v>
      </c>
      <c r="Q480" s="7" t="n">
        <v>4.0</v>
      </c>
      <c r="R480" s="7" t="inlineStr">
        <is>
          <t>2278</t>
        </is>
      </c>
      <c r="S480" s="6" t="inlineStr">
        <is>
          <t>2019/06/06</t>
        </is>
      </c>
      <c r="T480" s="7" t="n">
        <v>3000000.0</v>
      </c>
      <c r="U480" s="7" t="n">
        <v>2899385.0</v>
      </c>
      <c r="V480" s="7" t="n">
        <v>1.08E7</v>
      </c>
      <c r="W480" s="7" t="n">
        <v>1.32E7</v>
      </c>
      <c r="X480" s="7" t="inlineStr">
        <is>
          <t/>
        </is>
      </c>
      <c r="Y480" s="7" t="inlineStr">
        <is>
          <t>0 No Aplica</t>
        </is>
      </c>
    </row>
    <row r="481">
      <c r="A481" s="2" t="n">
        <v>471.0</v>
      </c>
      <c r="B481" t="inlineStr">
        <is>
          <t>FILA_471</t>
        </is>
      </c>
      <c r="C481" s="9" t="inlineStr">
        <is>
          <t>102</t>
        </is>
      </c>
      <c r="D481" s="7" t="n">
        <v>2019.0</v>
      </c>
      <c r="E481" s="7" t="inlineStr">
        <is>
          <t>303</t>
        </is>
      </c>
      <c r="F481" s="7" t="inlineStr">
        <is>
          <t>2 2. Contrato</t>
        </is>
      </c>
      <c r="G481" s="7" t="inlineStr">
        <is>
          <t xml:space="preserve">33 33-Servicios Apoyo a la Gestion de la Entidad (servicios administrativos) </t>
        </is>
      </c>
      <c r="H481" s="7" t="n">
        <v>3.3026E7</v>
      </c>
      <c r="I481" s="7" t="n">
        <v>28.0</v>
      </c>
      <c r="J481" s="7" t="inlineStr">
        <is>
          <t>3 3. Pago parcial</t>
        </is>
      </c>
      <c r="K481" s="7"/>
      <c r="L481" s="7"/>
      <c r="M481" s="7" t="inlineStr">
        <is>
          <t/>
        </is>
      </c>
      <c r="N481" s="7"/>
      <c r="O481" s="7" t="inlineStr">
        <is>
          <t/>
        </is>
      </c>
      <c r="P481" s="7" t="n">
        <v>12.0</v>
      </c>
      <c r="Q481" s="7" t="n">
        <v>4.0</v>
      </c>
      <c r="R481" s="7" t="inlineStr">
        <is>
          <t>2412</t>
        </is>
      </c>
      <c r="S481" s="6" t="inlineStr">
        <is>
          <t>2019/06/07</t>
        </is>
      </c>
      <c r="T481" s="7" t="n">
        <v>2940000.0</v>
      </c>
      <c r="U481" s="7" t="n">
        <v>2841397.0</v>
      </c>
      <c r="V481" s="7" t="n">
        <v>9408000.0</v>
      </c>
      <c r="W481" s="7" t="n">
        <v>2.3618E7</v>
      </c>
      <c r="X481" s="7" t="inlineStr">
        <is>
          <t/>
        </is>
      </c>
      <c r="Y481" s="7" t="inlineStr">
        <is>
          <t>0 No Aplica</t>
        </is>
      </c>
    </row>
    <row r="482">
      <c r="A482" s="2" t="n">
        <v>472.0</v>
      </c>
      <c r="B482" t="inlineStr">
        <is>
          <t>FILA_472</t>
        </is>
      </c>
      <c r="C482" s="9" t="inlineStr">
        <is>
          <t>102</t>
        </is>
      </c>
      <c r="D482" s="7" t="n">
        <v>2019.0</v>
      </c>
      <c r="E482" s="7" t="inlineStr">
        <is>
          <t>375</t>
        </is>
      </c>
      <c r="F482" s="7" t="inlineStr">
        <is>
          <t>2 2. Contrato</t>
        </is>
      </c>
      <c r="G482" s="7" t="inlineStr">
        <is>
          <t xml:space="preserve">31 31-Servicios Profesionales </t>
        </is>
      </c>
      <c r="H482" s="7" t="n">
        <v>4.2933333E7</v>
      </c>
      <c r="I482" s="7" t="n">
        <v>35.0</v>
      </c>
      <c r="J482" s="7" t="inlineStr">
        <is>
          <t>3 3. Pago parcial</t>
        </is>
      </c>
      <c r="K482" s="7"/>
      <c r="L482" s="7"/>
      <c r="M482" s="7" t="inlineStr">
        <is>
          <t/>
        </is>
      </c>
      <c r="N482" s="7"/>
      <c r="O482" s="7" t="inlineStr">
        <is>
          <t/>
        </is>
      </c>
      <c r="P482" s="7" t="n">
        <v>11.0</v>
      </c>
      <c r="Q482" s="7" t="n">
        <v>4.0</v>
      </c>
      <c r="R482" s="7" t="inlineStr">
        <is>
          <t>2272</t>
        </is>
      </c>
      <c r="S482" s="6" t="inlineStr">
        <is>
          <t>2019/06/06</t>
        </is>
      </c>
      <c r="T482" s="7" t="n">
        <v>4000000.0</v>
      </c>
      <c r="U482" s="7" t="n">
        <v>3865846.0</v>
      </c>
      <c r="V482" s="7" t="n">
        <v>1.5066667E7</v>
      </c>
      <c r="W482" s="7" t="n">
        <v>2.7866666E7</v>
      </c>
      <c r="X482" s="7" t="inlineStr">
        <is>
          <t/>
        </is>
      </c>
      <c r="Y482" s="7" t="inlineStr">
        <is>
          <t>0 No Aplica</t>
        </is>
      </c>
    </row>
    <row r="483">
      <c r="A483" s="2" t="n">
        <v>473.0</v>
      </c>
      <c r="B483" t="inlineStr">
        <is>
          <t>FILA_473</t>
        </is>
      </c>
      <c r="C483" s="9" t="inlineStr">
        <is>
          <t>102</t>
        </is>
      </c>
      <c r="D483" s="7" t="n">
        <v>2019.0</v>
      </c>
      <c r="E483" s="7" t="inlineStr">
        <is>
          <t>17</t>
        </is>
      </c>
      <c r="F483" s="7" t="inlineStr">
        <is>
          <t>2 2. Contrato</t>
        </is>
      </c>
      <c r="G483" s="7" t="inlineStr">
        <is>
          <t xml:space="preserve">33 33-Servicios Apoyo a la Gestion de la Entidad (servicios administrativos) </t>
        </is>
      </c>
      <c r="H483" s="7" t="n">
        <v>3.5182E7</v>
      </c>
      <c r="I483" s="7" t="n">
        <v>42.0</v>
      </c>
      <c r="J483" s="7" t="inlineStr">
        <is>
          <t>3 3. Pago parcial</t>
        </is>
      </c>
      <c r="K483" s="7"/>
      <c r="L483" s="7"/>
      <c r="M483" s="7" t="inlineStr">
        <is>
          <t/>
        </is>
      </c>
      <c r="N483" s="7"/>
      <c r="O483" s="7" t="inlineStr">
        <is>
          <t/>
        </is>
      </c>
      <c r="P483" s="7" t="n">
        <v>12.0</v>
      </c>
      <c r="Q483" s="7" t="n">
        <v>5.0</v>
      </c>
      <c r="R483" s="7" t="inlineStr">
        <is>
          <t>2010</t>
        </is>
      </c>
      <c r="S483" s="6" t="inlineStr">
        <is>
          <t>2019/06/06</t>
        </is>
      </c>
      <c r="T483" s="7" t="n">
        <v>2940000.0</v>
      </c>
      <c r="U483" s="7" t="n">
        <v>2841397.0</v>
      </c>
      <c r="V483" s="7" t="n">
        <v>1.4602E7</v>
      </c>
      <c r="W483" s="7" t="n">
        <v>2.058E7</v>
      </c>
      <c r="X483" s="7" t="inlineStr">
        <is>
          <t/>
        </is>
      </c>
      <c r="Y483" s="7" t="inlineStr">
        <is>
          <t>0 No Aplica</t>
        </is>
      </c>
    </row>
    <row r="484">
      <c r="A484" s="2" t="n">
        <v>474.0</v>
      </c>
      <c r="B484" t="inlineStr">
        <is>
          <t>FILA_474</t>
        </is>
      </c>
      <c r="C484" s="9" t="inlineStr">
        <is>
          <t>102</t>
        </is>
      </c>
      <c r="D484" s="7" t="n">
        <v>2019.0</v>
      </c>
      <c r="E484" s="7" t="inlineStr">
        <is>
          <t>287</t>
        </is>
      </c>
      <c r="F484" s="7" t="inlineStr">
        <is>
          <t>2 2. Contrato</t>
        </is>
      </c>
      <c r="G484" s="7" t="inlineStr">
        <is>
          <t xml:space="preserve">33 33-Servicios Apoyo a la Gestion de la Entidad (servicios administrativos) </t>
        </is>
      </c>
      <c r="H484" s="7" t="n">
        <v>2.359E7</v>
      </c>
      <c r="I484" s="7" t="n">
        <v>38.0</v>
      </c>
      <c r="J484" s="7" t="inlineStr">
        <is>
          <t>3 3. Pago parcial</t>
        </is>
      </c>
      <c r="K484" s="7"/>
      <c r="L484" s="7"/>
      <c r="M484" s="7" t="inlineStr">
        <is>
          <t/>
        </is>
      </c>
      <c r="N484" s="7"/>
      <c r="O484" s="7" t="inlineStr">
        <is>
          <t/>
        </is>
      </c>
      <c r="P484" s="7" t="n">
        <v>12.0</v>
      </c>
      <c r="Q484" s="7" t="n">
        <v>5.0</v>
      </c>
      <c r="R484" s="7" t="inlineStr">
        <is>
          <t>2410</t>
        </is>
      </c>
      <c r="S484" s="6" t="inlineStr">
        <is>
          <t>2019/06/07</t>
        </is>
      </c>
      <c r="T484" s="7" t="n">
        <v>2100000.0</v>
      </c>
      <c r="U484" s="7" t="n">
        <v>2029569.0</v>
      </c>
      <c r="V484" s="7" t="n">
        <v>8890000.0</v>
      </c>
      <c r="W484" s="7" t="n">
        <v>1.47E7</v>
      </c>
      <c r="X484" s="7" t="inlineStr">
        <is>
          <t/>
        </is>
      </c>
      <c r="Y484" s="7" t="inlineStr">
        <is>
          <t>0 No Aplica</t>
        </is>
      </c>
    </row>
    <row r="485">
      <c r="A485" s="2" t="n">
        <v>475.0</v>
      </c>
      <c r="B485" t="inlineStr">
        <is>
          <t>FILA_475</t>
        </is>
      </c>
      <c r="C485" s="9" t="inlineStr">
        <is>
          <t>102</t>
        </is>
      </c>
      <c r="D485" s="7" t="n">
        <v>2019.0</v>
      </c>
      <c r="E485" s="7" t="inlineStr">
        <is>
          <t>637</t>
        </is>
      </c>
      <c r="F485" s="7" t="inlineStr">
        <is>
          <t>2 2. Contrato</t>
        </is>
      </c>
      <c r="G485" s="7" t="inlineStr">
        <is>
          <t xml:space="preserve">33 33-Servicios Apoyo a la Gestion de la Entidad (servicios administrativos) </t>
        </is>
      </c>
      <c r="H485" s="7" t="n">
        <v>1.764E7</v>
      </c>
      <c r="I485" s="7" t="n">
        <v>8.0</v>
      </c>
      <c r="J485" s="7" t="inlineStr">
        <is>
          <t>3 3. Pago parcial</t>
        </is>
      </c>
      <c r="K485" s="7"/>
      <c r="L485" s="7"/>
      <c r="M485" s="7" t="inlineStr">
        <is>
          <t/>
        </is>
      </c>
      <c r="N485" s="7"/>
      <c r="O485" s="7" t="inlineStr">
        <is>
          <t/>
        </is>
      </c>
      <c r="P485" s="7" t="n">
        <v>8.0</v>
      </c>
      <c r="Q485" s="7" t="n">
        <v>1.0</v>
      </c>
      <c r="R485" s="7" t="inlineStr">
        <is>
          <t>2497</t>
        </is>
      </c>
      <c r="S485" s="6" t="inlineStr">
        <is>
          <t>2019/06/07</t>
        </is>
      </c>
      <c r="T485" s="7" t="n">
        <v>1344000.0</v>
      </c>
      <c r="U485" s="7" t="n">
        <v>1298924.0</v>
      </c>
      <c r="V485" s="7" t="n">
        <v>1344000.0</v>
      </c>
      <c r="W485" s="7" t="n">
        <v>1.6296E7</v>
      </c>
      <c r="X485" s="7" t="inlineStr">
        <is>
          <t/>
        </is>
      </c>
      <c r="Y485" s="7" t="inlineStr">
        <is>
          <t>0 No Aplica</t>
        </is>
      </c>
    </row>
    <row r="486">
      <c r="A486" s="2" t="n">
        <v>476.0</v>
      </c>
      <c r="B486" t="inlineStr">
        <is>
          <t>FILA_476</t>
        </is>
      </c>
      <c r="C486" s="9" t="inlineStr">
        <is>
          <t>102</t>
        </is>
      </c>
      <c r="D486" s="7" t="n">
        <v>2019.0</v>
      </c>
      <c r="E486" s="7" t="inlineStr">
        <is>
          <t>489</t>
        </is>
      </c>
      <c r="F486" s="7" t="inlineStr">
        <is>
          <t>2 2. Contrato</t>
        </is>
      </c>
      <c r="G486" s="7" t="inlineStr">
        <is>
          <t xml:space="preserve">31 31-Servicios Profesionales </t>
        </is>
      </c>
      <c r="H486" s="7" t="n">
        <v>4.0E7</v>
      </c>
      <c r="I486" s="7" t="n">
        <v>33.0</v>
      </c>
      <c r="J486" s="7" t="inlineStr">
        <is>
          <t>3 3. Pago parcial</t>
        </is>
      </c>
      <c r="K486" s="7"/>
      <c r="L486" s="7"/>
      <c r="M486" s="7" t="inlineStr">
        <is>
          <t/>
        </is>
      </c>
      <c r="N486" s="7"/>
      <c r="O486" s="7" t="inlineStr">
        <is>
          <t/>
        </is>
      </c>
      <c r="P486" s="7" t="n">
        <v>8.0</v>
      </c>
      <c r="Q486" s="7" t="n">
        <v>3.0</v>
      </c>
      <c r="R486" s="7" t="inlineStr">
        <is>
          <t>2456</t>
        </is>
      </c>
      <c r="S486" s="6" t="inlineStr">
        <is>
          <t>2019/06/07</t>
        </is>
      </c>
      <c r="T486" s="7" t="n">
        <v>5000000.0</v>
      </c>
      <c r="U486" s="7" t="n">
        <v>4832307.0</v>
      </c>
      <c r="V486" s="7" t="n">
        <v>1.3E7</v>
      </c>
      <c r="W486" s="7" t="n">
        <v>2.7E7</v>
      </c>
      <c r="X486" s="7" t="inlineStr">
        <is>
          <t/>
        </is>
      </c>
      <c r="Y486" s="7" t="inlineStr">
        <is>
          <t>0 No Aplica</t>
        </is>
      </c>
    </row>
    <row r="487">
      <c r="A487" s="2" t="n">
        <v>477.0</v>
      </c>
      <c r="B487" t="inlineStr">
        <is>
          <t>FILA_477</t>
        </is>
      </c>
      <c r="C487" s="9" t="inlineStr">
        <is>
          <t>102</t>
        </is>
      </c>
      <c r="D487" s="7" t="n">
        <v>2019.0</v>
      </c>
      <c r="E487" s="7" t="inlineStr">
        <is>
          <t>273</t>
        </is>
      </c>
      <c r="F487" s="7" t="inlineStr">
        <is>
          <t>2 2. Contrato</t>
        </is>
      </c>
      <c r="G487" s="7" t="inlineStr">
        <is>
          <t xml:space="preserve">31 31-Servicios Profesionales </t>
        </is>
      </c>
      <c r="H487" s="7" t="n">
        <v>5.33925E7</v>
      </c>
      <c r="I487" s="7" t="n">
        <v>28.0</v>
      </c>
      <c r="J487" s="7" t="inlineStr">
        <is>
          <t>3 3. Pago parcial</t>
        </is>
      </c>
      <c r="K487" s="7"/>
      <c r="L487" s="7"/>
      <c r="M487" s="7" t="inlineStr">
        <is>
          <t/>
        </is>
      </c>
      <c r="N487" s="7"/>
      <c r="O487" s="7" t="inlineStr">
        <is>
          <t/>
        </is>
      </c>
      <c r="P487" s="7" t="n">
        <v>12.0</v>
      </c>
      <c r="Q487" s="7" t="n">
        <v>4.0</v>
      </c>
      <c r="R487" s="7" t="inlineStr">
        <is>
          <t>2143</t>
        </is>
      </c>
      <c r="S487" s="6" t="inlineStr">
        <is>
          <t>2019/06/06</t>
        </is>
      </c>
      <c r="T487" s="7" t="n">
        <v>4725000.0</v>
      </c>
      <c r="U487" s="7" t="n">
        <v>4566530.0</v>
      </c>
      <c r="V487" s="7" t="n">
        <v>1.512E7</v>
      </c>
      <c r="W487" s="7" t="n">
        <v>3.82725E7</v>
      </c>
      <c r="X487" s="7" t="inlineStr">
        <is>
          <t/>
        </is>
      </c>
      <c r="Y487" s="7" t="inlineStr">
        <is>
          <t>0 No Aplica</t>
        </is>
      </c>
    </row>
    <row r="488">
      <c r="A488" s="2" t="n">
        <v>478.0</v>
      </c>
      <c r="B488" t="inlineStr">
        <is>
          <t>FILA_478</t>
        </is>
      </c>
      <c r="C488" s="9" t="inlineStr">
        <is>
          <t>102</t>
        </is>
      </c>
      <c r="D488" s="7" t="n">
        <v>2019.0</v>
      </c>
      <c r="E488" s="7" t="inlineStr">
        <is>
          <t>299</t>
        </is>
      </c>
      <c r="F488" s="7" t="inlineStr">
        <is>
          <t>2 2. Contrato</t>
        </is>
      </c>
      <c r="G488" s="7" t="inlineStr">
        <is>
          <t xml:space="preserve">31 31-Servicios Profesionales </t>
        </is>
      </c>
      <c r="H488" s="7" t="n">
        <v>4.15275E7</v>
      </c>
      <c r="I488" s="7" t="n">
        <v>36.0</v>
      </c>
      <c r="J488" s="7" t="inlineStr">
        <is>
          <t>3 3. Pago parcial</t>
        </is>
      </c>
      <c r="K488" s="7"/>
      <c r="L488" s="7"/>
      <c r="M488" s="7" t="inlineStr">
        <is>
          <t/>
        </is>
      </c>
      <c r="N488" s="7"/>
      <c r="O488" s="7" t="inlineStr">
        <is>
          <t/>
        </is>
      </c>
      <c r="P488" s="7" t="n">
        <v>12.0</v>
      </c>
      <c r="Q488" s="7" t="n">
        <v>5.0</v>
      </c>
      <c r="R488" s="7" t="inlineStr">
        <is>
          <t>2153</t>
        </is>
      </c>
      <c r="S488" s="6" t="inlineStr">
        <is>
          <t>2019/06/06</t>
        </is>
      </c>
      <c r="T488" s="7" t="n">
        <v>3675000.0</v>
      </c>
      <c r="U488" s="7" t="n">
        <v>3551745.0</v>
      </c>
      <c r="V488" s="7" t="n">
        <v>1.50675E7</v>
      </c>
      <c r="W488" s="7" t="n">
        <v>2.646E7</v>
      </c>
      <c r="X488" s="7" t="inlineStr">
        <is>
          <t/>
        </is>
      </c>
      <c r="Y488" s="7" t="inlineStr">
        <is>
          <t>0 No Aplica</t>
        </is>
      </c>
    </row>
    <row r="489">
      <c r="A489" s="2" t="n">
        <v>479.0</v>
      </c>
      <c r="B489" t="inlineStr">
        <is>
          <t>FILA_479</t>
        </is>
      </c>
      <c r="C489" s="9" t="inlineStr">
        <is>
          <t>102</t>
        </is>
      </c>
      <c r="D489" s="7" t="n">
        <v>2019.0</v>
      </c>
      <c r="E489" s="7" t="inlineStr">
        <is>
          <t>134</t>
        </is>
      </c>
      <c r="F489" s="7" t="inlineStr">
        <is>
          <t>2 2. Contrato</t>
        </is>
      </c>
      <c r="G489" s="7" t="inlineStr">
        <is>
          <t xml:space="preserve">31 31-Servicios Profesionales </t>
        </is>
      </c>
      <c r="H489" s="7" t="n">
        <v>5.7833333E7</v>
      </c>
      <c r="I489" s="7" t="n">
        <v>39.0</v>
      </c>
      <c r="J489" s="7" t="inlineStr">
        <is>
          <t>3 3. Pago parcial</t>
        </is>
      </c>
      <c r="K489" s="7"/>
      <c r="L489" s="7"/>
      <c r="M489" s="7" t="inlineStr">
        <is>
          <t/>
        </is>
      </c>
      <c r="N489" s="7"/>
      <c r="O489" s="7" t="inlineStr">
        <is>
          <t/>
        </is>
      </c>
      <c r="P489" s="7" t="n">
        <v>12.0</v>
      </c>
      <c r="Q489" s="7" t="n">
        <v>5.0</v>
      </c>
      <c r="R489" s="7" t="inlineStr">
        <is>
          <t>2114</t>
        </is>
      </c>
      <c r="S489" s="6" t="inlineStr">
        <is>
          <t>2019/06/06</t>
        </is>
      </c>
      <c r="T489" s="7" t="n">
        <v>5000000.0</v>
      </c>
      <c r="U489" s="7" t="n">
        <v>4768996.0</v>
      </c>
      <c r="V489" s="7" t="n">
        <v>2.2833333E7</v>
      </c>
      <c r="W489" s="7" t="n">
        <v>3.5E7</v>
      </c>
      <c r="X489" s="7" t="inlineStr">
        <is>
          <t/>
        </is>
      </c>
      <c r="Y489" s="7" t="inlineStr">
        <is>
          <t>0 No Aplica</t>
        </is>
      </c>
    </row>
    <row r="490">
      <c r="A490" s="2" t="n">
        <v>480.0</v>
      </c>
      <c r="B490" t="inlineStr">
        <is>
          <t>FILA_480</t>
        </is>
      </c>
      <c r="C490" s="9" t="inlineStr">
        <is>
          <t>102</t>
        </is>
      </c>
      <c r="D490" s="7" t="n">
        <v>2019.0</v>
      </c>
      <c r="E490" s="7" t="inlineStr">
        <is>
          <t>10</t>
        </is>
      </c>
      <c r="F490" s="7" t="inlineStr">
        <is>
          <t>2 2. Contrato</t>
        </is>
      </c>
      <c r="G490" s="7" t="inlineStr">
        <is>
          <t xml:space="preserve">31 31-Servicios Profesionales </t>
        </is>
      </c>
      <c r="H490" s="7" t="n">
        <v>5.9833333E7</v>
      </c>
      <c r="I490" s="7" t="n">
        <v>42.0</v>
      </c>
      <c r="J490" s="7" t="inlineStr">
        <is>
          <t>3 3. Pago parcial</t>
        </is>
      </c>
      <c r="K490" s="7"/>
      <c r="L490" s="7"/>
      <c r="M490" s="7" t="inlineStr">
        <is>
          <t/>
        </is>
      </c>
      <c r="N490" s="7"/>
      <c r="O490" s="7" t="inlineStr">
        <is>
          <t/>
        </is>
      </c>
      <c r="P490" s="7" t="n">
        <v>12.0</v>
      </c>
      <c r="Q490" s="7" t="n">
        <v>5.0</v>
      </c>
      <c r="R490" s="7" t="inlineStr">
        <is>
          <t>2007</t>
        </is>
      </c>
      <c r="S490" s="6" t="inlineStr">
        <is>
          <t>2019/06/06</t>
        </is>
      </c>
      <c r="T490" s="7" t="n">
        <v>5000000.0</v>
      </c>
      <c r="U490" s="7" t="n">
        <v>4768996.0</v>
      </c>
      <c r="V490" s="7" t="n">
        <v>2.4833333E7</v>
      </c>
      <c r="W490" s="7" t="n">
        <v>3.5E7</v>
      </c>
      <c r="X490" s="7" t="inlineStr">
        <is>
          <t/>
        </is>
      </c>
      <c r="Y490" s="7" t="inlineStr">
        <is>
          <t>0 No Aplica</t>
        </is>
      </c>
    </row>
    <row r="491">
      <c r="A491" s="2" t="n">
        <v>481.0</v>
      </c>
      <c r="B491" t="inlineStr">
        <is>
          <t>FILA_481</t>
        </is>
      </c>
      <c r="C491" s="9" t="inlineStr">
        <is>
          <t>102</t>
        </is>
      </c>
      <c r="D491" s="7" t="n">
        <v>2019.0</v>
      </c>
      <c r="E491" s="7" t="inlineStr">
        <is>
          <t>587</t>
        </is>
      </c>
      <c r="F491" s="7" t="inlineStr">
        <is>
          <t>2 2. Contrato</t>
        </is>
      </c>
      <c r="G491" s="7" t="inlineStr">
        <is>
          <t xml:space="preserve">31 31-Servicios Profesionales </t>
        </is>
      </c>
      <c r="H491" s="7" t="n">
        <v>3.78E7</v>
      </c>
      <c r="I491" s="7" t="n">
        <v>27.0</v>
      </c>
      <c r="J491" s="7" t="inlineStr">
        <is>
          <t>3 3. Pago parcial</t>
        </is>
      </c>
      <c r="K491" s="7"/>
      <c r="L491" s="7"/>
      <c r="M491" s="7" t="inlineStr">
        <is>
          <t/>
        </is>
      </c>
      <c r="N491" s="7"/>
      <c r="O491" s="7" t="inlineStr">
        <is>
          <t/>
        </is>
      </c>
      <c r="P491" s="7" t="n">
        <v>9.0</v>
      </c>
      <c r="Q491" s="7" t="n">
        <v>2.0</v>
      </c>
      <c r="R491" s="7" t="inlineStr">
        <is>
          <t>2077</t>
        </is>
      </c>
      <c r="S491" s="6" t="inlineStr">
        <is>
          <t>2019/06/06</t>
        </is>
      </c>
      <c r="T491" s="7" t="n">
        <v>4725000.0</v>
      </c>
      <c r="U491" s="7" t="n">
        <v>4537869.0</v>
      </c>
      <c r="V491" s="7" t="n">
        <v>1.008E7</v>
      </c>
      <c r="W491" s="7" t="n">
        <v>2.772E7</v>
      </c>
      <c r="X491" s="7" t="inlineStr">
        <is>
          <t/>
        </is>
      </c>
      <c r="Y491" s="7" t="inlineStr">
        <is>
          <t>0 No Aplica</t>
        </is>
      </c>
    </row>
    <row r="492">
      <c r="A492" s="2" t="n">
        <v>482.0</v>
      </c>
      <c r="B492" t="inlineStr">
        <is>
          <t>FILA_482</t>
        </is>
      </c>
      <c r="C492" s="9" t="inlineStr">
        <is>
          <t>102</t>
        </is>
      </c>
      <c r="D492" s="7" t="n">
        <v>2019.0</v>
      </c>
      <c r="E492" s="7" t="inlineStr">
        <is>
          <t>159</t>
        </is>
      </c>
      <c r="F492" s="7" t="inlineStr">
        <is>
          <t>2 2. Contrato</t>
        </is>
      </c>
      <c r="G492" s="7" t="inlineStr">
        <is>
          <t xml:space="preserve">31 31-Servicios Profesionales </t>
        </is>
      </c>
      <c r="H492" s="7" t="n">
        <v>6.325E7</v>
      </c>
      <c r="I492" s="7" t="n">
        <v>39.0</v>
      </c>
      <c r="J492" s="7" t="inlineStr">
        <is>
          <t>3 3. Pago parcial</t>
        </is>
      </c>
      <c r="K492" s="7"/>
      <c r="L492" s="7"/>
      <c r="M492" s="7" t="inlineStr">
        <is>
          <t/>
        </is>
      </c>
      <c r="N492" s="7"/>
      <c r="O492" s="7" t="inlineStr">
        <is>
          <t/>
        </is>
      </c>
      <c r="P492" s="7" t="n">
        <v>12.0</v>
      </c>
      <c r="Q492" s="7" t="n">
        <v>5.0</v>
      </c>
      <c r="R492" s="7" t="inlineStr">
        <is>
          <t>2366</t>
        </is>
      </c>
      <c r="S492" s="6" t="inlineStr">
        <is>
          <t>2019/06/07</t>
        </is>
      </c>
      <c r="T492" s="7" t="n">
        <v>5500000.0</v>
      </c>
      <c r="U492" s="7" t="n">
        <v>5202691.0</v>
      </c>
      <c r="V492" s="7" t="n">
        <v>2.4933333E7</v>
      </c>
      <c r="W492" s="7" t="n">
        <v>3.8316667E7</v>
      </c>
      <c r="X492" s="7" t="inlineStr">
        <is>
          <t/>
        </is>
      </c>
      <c r="Y492" s="7" t="inlineStr">
        <is>
          <t>0 No Aplica</t>
        </is>
      </c>
    </row>
    <row r="493">
      <c r="A493" s="2" t="n">
        <v>483.0</v>
      </c>
      <c r="B493" t="inlineStr">
        <is>
          <t>FILA_483</t>
        </is>
      </c>
      <c r="C493" s="9" t="inlineStr">
        <is>
          <t>102</t>
        </is>
      </c>
      <c r="D493" s="7" t="n">
        <v>2019.0</v>
      </c>
      <c r="E493" s="7" t="inlineStr">
        <is>
          <t>239</t>
        </is>
      </c>
      <c r="F493" s="7" t="inlineStr">
        <is>
          <t>2 2. Contrato</t>
        </is>
      </c>
      <c r="G493" s="7" t="inlineStr">
        <is>
          <t xml:space="preserve">33 33-Servicios Apoyo a la Gestion de la Entidad (servicios administrativos) </t>
        </is>
      </c>
      <c r="H493" s="7" t="n">
        <v>2.4933333E7</v>
      </c>
      <c r="I493" s="7" t="n">
        <v>38.0</v>
      </c>
      <c r="J493" s="7" t="inlineStr">
        <is>
          <t>3 3. Pago parcial</t>
        </is>
      </c>
      <c r="K493" s="7"/>
      <c r="L493" s="7"/>
      <c r="M493" s="7" t="inlineStr">
        <is>
          <t/>
        </is>
      </c>
      <c r="N493" s="7"/>
      <c r="O493" s="7" t="inlineStr">
        <is>
          <t/>
        </is>
      </c>
      <c r="P493" s="7" t="n">
        <v>12.0</v>
      </c>
      <c r="Q493" s="7" t="n">
        <v>5.0</v>
      </c>
      <c r="R493" s="7" t="inlineStr">
        <is>
          <t>2392</t>
        </is>
      </c>
      <c r="S493" s="6" t="inlineStr">
        <is>
          <t>2019/06/07</t>
        </is>
      </c>
      <c r="T493" s="7" t="n">
        <v>2200000.0</v>
      </c>
      <c r="U493" s="7" t="n">
        <v>2126215.0</v>
      </c>
      <c r="V493" s="7" t="n">
        <v>9460000.0</v>
      </c>
      <c r="W493" s="7" t="n">
        <v>1.5473333E7</v>
      </c>
      <c r="X493" s="7" t="inlineStr">
        <is>
          <t/>
        </is>
      </c>
      <c r="Y493" s="7" t="inlineStr">
        <is>
          <t>0 No Aplica</t>
        </is>
      </c>
    </row>
    <row r="494">
      <c r="A494" s="2" t="n">
        <v>484.0</v>
      </c>
      <c r="B494" t="inlineStr">
        <is>
          <t>FILA_484</t>
        </is>
      </c>
      <c r="C494" s="9" t="inlineStr">
        <is>
          <t>102</t>
        </is>
      </c>
      <c r="D494" s="7" t="n">
        <v>2019.0</v>
      </c>
      <c r="E494" s="7" t="inlineStr">
        <is>
          <t>247</t>
        </is>
      </c>
      <c r="F494" s="7" t="inlineStr">
        <is>
          <t>2 2. Contrato</t>
        </is>
      </c>
      <c r="G494" s="7" t="inlineStr">
        <is>
          <t xml:space="preserve">31 31-Servicios Profesionales </t>
        </is>
      </c>
      <c r="H494" s="7" t="n">
        <v>5.1E7</v>
      </c>
      <c r="I494" s="7" t="n">
        <v>38.0</v>
      </c>
      <c r="J494" s="7" t="inlineStr">
        <is>
          <t>3 3. Pago parcial</t>
        </is>
      </c>
      <c r="K494" s="7"/>
      <c r="L494" s="7"/>
      <c r="M494" s="7" t="inlineStr">
        <is>
          <t/>
        </is>
      </c>
      <c r="N494" s="7"/>
      <c r="O494" s="7" t="inlineStr">
        <is>
          <t/>
        </is>
      </c>
      <c r="P494" s="7" t="n">
        <v>12.0</v>
      </c>
      <c r="Q494" s="7" t="n">
        <v>5.0</v>
      </c>
      <c r="R494" s="7" t="inlineStr">
        <is>
          <t>2539</t>
        </is>
      </c>
      <c r="S494" s="6" t="inlineStr">
        <is>
          <t>2019/06/11</t>
        </is>
      </c>
      <c r="T494" s="7" t="n">
        <v>4500000.0</v>
      </c>
      <c r="U494" s="7" t="n">
        <v>4360055.0</v>
      </c>
      <c r="V494" s="7" t="n">
        <v>1.92E7</v>
      </c>
      <c r="W494" s="7" t="n">
        <v>3.18E7</v>
      </c>
      <c r="X494" s="7" t="inlineStr">
        <is>
          <t/>
        </is>
      </c>
      <c r="Y494" s="7" t="inlineStr">
        <is>
          <t>0 No Aplica</t>
        </is>
      </c>
    </row>
    <row r="495">
      <c r="A495" s="2" t="n">
        <v>485.0</v>
      </c>
      <c r="B495" t="inlineStr">
        <is>
          <t>FILA_485</t>
        </is>
      </c>
      <c r="C495" s="9" t="inlineStr">
        <is>
          <t>102</t>
        </is>
      </c>
      <c r="D495" s="7" t="n">
        <v>2019.0</v>
      </c>
      <c r="E495" s="7" t="inlineStr">
        <is>
          <t>26</t>
        </is>
      </c>
      <c r="F495" s="7" t="inlineStr">
        <is>
          <t>2 2. Contrato</t>
        </is>
      </c>
      <c r="G495" s="7" t="inlineStr">
        <is>
          <t xml:space="preserve">33 33-Servicios Apoyo a la Gestion de la Entidad (servicios administrativos) </t>
        </is>
      </c>
      <c r="H495" s="7" t="n">
        <v>3.2578E7</v>
      </c>
      <c r="I495" s="7" t="n">
        <v>41.0</v>
      </c>
      <c r="J495" s="7" t="inlineStr">
        <is>
          <t>3 3. Pago parcial</t>
        </is>
      </c>
      <c r="K495" s="7"/>
      <c r="L495" s="7"/>
      <c r="M495" s="7" t="inlineStr">
        <is>
          <t/>
        </is>
      </c>
      <c r="N495" s="7"/>
      <c r="O495" s="7" t="inlineStr">
        <is>
          <t/>
        </is>
      </c>
      <c r="P495" s="7" t="n">
        <v>12.0</v>
      </c>
      <c r="Q495" s="7" t="n">
        <v>5.0</v>
      </c>
      <c r="R495" s="7" t="inlineStr">
        <is>
          <t>2193</t>
        </is>
      </c>
      <c r="S495" s="6" t="inlineStr">
        <is>
          <t>2019/06/06</t>
        </is>
      </c>
      <c r="T495" s="7" t="n">
        <v>2730000.0</v>
      </c>
      <c r="U495" s="7" t="n">
        <v>2638439.0</v>
      </c>
      <c r="V495" s="7" t="n">
        <v>1.3468E7</v>
      </c>
      <c r="W495" s="7" t="n">
        <v>1.911E7</v>
      </c>
      <c r="X495" s="7" t="inlineStr">
        <is>
          <t/>
        </is>
      </c>
      <c r="Y495" s="7" t="inlineStr">
        <is>
          <t>0 No Aplica</t>
        </is>
      </c>
    </row>
    <row r="496">
      <c r="A496" s="2" t="n">
        <v>486.0</v>
      </c>
      <c r="B496" t="inlineStr">
        <is>
          <t>FILA_486</t>
        </is>
      </c>
      <c r="C496" s="9" t="inlineStr">
        <is>
          <t>102</t>
        </is>
      </c>
      <c r="D496" s="7" t="n">
        <v>2019.0</v>
      </c>
      <c r="E496" s="7" t="inlineStr">
        <is>
          <t>431</t>
        </is>
      </c>
      <c r="F496" s="7" t="inlineStr">
        <is>
          <t>2 2. Contrato</t>
        </is>
      </c>
      <c r="G496" s="7" t="inlineStr">
        <is>
          <t xml:space="preserve">31 31-Servicios Profesionales </t>
        </is>
      </c>
      <c r="H496" s="7" t="n">
        <v>3.6E7</v>
      </c>
      <c r="I496" s="7" t="n">
        <v>41.0</v>
      </c>
      <c r="J496" s="7" t="inlineStr">
        <is>
          <t>3 3. Pago parcial</t>
        </is>
      </c>
      <c r="K496" s="7"/>
      <c r="L496" s="7"/>
      <c r="M496" s="7" t="inlineStr">
        <is>
          <t/>
        </is>
      </c>
      <c r="N496" s="7"/>
      <c r="O496" s="7" t="inlineStr">
        <is>
          <t/>
        </is>
      </c>
      <c r="P496" s="7" t="n">
        <v>8.0</v>
      </c>
      <c r="Q496" s="7" t="n">
        <v>4.0</v>
      </c>
      <c r="R496" s="7" t="inlineStr">
        <is>
          <t>2287</t>
        </is>
      </c>
      <c r="S496" s="6" t="inlineStr">
        <is>
          <t>2019/06/06</t>
        </is>
      </c>
      <c r="T496" s="7" t="n">
        <v>4500000.0</v>
      </c>
      <c r="U496" s="7" t="n">
        <v>4348748.0</v>
      </c>
      <c r="V496" s="7" t="n">
        <v>1.485E7</v>
      </c>
      <c r="W496" s="7" t="n">
        <v>2.115E7</v>
      </c>
      <c r="X496" s="7" t="inlineStr">
        <is>
          <t/>
        </is>
      </c>
      <c r="Y496" s="7" t="inlineStr">
        <is>
          <t>0 No Aplica</t>
        </is>
      </c>
    </row>
    <row r="497">
      <c r="A497" s="2" t="n">
        <v>487.0</v>
      </c>
      <c r="B497" t="inlineStr">
        <is>
          <t>FILA_487</t>
        </is>
      </c>
      <c r="C497" s="9" t="inlineStr">
        <is>
          <t>102</t>
        </is>
      </c>
      <c r="D497" s="7" t="n">
        <v>2019.0</v>
      </c>
      <c r="E497" s="7" t="inlineStr">
        <is>
          <t>580</t>
        </is>
      </c>
      <c r="F497" s="7" t="inlineStr">
        <is>
          <t>2 2. Contrato</t>
        </is>
      </c>
      <c r="G497" s="7" t="inlineStr">
        <is>
          <t xml:space="preserve">31 31-Servicios Profesionales </t>
        </is>
      </c>
      <c r="H497" s="7" t="n">
        <v>2.52E7</v>
      </c>
      <c r="I497" s="7" t="n">
        <v>27.0</v>
      </c>
      <c r="J497" s="7" t="inlineStr">
        <is>
          <t>3 3. Pago parcial</t>
        </is>
      </c>
      <c r="K497" s="7"/>
      <c r="L497" s="7"/>
      <c r="M497" s="7" t="inlineStr">
        <is>
          <t/>
        </is>
      </c>
      <c r="N497" s="7"/>
      <c r="O497" s="7" t="inlineStr">
        <is>
          <t/>
        </is>
      </c>
      <c r="P497" s="7" t="n">
        <v>8.0</v>
      </c>
      <c r="Q497" s="7" t="n">
        <v>3.0</v>
      </c>
      <c r="R497" s="7" t="inlineStr">
        <is>
          <t>2482</t>
        </is>
      </c>
      <c r="S497" s="6" t="inlineStr">
        <is>
          <t>2019/06/07</t>
        </is>
      </c>
      <c r="T497" s="7" t="n">
        <v>3150000.0</v>
      </c>
      <c r="U497" s="7" t="n">
        <v>3044354.0</v>
      </c>
      <c r="V497" s="7" t="n">
        <v>6825000.0</v>
      </c>
      <c r="W497" s="7" t="n">
        <v>1.8375E7</v>
      </c>
      <c r="X497" s="7" t="inlineStr">
        <is>
          <t/>
        </is>
      </c>
      <c r="Y497" s="7" t="inlineStr">
        <is>
          <t>0 No Aplica</t>
        </is>
      </c>
    </row>
    <row r="498">
      <c r="A498" s="2" t="n">
        <v>488.0</v>
      </c>
      <c r="B498" t="inlineStr">
        <is>
          <t>FILA_488</t>
        </is>
      </c>
      <c r="C498" s="9" t="inlineStr">
        <is>
          <t>102</t>
        </is>
      </c>
      <c r="D498" s="7" t="n">
        <v>2019.0</v>
      </c>
      <c r="E498" s="7" t="inlineStr">
        <is>
          <t>171</t>
        </is>
      </c>
      <c r="F498" s="7" t="inlineStr">
        <is>
          <t>2 2. Contrato</t>
        </is>
      </c>
      <c r="G498" s="7" t="inlineStr">
        <is>
          <t xml:space="preserve">33 33-Servicios Apoyo a la Gestion de la Entidad (servicios administrativos) </t>
        </is>
      </c>
      <c r="H498" s="7" t="n">
        <v>2.3133333E7</v>
      </c>
      <c r="I498" s="7" t="n">
        <v>39.0</v>
      </c>
      <c r="J498" s="7" t="inlineStr">
        <is>
          <t>3 3. Pago parcial</t>
        </is>
      </c>
      <c r="K498" s="7"/>
      <c r="L498" s="7"/>
      <c r="M498" s="7" t="inlineStr">
        <is>
          <t/>
        </is>
      </c>
      <c r="N498" s="7"/>
      <c r="O498" s="7" t="inlineStr">
        <is>
          <t/>
        </is>
      </c>
      <c r="P498" s="7" t="n">
        <v>12.0</v>
      </c>
      <c r="Q498" s="7" t="n">
        <v>5.0</v>
      </c>
      <c r="R498" s="7" t="inlineStr">
        <is>
          <t>2122</t>
        </is>
      </c>
      <c r="S498" s="6" t="inlineStr">
        <is>
          <t>2019/06/06</t>
        </is>
      </c>
      <c r="T498" s="7" t="n">
        <v>2000000.0</v>
      </c>
      <c r="U498" s="7" t="n">
        <v>1932923.0</v>
      </c>
      <c r="V498" s="7" t="n">
        <v>9000000.0</v>
      </c>
      <c r="W498" s="7" t="n">
        <v>1.4133333E7</v>
      </c>
      <c r="X498" s="7" t="inlineStr">
        <is>
          <t/>
        </is>
      </c>
      <c r="Y498" s="7" t="inlineStr">
        <is>
          <t>0 No Aplica</t>
        </is>
      </c>
    </row>
    <row r="499">
      <c r="A499" s="2" t="n">
        <v>489.0</v>
      </c>
      <c r="B499" t="inlineStr">
        <is>
          <t>FILA_489</t>
        </is>
      </c>
      <c r="C499" s="9" t="inlineStr">
        <is>
          <t>102</t>
        </is>
      </c>
      <c r="D499" s="7" t="n">
        <v>2019.0</v>
      </c>
      <c r="E499" s="7" t="inlineStr">
        <is>
          <t>392</t>
        </is>
      </c>
      <c r="F499" s="7" t="inlineStr">
        <is>
          <t>2 2. Contrato</t>
        </is>
      </c>
      <c r="G499" s="7" t="inlineStr">
        <is>
          <t xml:space="preserve">31 31-Servicios Profesionales </t>
        </is>
      </c>
      <c r="H499" s="7" t="n">
        <v>2.52E7</v>
      </c>
      <c r="I499" s="7" t="n">
        <v>45.0</v>
      </c>
      <c r="J499" s="7" t="inlineStr">
        <is>
          <t>3 3. Pago parcial</t>
        </is>
      </c>
      <c r="K499" s="7"/>
      <c r="L499" s="7"/>
      <c r="M499" s="7" t="inlineStr">
        <is>
          <t/>
        </is>
      </c>
      <c r="N499" s="7"/>
      <c r="O499" s="7" t="inlineStr">
        <is>
          <t/>
        </is>
      </c>
      <c r="P499" s="7" t="n">
        <v>8.0</v>
      </c>
      <c r="Q499" s="7" t="n">
        <v>4.0</v>
      </c>
      <c r="R499" s="7" t="inlineStr">
        <is>
          <t>2178</t>
        </is>
      </c>
      <c r="S499" s="6" t="inlineStr">
        <is>
          <t>2019/06/06</t>
        </is>
      </c>
      <c r="T499" s="7" t="n">
        <v>3150000.0</v>
      </c>
      <c r="U499" s="7" t="n">
        <v>3052038.0</v>
      </c>
      <c r="V499" s="7" t="n">
        <v>1.134E7</v>
      </c>
      <c r="W499" s="7" t="n">
        <v>1.386E7</v>
      </c>
      <c r="X499" s="7" t="inlineStr">
        <is>
          <t/>
        </is>
      </c>
      <c r="Y499" s="7" t="inlineStr">
        <is>
          <t>0 No Aplica</t>
        </is>
      </c>
    </row>
    <row r="500">
      <c r="A500" s="2" t="n">
        <v>490.0</v>
      </c>
      <c r="B500" t="inlineStr">
        <is>
          <t>FILA_490</t>
        </is>
      </c>
      <c r="C500" s="9" t="inlineStr">
        <is>
          <t>102</t>
        </is>
      </c>
      <c r="D500" s="7" t="n">
        <v>2019.0</v>
      </c>
      <c r="E500" s="7" t="inlineStr">
        <is>
          <t>184</t>
        </is>
      </c>
      <c r="F500" s="7" t="inlineStr">
        <is>
          <t>2 2. Contrato</t>
        </is>
      </c>
      <c r="G500" s="7" t="inlineStr">
        <is>
          <t xml:space="preserve">31 31-Servicios Profesionales </t>
        </is>
      </c>
      <c r="H500" s="7" t="n">
        <v>3.633E7</v>
      </c>
      <c r="I500" s="7" t="n">
        <v>39.0</v>
      </c>
      <c r="J500" s="7" t="inlineStr">
        <is>
          <t>3 3. Pago parcial</t>
        </is>
      </c>
      <c r="K500" s="7"/>
      <c r="L500" s="7"/>
      <c r="M500" s="7" t="inlineStr">
        <is>
          <t/>
        </is>
      </c>
      <c r="N500" s="7"/>
      <c r="O500" s="7" t="inlineStr">
        <is>
          <t/>
        </is>
      </c>
      <c r="P500" s="7" t="n">
        <v>12.0</v>
      </c>
      <c r="Q500" s="7" t="n">
        <v>5.0</v>
      </c>
      <c r="R500" s="7" t="inlineStr">
        <is>
          <t>2232</t>
        </is>
      </c>
      <c r="S500" s="6" t="inlineStr">
        <is>
          <t>2019/06/06</t>
        </is>
      </c>
      <c r="T500" s="7" t="n">
        <v>3150000.0</v>
      </c>
      <c r="U500" s="7" t="n">
        <v>3044354.0</v>
      </c>
      <c r="V500" s="7" t="n">
        <v>1.407E7</v>
      </c>
      <c r="W500" s="7" t="n">
        <v>2.226E7</v>
      </c>
      <c r="X500" s="7" t="inlineStr">
        <is>
          <t/>
        </is>
      </c>
      <c r="Y500" s="7" t="inlineStr">
        <is>
          <t>0 No Aplica</t>
        </is>
      </c>
    </row>
    <row r="501">
      <c r="A501" s="2" t="n">
        <v>491.0</v>
      </c>
      <c r="B501" t="inlineStr">
        <is>
          <t>FILA_491</t>
        </is>
      </c>
      <c r="C501" s="9" t="inlineStr">
        <is>
          <t>102</t>
        </is>
      </c>
      <c r="D501" s="7" t="n">
        <v>2019.0</v>
      </c>
      <c r="E501" s="7" t="inlineStr">
        <is>
          <t>291</t>
        </is>
      </c>
      <c r="F501" s="7" t="inlineStr">
        <is>
          <t>2 2. Contrato</t>
        </is>
      </c>
      <c r="G501" s="7" t="inlineStr">
        <is>
          <t xml:space="preserve">31 31-Servicios Profesionales </t>
        </is>
      </c>
      <c r="H501" s="7" t="n">
        <v>3.5385E7</v>
      </c>
      <c r="I501" s="7" t="n">
        <v>38.0</v>
      </c>
      <c r="J501" s="7" t="inlineStr">
        <is>
          <t>3 3. Pago parcial</t>
        </is>
      </c>
      <c r="K501" s="7"/>
      <c r="L501" s="7"/>
      <c r="M501" s="7" t="inlineStr">
        <is>
          <t/>
        </is>
      </c>
      <c r="N501" s="7"/>
      <c r="O501" s="7" t="inlineStr">
        <is>
          <t/>
        </is>
      </c>
      <c r="P501" s="7" t="n">
        <v>12.0</v>
      </c>
      <c r="Q501" s="7" t="n">
        <v>5.0</v>
      </c>
      <c r="R501" s="7" t="inlineStr">
        <is>
          <t>2252</t>
        </is>
      </c>
      <c r="S501" s="6" t="inlineStr">
        <is>
          <t>2019/06/06</t>
        </is>
      </c>
      <c r="T501" s="7" t="n">
        <v>3150000.0</v>
      </c>
      <c r="U501" s="7" t="n">
        <v>3044354.0</v>
      </c>
      <c r="V501" s="7" t="n">
        <v>1.335E7</v>
      </c>
      <c r="W501" s="7" t="n">
        <v>2.2035E7</v>
      </c>
      <c r="X501" s="7" t="inlineStr">
        <is>
          <t/>
        </is>
      </c>
      <c r="Y501" s="7" t="inlineStr">
        <is>
          <t>0 No Aplica</t>
        </is>
      </c>
    </row>
    <row r="502">
      <c r="A502" s="2" t="n">
        <v>492.0</v>
      </c>
      <c r="B502" t="inlineStr">
        <is>
          <t>FILA_492</t>
        </is>
      </c>
      <c r="C502" s="9" t="inlineStr">
        <is>
          <t>102</t>
        </is>
      </c>
      <c r="D502" s="7" t="n">
        <v>2019.0</v>
      </c>
      <c r="E502" s="7" t="inlineStr">
        <is>
          <t>80</t>
        </is>
      </c>
      <c r="F502" s="7" t="inlineStr">
        <is>
          <t>2 2. Contrato</t>
        </is>
      </c>
      <c r="G502" s="7" t="inlineStr">
        <is>
          <t xml:space="preserve">31 31-Servicios Profesionales </t>
        </is>
      </c>
      <c r="H502" s="7" t="n">
        <v>6.0666667E7</v>
      </c>
      <c r="I502" s="7" t="n">
        <v>40.0</v>
      </c>
      <c r="J502" s="7" t="inlineStr">
        <is>
          <t>3 3. Pago parcial</t>
        </is>
      </c>
      <c r="K502" s="7"/>
      <c r="L502" s="7"/>
      <c r="M502" s="7" t="inlineStr">
        <is>
          <t/>
        </is>
      </c>
      <c r="N502" s="7"/>
      <c r="O502" s="7" t="inlineStr">
        <is>
          <t/>
        </is>
      </c>
      <c r="P502" s="7" t="n">
        <v>12.0</v>
      </c>
      <c r="Q502" s="7" t="n">
        <v>5.0</v>
      </c>
      <c r="R502" s="7" t="inlineStr">
        <is>
          <t>2204</t>
        </is>
      </c>
      <c r="S502" s="6" t="inlineStr">
        <is>
          <t>2019/06/06</t>
        </is>
      </c>
      <c r="T502" s="7" t="n">
        <v>5200000.0</v>
      </c>
      <c r="U502" s="7" t="n">
        <v>4937110.0</v>
      </c>
      <c r="V502" s="7" t="n">
        <v>2.444E7</v>
      </c>
      <c r="W502" s="7" t="n">
        <v>3.6226667E7</v>
      </c>
      <c r="X502" s="7" t="inlineStr">
        <is>
          <t/>
        </is>
      </c>
      <c r="Y502" s="7" t="inlineStr">
        <is>
          <t>0 No Aplica</t>
        </is>
      </c>
    </row>
    <row r="503">
      <c r="A503" s="2" t="n">
        <v>493.0</v>
      </c>
      <c r="B503" t="inlineStr">
        <is>
          <t>FILA_493</t>
        </is>
      </c>
      <c r="C503" s="9" t="inlineStr">
        <is>
          <t>102</t>
        </is>
      </c>
      <c r="D503" s="7" t="n">
        <v>2019.0</v>
      </c>
      <c r="E503" s="7" t="inlineStr">
        <is>
          <t>296</t>
        </is>
      </c>
      <c r="F503" s="7" t="inlineStr">
        <is>
          <t>2 2. Contrato</t>
        </is>
      </c>
      <c r="G503" s="7" t="inlineStr">
        <is>
          <t xml:space="preserve">31 31-Servicios Profesionales </t>
        </is>
      </c>
      <c r="H503" s="7" t="n">
        <v>4.1405E7</v>
      </c>
      <c r="I503" s="7" t="n">
        <v>37.0</v>
      </c>
      <c r="J503" s="7" t="inlineStr">
        <is>
          <t>3 3. Pago parcial</t>
        </is>
      </c>
      <c r="K503" s="7"/>
      <c r="L503" s="7"/>
      <c r="M503" s="7" t="inlineStr">
        <is>
          <t/>
        </is>
      </c>
      <c r="N503" s="7"/>
      <c r="O503" s="7" t="inlineStr">
        <is>
          <t/>
        </is>
      </c>
      <c r="P503" s="7" t="n">
        <v>12.0</v>
      </c>
      <c r="Q503" s="7" t="n">
        <v>5.0</v>
      </c>
      <c r="R503" s="7" t="inlineStr">
        <is>
          <t>2152</t>
        </is>
      </c>
      <c r="S503" s="6" t="inlineStr">
        <is>
          <t>2019/06/06</t>
        </is>
      </c>
      <c r="T503" s="7" t="n">
        <v>3675000.0</v>
      </c>
      <c r="U503" s="7" t="n">
        <v>3551745.0</v>
      </c>
      <c r="V503" s="7" t="n">
        <v>1.5435E7</v>
      </c>
      <c r="W503" s="7" t="n">
        <v>2.597E7</v>
      </c>
      <c r="X503" s="7" t="inlineStr">
        <is>
          <t/>
        </is>
      </c>
      <c r="Y503" s="7" t="inlineStr">
        <is>
          <t>0 No Aplica</t>
        </is>
      </c>
    </row>
    <row r="504">
      <c r="A504" s="2" t="n">
        <v>494.0</v>
      </c>
      <c r="B504" t="inlineStr">
        <is>
          <t>FILA_494</t>
        </is>
      </c>
      <c r="C504" s="9" t="inlineStr">
        <is>
          <t>102</t>
        </is>
      </c>
      <c r="D504" s="7" t="n">
        <v>2019.0</v>
      </c>
      <c r="E504" s="7" t="inlineStr">
        <is>
          <t>509</t>
        </is>
      </c>
      <c r="F504" s="7" t="inlineStr">
        <is>
          <t>2 2. Contrato</t>
        </is>
      </c>
      <c r="G504" s="7" t="inlineStr">
        <is>
          <t xml:space="preserve">31 31-Servicios Profesionales </t>
        </is>
      </c>
      <c r="H504" s="7" t="n">
        <v>4.0E7</v>
      </c>
      <c r="I504" s="7" t="n">
        <v>32.0</v>
      </c>
      <c r="J504" s="7" t="inlineStr">
        <is>
          <t>3 3. Pago parcial</t>
        </is>
      </c>
      <c r="K504" s="7"/>
      <c r="L504" s="7"/>
      <c r="M504" s="7" t="inlineStr">
        <is>
          <t/>
        </is>
      </c>
      <c r="N504" s="7"/>
      <c r="O504" s="7" t="inlineStr">
        <is>
          <t/>
        </is>
      </c>
      <c r="P504" s="7" t="n">
        <v>8.0</v>
      </c>
      <c r="Q504" s="7" t="n">
        <v>3.0</v>
      </c>
      <c r="R504" s="7" t="inlineStr">
        <is>
          <t>2459</t>
        </is>
      </c>
      <c r="S504" s="6" t="inlineStr">
        <is>
          <t>2019/06/07</t>
        </is>
      </c>
      <c r="T504" s="7" t="n">
        <v>5000000.0</v>
      </c>
      <c r="U504" s="7" t="n">
        <v>4781194.0</v>
      </c>
      <c r="V504" s="7" t="n">
        <v>1.2833333E7</v>
      </c>
      <c r="W504" s="7" t="n">
        <v>2.7166667E7</v>
      </c>
      <c r="X504" s="7" t="inlineStr">
        <is>
          <t/>
        </is>
      </c>
      <c r="Y504" s="7" t="inlineStr">
        <is>
          <t>0 No Aplica</t>
        </is>
      </c>
    </row>
    <row r="505">
      <c r="A505" s="2" t="n">
        <v>495.0</v>
      </c>
      <c r="B505" t="inlineStr">
        <is>
          <t>FILA_495</t>
        </is>
      </c>
      <c r="C505" s="9" t="inlineStr">
        <is>
          <t>102</t>
        </is>
      </c>
      <c r="D505" s="7" t="n">
        <v>2019.0</v>
      </c>
      <c r="E505" s="7" t="inlineStr">
        <is>
          <t>37</t>
        </is>
      </c>
      <c r="F505" s="7" t="inlineStr">
        <is>
          <t>2 2. Contrato</t>
        </is>
      </c>
      <c r="G505" s="7" t="inlineStr">
        <is>
          <t xml:space="preserve">31 31-Servicios Profesionales </t>
        </is>
      </c>
      <c r="H505" s="7" t="n">
        <v>7.1E7</v>
      </c>
      <c r="I505" s="7" t="n">
        <v>41.0</v>
      </c>
      <c r="J505" s="7" t="inlineStr">
        <is>
          <t>3 3. Pago parcial</t>
        </is>
      </c>
      <c r="K505" s="7"/>
      <c r="L505" s="7"/>
      <c r="M505" s="7" t="inlineStr">
        <is>
          <t/>
        </is>
      </c>
      <c r="N505" s="7"/>
      <c r="O505" s="7" t="inlineStr">
        <is>
          <t/>
        </is>
      </c>
      <c r="P505" s="7" t="n">
        <v>12.0</v>
      </c>
      <c r="Q505" s="7" t="n">
        <v>5.0</v>
      </c>
      <c r="R505" s="7" t="inlineStr">
        <is>
          <t>2094</t>
        </is>
      </c>
      <c r="S505" s="6" t="inlineStr">
        <is>
          <t>2019/06/06</t>
        </is>
      </c>
      <c r="T505" s="7" t="n">
        <v>6000000.0</v>
      </c>
      <c r="U505" s="7" t="n">
        <v>5609513.0</v>
      </c>
      <c r="V505" s="7" t="n">
        <v>2.94E7</v>
      </c>
      <c r="W505" s="7" t="n">
        <v>4.16E7</v>
      </c>
      <c r="X505" s="7" t="inlineStr">
        <is>
          <t/>
        </is>
      </c>
      <c r="Y505" s="7" t="inlineStr">
        <is>
          <t>0 No Aplica</t>
        </is>
      </c>
    </row>
    <row r="506">
      <c r="A506" s="2" t="n">
        <v>496.0</v>
      </c>
      <c r="B506" t="inlineStr">
        <is>
          <t>FILA_496</t>
        </is>
      </c>
      <c r="C506" s="9" t="inlineStr">
        <is>
          <t>102</t>
        </is>
      </c>
      <c r="D506" s="7" t="n">
        <v>2019.0</v>
      </c>
      <c r="E506" s="7" t="inlineStr">
        <is>
          <t>225</t>
        </is>
      </c>
      <c r="F506" s="7" t="inlineStr">
        <is>
          <t>2 2. Contrato</t>
        </is>
      </c>
      <c r="G506" s="7" t="inlineStr">
        <is>
          <t xml:space="preserve">33 33-Servicios Apoyo a la Gestion de la Entidad (servicios administrativos) </t>
        </is>
      </c>
      <c r="H506" s="7" t="n">
        <v>3.24135E7</v>
      </c>
      <c r="I506" s="7" t="n">
        <v>39.0</v>
      </c>
      <c r="J506" s="7" t="inlineStr">
        <is>
          <t>3 3. Pago parcial</t>
        </is>
      </c>
      <c r="K506" s="7"/>
      <c r="L506" s="7"/>
      <c r="M506" s="7" t="inlineStr">
        <is>
          <t/>
        </is>
      </c>
      <c r="N506" s="7"/>
      <c r="O506" s="7" t="inlineStr">
        <is>
          <t/>
        </is>
      </c>
      <c r="P506" s="7" t="n">
        <v>12.0</v>
      </c>
      <c r="Q506" s="7" t="n">
        <v>5.0</v>
      </c>
      <c r="R506" s="7" t="inlineStr">
        <is>
          <t>2033</t>
        </is>
      </c>
      <c r="S506" s="6" t="inlineStr">
        <is>
          <t>2019/06/06</t>
        </is>
      </c>
      <c r="T506" s="7" t="n">
        <v>2835000.0</v>
      </c>
      <c r="U506" s="7" t="n">
        <v>2739917.0</v>
      </c>
      <c r="V506" s="7" t="n">
        <v>1.25685E7</v>
      </c>
      <c r="W506" s="7" t="n">
        <v>1.9845E7</v>
      </c>
      <c r="X506" s="7" t="inlineStr">
        <is>
          <t/>
        </is>
      </c>
      <c r="Y506" s="7" t="inlineStr">
        <is>
          <t>0 No Aplica</t>
        </is>
      </c>
    </row>
    <row r="507">
      <c r="A507" s="2" t="n">
        <v>497.0</v>
      </c>
      <c r="B507" t="inlineStr">
        <is>
          <t>FILA_497</t>
        </is>
      </c>
      <c r="C507" s="9" t="inlineStr">
        <is>
          <t>102</t>
        </is>
      </c>
      <c r="D507" s="7" t="n">
        <v>2019.0</v>
      </c>
      <c r="E507" s="7" t="inlineStr">
        <is>
          <t>153</t>
        </is>
      </c>
      <c r="F507" s="7" t="inlineStr">
        <is>
          <t>2 2. Contrato</t>
        </is>
      </c>
      <c r="G507" s="7" t="inlineStr">
        <is>
          <t xml:space="preserve">31 31-Servicios Profesionales </t>
        </is>
      </c>
      <c r="H507" s="7" t="n">
        <v>4.0483333E7</v>
      </c>
      <c r="I507" s="7" t="n">
        <v>39.0</v>
      </c>
      <c r="J507" s="7" t="inlineStr">
        <is>
          <t>3 3. Pago parcial</t>
        </is>
      </c>
      <c r="K507" s="7"/>
      <c r="L507" s="7"/>
      <c r="M507" s="7" t="inlineStr">
        <is>
          <t/>
        </is>
      </c>
      <c r="N507" s="7"/>
      <c r="O507" s="7" t="inlineStr">
        <is>
          <t/>
        </is>
      </c>
      <c r="P507" s="7" t="n">
        <v>12.0</v>
      </c>
      <c r="Q507" s="7" t="n">
        <v>5.0</v>
      </c>
      <c r="R507" s="7" t="inlineStr">
        <is>
          <t>2560</t>
        </is>
      </c>
      <c r="S507" s="6" t="inlineStr">
        <is>
          <t>2019/06/13</t>
        </is>
      </c>
      <c r="T507" s="7" t="n">
        <v>3500000.0</v>
      </c>
      <c r="U507" s="7" t="n">
        <v>3391153.0</v>
      </c>
      <c r="V507" s="7" t="n">
        <v>1.5866667E7</v>
      </c>
      <c r="W507" s="7" t="n">
        <v>2.4616666E7</v>
      </c>
      <c r="X507" s="7" t="inlineStr">
        <is>
          <t/>
        </is>
      </c>
      <c r="Y507" s="7" t="inlineStr">
        <is>
          <t>0 No Aplica</t>
        </is>
      </c>
    </row>
    <row r="508">
      <c r="A508" s="2" t="n">
        <v>498.0</v>
      </c>
      <c r="B508" t="inlineStr">
        <is>
          <t>FILA_498</t>
        </is>
      </c>
      <c r="C508" s="9" t="inlineStr">
        <is>
          <t>102</t>
        </is>
      </c>
      <c r="D508" s="7" t="n">
        <v>2019.0</v>
      </c>
      <c r="E508" s="7" t="inlineStr">
        <is>
          <t>545</t>
        </is>
      </c>
      <c r="F508" s="7" t="inlineStr">
        <is>
          <t>2 2. Contrato</t>
        </is>
      </c>
      <c r="G508" s="7" t="inlineStr">
        <is>
          <t xml:space="preserve">33 33-Servicios Apoyo a la Gestion de la Entidad (servicios administrativos) </t>
        </is>
      </c>
      <c r="H508" s="7" t="n">
        <v>1.44E7</v>
      </c>
      <c r="I508" s="7" t="n">
        <v>30.0</v>
      </c>
      <c r="J508" s="7" t="inlineStr">
        <is>
          <t>3 3. Pago parcial</t>
        </is>
      </c>
      <c r="K508" s="7"/>
      <c r="L508" s="7"/>
      <c r="M508" s="7" t="inlineStr">
        <is>
          <t/>
        </is>
      </c>
      <c r="N508" s="7"/>
      <c r="O508" s="7" t="inlineStr">
        <is>
          <t/>
        </is>
      </c>
      <c r="P508" s="7" t="n">
        <v>8.0</v>
      </c>
      <c r="Q508" s="7" t="n">
        <v>3.0</v>
      </c>
      <c r="R508" s="7" t="inlineStr">
        <is>
          <t>2469</t>
        </is>
      </c>
      <c r="S508" s="6" t="inlineStr">
        <is>
          <t>2019/06/07</t>
        </is>
      </c>
      <c r="T508" s="7" t="n">
        <v>1800000.0</v>
      </c>
      <c r="U508" s="7" t="n">
        <v>1739631.0</v>
      </c>
      <c r="V508" s="7" t="n">
        <v>4320000.0</v>
      </c>
      <c r="W508" s="7" t="n">
        <v>1.008E7</v>
      </c>
      <c r="X508" s="7" t="inlineStr">
        <is>
          <t/>
        </is>
      </c>
      <c r="Y508" s="7" t="inlineStr">
        <is>
          <t>0 No Aplica</t>
        </is>
      </c>
    </row>
    <row r="509">
      <c r="A509" s="2" t="n">
        <v>499.0</v>
      </c>
      <c r="B509" t="inlineStr">
        <is>
          <t>FILA_499</t>
        </is>
      </c>
      <c r="C509" s="9" t="inlineStr">
        <is>
          <t>102</t>
        </is>
      </c>
      <c r="D509" s="7" t="n">
        <v>2019.0</v>
      </c>
      <c r="E509" s="7" t="inlineStr">
        <is>
          <t>609</t>
        </is>
      </c>
      <c r="F509" s="7" t="inlineStr">
        <is>
          <t>2 2. Contrato</t>
        </is>
      </c>
      <c r="G509" s="7" t="inlineStr">
        <is>
          <t xml:space="preserve">31 31-Servicios Profesionales </t>
        </is>
      </c>
      <c r="H509" s="7" t="n">
        <v>3.6E7</v>
      </c>
      <c r="I509" s="7" t="n">
        <v>21.0</v>
      </c>
      <c r="J509" s="7" t="inlineStr">
        <is>
          <t>3 3. Pago parcial</t>
        </is>
      </c>
      <c r="K509" s="7"/>
      <c r="L509" s="7"/>
      <c r="M509" s="7" t="inlineStr">
        <is>
          <t/>
        </is>
      </c>
      <c r="N509" s="7"/>
      <c r="O509" s="7" t="inlineStr">
        <is>
          <t/>
        </is>
      </c>
      <c r="P509" s="7" t="n">
        <v>7.0</v>
      </c>
      <c r="Q509" s="7" t="n">
        <v>2.0</v>
      </c>
      <c r="R509" s="7" t="inlineStr">
        <is>
          <t>2488</t>
        </is>
      </c>
      <c r="S509" s="6" t="inlineStr">
        <is>
          <t>2019/06/07</t>
        </is>
      </c>
      <c r="T509" s="7" t="n">
        <v>6000000.0</v>
      </c>
      <c r="U509" s="7" t="n">
        <v>5609513.0</v>
      </c>
      <c r="V509" s="7" t="n">
        <v>7400000.0</v>
      </c>
      <c r="W509" s="7" t="n">
        <v>2.86E7</v>
      </c>
      <c r="X509" s="7" t="inlineStr">
        <is>
          <t/>
        </is>
      </c>
      <c r="Y509" s="7" t="inlineStr">
        <is>
          <t>0 No Aplica</t>
        </is>
      </c>
    </row>
    <row r="510">
      <c r="A510" s="2" t="n">
        <v>500.0</v>
      </c>
      <c r="B510" t="inlineStr">
        <is>
          <t>FILA_500</t>
        </is>
      </c>
      <c r="C510" s="9" t="inlineStr">
        <is>
          <t>102</t>
        </is>
      </c>
      <c r="D510" s="7" t="n">
        <v>2019.0</v>
      </c>
      <c r="E510" s="7" t="inlineStr">
        <is>
          <t>346</t>
        </is>
      </c>
      <c r="F510" s="7" t="inlineStr">
        <is>
          <t>2 2. Contrato</t>
        </is>
      </c>
      <c r="G510" s="7" t="inlineStr">
        <is>
          <t xml:space="preserve">31 31-Servicios Profesionales </t>
        </is>
      </c>
      <c r="H510" s="7" t="n">
        <v>6.6E7</v>
      </c>
      <c r="I510" s="7" t="n">
        <v>36.0</v>
      </c>
      <c r="J510" s="7" t="inlineStr">
        <is>
          <t>3 3. Pago parcial</t>
        </is>
      </c>
      <c r="K510" s="7"/>
      <c r="L510" s="7"/>
      <c r="M510" s="7" t="inlineStr">
        <is>
          <t/>
        </is>
      </c>
      <c r="N510" s="7"/>
      <c r="O510" s="7" t="inlineStr">
        <is>
          <t/>
        </is>
      </c>
      <c r="P510" s="7" t="n">
        <v>11.0</v>
      </c>
      <c r="Q510" s="7" t="n">
        <v>4.0</v>
      </c>
      <c r="R510" s="7" t="inlineStr">
        <is>
          <t>2422</t>
        </is>
      </c>
      <c r="S510" s="6" t="inlineStr">
        <is>
          <t>2019/06/07</t>
        </is>
      </c>
      <c r="T510" s="7" t="n">
        <v>6000000.0</v>
      </c>
      <c r="U510" s="7" t="n">
        <v>5609513.0</v>
      </c>
      <c r="V510" s="7" t="n">
        <v>2.4E7</v>
      </c>
      <c r="W510" s="7" t="n">
        <v>4.2E7</v>
      </c>
      <c r="X510" s="7" t="inlineStr">
        <is>
          <t/>
        </is>
      </c>
      <c r="Y510" s="7" t="inlineStr">
        <is>
          <t>0 No Aplica</t>
        </is>
      </c>
    </row>
    <row r="511">
      <c r="A511" s="2" t="n">
        <v>501.0</v>
      </c>
      <c r="B511" t="inlineStr">
        <is>
          <t>FILA_501</t>
        </is>
      </c>
      <c r="C511" s="9" t="inlineStr">
        <is>
          <t>102</t>
        </is>
      </c>
      <c r="D511" s="7" t="n">
        <v>2019.0</v>
      </c>
      <c r="E511" s="7" t="inlineStr">
        <is>
          <t>305</t>
        </is>
      </c>
      <c r="F511" s="7" t="inlineStr">
        <is>
          <t>2 2. Contrato</t>
        </is>
      </c>
      <c r="G511" s="7" t="inlineStr">
        <is>
          <t xml:space="preserve">31 31-Servicios Profesionales </t>
        </is>
      </c>
      <c r="H511" s="7" t="n">
        <v>3.528E7</v>
      </c>
      <c r="I511" s="7" t="n">
        <v>28.0</v>
      </c>
      <c r="J511" s="7" t="inlineStr">
        <is>
          <t>3 3. Pago parcial</t>
        </is>
      </c>
      <c r="K511" s="7"/>
      <c r="L511" s="7"/>
      <c r="M511" s="7" t="inlineStr">
        <is>
          <t/>
        </is>
      </c>
      <c r="N511" s="7"/>
      <c r="O511" s="7" t="inlineStr">
        <is>
          <t/>
        </is>
      </c>
      <c r="P511" s="7" t="n">
        <v>12.0</v>
      </c>
      <c r="Q511" s="7" t="n">
        <v>4.0</v>
      </c>
      <c r="R511" s="7" t="inlineStr">
        <is>
          <t>2155</t>
        </is>
      </c>
      <c r="S511" s="6" t="inlineStr">
        <is>
          <t>2019/06/06</t>
        </is>
      </c>
      <c r="T511" s="7" t="n">
        <v>3150000.0</v>
      </c>
      <c r="U511" s="7" t="n">
        <v>3044354.0</v>
      </c>
      <c r="V511" s="7" t="n">
        <v>9765000.0</v>
      </c>
      <c r="W511" s="7" t="n">
        <v>2.5515E7</v>
      </c>
      <c r="X511" s="7" t="inlineStr">
        <is>
          <t/>
        </is>
      </c>
      <c r="Y511" s="7" t="inlineStr">
        <is>
          <t>0 No Aplica</t>
        </is>
      </c>
    </row>
    <row r="512">
      <c r="A512" s="2" t="n">
        <v>502.0</v>
      </c>
      <c r="B512" t="inlineStr">
        <is>
          <t>FILA_502</t>
        </is>
      </c>
      <c r="C512" s="9" t="inlineStr">
        <is>
          <t>102</t>
        </is>
      </c>
      <c r="D512" s="7" t="n">
        <v>2019.0</v>
      </c>
      <c r="E512" s="7" t="inlineStr">
        <is>
          <t>482</t>
        </is>
      </c>
      <c r="F512" s="7" t="inlineStr">
        <is>
          <t>2 2. Contrato</t>
        </is>
      </c>
      <c r="G512" s="7" t="inlineStr">
        <is>
          <t xml:space="preserve">31 31-Servicios Profesionales </t>
        </is>
      </c>
      <c r="H512" s="7" t="n">
        <v>2.8E7</v>
      </c>
      <c r="I512" s="7" t="n">
        <v>35.0</v>
      </c>
      <c r="J512" s="7" t="inlineStr">
        <is>
          <t>3 3. Pago parcial</t>
        </is>
      </c>
      <c r="K512" s="7"/>
      <c r="L512" s="7"/>
      <c r="M512" s="7" t="inlineStr">
        <is>
          <t/>
        </is>
      </c>
      <c r="N512" s="7"/>
      <c r="O512" s="7" t="inlineStr">
        <is>
          <t/>
        </is>
      </c>
      <c r="P512" s="7" t="n">
        <v>8.0</v>
      </c>
      <c r="Q512" s="7" t="n">
        <v>3.0</v>
      </c>
      <c r="R512" s="7" t="inlineStr">
        <is>
          <t>2050</t>
        </is>
      </c>
      <c r="S512" s="6" t="inlineStr">
        <is>
          <t>2019/06/06</t>
        </is>
      </c>
      <c r="T512" s="7" t="n">
        <v>3500000.0</v>
      </c>
      <c r="U512" s="7" t="n">
        <v>3382615.0</v>
      </c>
      <c r="V512" s="7" t="n">
        <v>9683333.0</v>
      </c>
      <c r="W512" s="7" t="n">
        <v>1.8316667E7</v>
      </c>
      <c r="X512" s="7" t="inlineStr">
        <is>
          <t/>
        </is>
      </c>
      <c r="Y512" s="7" t="inlineStr">
        <is>
          <t>0 No Aplica</t>
        </is>
      </c>
    </row>
    <row r="513">
      <c r="A513" s="2" t="n">
        <v>503.0</v>
      </c>
      <c r="B513" t="inlineStr">
        <is>
          <t>FILA_503</t>
        </is>
      </c>
      <c r="C513" s="9" t="inlineStr">
        <is>
          <t>102</t>
        </is>
      </c>
      <c r="D513" s="7" t="n">
        <v>2019.0</v>
      </c>
      <c r="E513" s="7" t="inlineStr">
        <is>
          <t>301</t>
        </is>
      </c>
      <c r="F513" s="7" t="inlineStr">
        <is>
          <t>2 2. Contrato</t>
        </is>
      </c>
      <c r="G513" s="7" t="inlineStr">
        <is>
          <t xml:space="preserve">31 31-Servicios Profesionales </t>
        </is>
      </c>
      <c r="H513" s="7" t="n">
        <v>3.5595E7</v>
      </c>
      <c r="I513" s="7" t="n">
        <v>37.0</v>
      </c>
      <c r="J513" s="7" t="inlineStr">
        <is>
          <t>3 3. Pago parcial</t>
        </is>
      </c>
      <c r="K513" s="7"/>
      <c r="L513" s="7"/>
      <c r="M513" s="7" t="inlineStr">
        <is>
          <t/>
        </is>
      </c>
      <c r="N513" s="7"/>
      <c r="O513" s="7" t="inlineStr">
        <is>
          <t/>
        </is>
      </c>
      <c r="P513" s="7" t="n">
        <v>12.0</v>
      </c>
      <c r="Q513" s="7" t="n">
        <v>5.0</v>
      </c>
      <c r="R513" s="7" t="inlineStr">
        <is>
          <t>2154</t>
        </is>
      </c>
      <c r="S513" s="6" t="inlineStr">
        <is>
          <t>2019/06/06</t>
        </is>
      </c>
      <c r="T513" s="7" t="n">
        <v>3150000.0</v>
      </c>
      <c r="U513" s="7" t="n">
        <v>3044354.0</v>
      </c>
      <c r="V513" s="7" t="n">
        <v>1.323E7</v>
      </c>
      <c r="W513" s="7" t="n">
        <v>2.2365E7</v>
      </c>
      <c r="X513" s="7" t="inlineStr">
        <is>
          <t/>
        </is>
      </c>
      <c r="Y513" s="7" t="inlineStr">
        <is>
          <t>0 No Aplica</t>
        </is>
      </c>
    </row>
    <row r="514">
      <c r="A514" s="2" t="n">
        <v>504.0</v>
      </c>
      <c r="B514" t="inlineStr">
        <is>
          <t>FILA_504</t>
        </is>
      </c>
      <c r="C514" s="9" t="inlineStr">
        <is>
          <t>102</t>
        </is>
      </c>
      <c r="D514" s="7" t="n">
        <v>2019.0</v>
      </c>
      <c r="E514" s="7" t="inlineStr">
        <is>
          <t>104</t>
        </is>
      </c>
      <c r="F514" s="7" t="inlineStr">
        <is>
          <t>2 2. Contrato</t>
        </is>
      </c>
      <c r="G514" s="7" t="inlineStr">
        <is>
          <t xml:space="preserve">31 31-Servicios Profesionales </t>
        </is>
      </c>
      <c r="H514" s="7" t="n">
        <v>5.85E7</v>
      </c>
      <c r="I514" s="7" t="n">
        <v>40.0</v>
      </c>
      <c r="J514" s="7" t="inlineStr">
        <is>
          <t>3 3. Pago parcial</t>
        </is>
      </c>
      <c r="K514" s="7"/>
      <c r="L514" s="7"/>
      <c r="M514" s="7" t="inlineStr">
        <is>
          <t/>
        </is>
      </c>
      <c r="N514" s="7"/>
      <c r="O514" s="7" t="inlineStr">
        <is>
          <t/>
        </is>
      </c>
      <c r="P514" s="7" t="n">
        <v>12.0</v>
      </c>
      <c r="Q514" s="7" t="n">
        <v>5.0</v>
      </c>
      <c r="R514" s="7" t="inlineStr">
        <is>
          <t>2025</t>
        </is>
      </c>
      <c r="S514" s="6" t="inlineStr">
        <is>
          <t>2019/06/06</t>
        </is>
      </c>
      <c r="T514" s="7" t="n">
        <v>5000000.0</v>
      </c>
      <c r="U514" s="7" t="n">
        <v>4768996.0</v>
      </c>
      <c r="V514" s="7" t="n">
        <v>2.35E7</v>
      </c>
      <c r="W514" s="7" t="n">
        <v>3.5E7</v>
      </c>
      <c r="X514" s="7" t="inlineStr">
        <is>
          <t/>
        </is>
      </c>
      <c r="Y514" s="7" t="inlineStr">
        <is>
          <t>0 No Aplica</t>
        </is>
      </c>
    </row>
    <row r="515">
      <c r="A515" s="2" t="n">
        <v>505.0</v>
      </c>
      <c r="B515" t="inlineStr">
        <is>
          <t>FILA_505</t>
        </is>
      </c>
      <c r="C515" s="9" t="inlineStr">
        <is>
          <t>102</t>
        </is>
      </c>
      <c r="D515" s="7" t="n">
        <v>2019.0</v>
      </c>
      <c r="E515" s="7" t="inlineStr">
        <is>
          <t>460</t>
        </is>
      </c>
      <c r="F515" s="7" t="inlineStr">
        <is>
          <t>2 2. Contrato</t>
        </is>
      </c>
      <c r="G515" s="7" t="inlineStr">
        <is>
          <t xml:space="preserve">31 31-Servicios Profesionales </t>
        </is>
      </c>
      <c r="H515" s="7" t="n">
        <v>2.8E7</v>
      </c>
      <c r="I515" s="7" t="n">
        <v>35.0</v>
      </c>
      <c r="J515" s="7" t="inlineStr">
        <is>
          <t>3 3. Pago parcial</t>
        </is>
      </c>
      <c r="K515" s="7"/>
      <c r="L515" s="7"/>
      <c r="M515" s="7" t="inlineStr">
        <is>
          <t/>
        </is>
      </c>
      <c r="N515" s="7"/>
      <c r="O515" s="7" t="inlineStr">
        <is>
          <t/>
        </is>
      </c>
      <c r="P515" s="7" t="n">
        <v>8.0</v>
      </c>
      <c r="Q515" s="7" t="n">
        <v>3.0</v>
      </c>
      <c r="R515" s="7" t="inlineStr">
        <is>
          <t>2449</t>
        </is>
      </c>
      <c r="S515" s="6" t="inlineStr">
        <is>
          <t>2019/06/07</t>
        </is>
      </c>
      <c r="T515" s="7" t="n">
        <v>3500000.0</v>
      </c>
      <c r="U515" s="7" t="n">
        <v>3378346.0</v>
      </c>
      <c r="V515" s="7" t="n">
        <v>9916667.0</v>
      </c>
      <c r="W515" s="7" t="n">
        <v>1.8083333E7</v>
      </c>
      <c r="X515" s="7" t="inlineStr">
        <is>
          <t/>
        </is>
      </c>
      <c r="Y515" s="7" t="inlineStr">
        <is>
          <t>0 No Aplica</t>
        </is>
      </c>
    </row>
    <row r="516">
      <c r="A516" s="2" t="n">
        <v>506.0</v>
      </c>
      <c r="B516" t="inlineStr">
        <is>
          <t>FILA_506</t>
        </is>
      </c>
      <c r="C516" s="9" t="inlineStr">
        <is>
          <t>102</t>
        </is>
      </c>
      <c r="D516" s="7" t="n">
        <v>2019.0</v>
      </c>
      <c r="E516" s="7" t="inlineStr">
        <is>
          <t>148</t>
        </is>
      </c>
      <c r="F516" s="7" t="inlineStr">
        <is>
          <t>2 2. Contrato</t>
        </is>
      </c>
      <c r="G516" s="7" t="inlineStr">
        <is>
          <t xml:space="preserve">31 31-Servicios Profesionales </t>
        </is>
      </c>
      <c r="H516" s="7" t="n">
        <v>4.83E7</v>
      </c>
      <c r="I516" s="7" t="n">
        <v>40.0</v>
      </c>
      <c r="J516" s="7" t="inlineStr">
        <is>
          <t>3 3. Pago parcial</t>
        </is>
      </c>
      <c r="K516" s="7"/>
      <c r="L516" s="7"/>
      <c r="M516" s="7" t="inlineStr">
        <is>
          <t/>
        </is>
      </c>
      <c r="N516" s="7"/>
      <c r="O516" s="7" t="inlineStr">
        <is>
          <t/>
        </is>
      </c>
      <c r="P516" s="7" t="n">
        <v>12.0</v>
      </c>
      <c r="Q516" s="7" t="n">
        <v>5.0</v>
      </c>
      <c r="R516" s="7" t="inlineStr">
        <is>
          <t>2362</t>
        </is>
      </c>
      <c r="S516" s="6" t="inlineStr">
        <is>
          <t>2019/06/07</t>
        </is>
      </c>
      <c r="T516" s="7" t="n">
        <v>4200000.0</v>
      </c>
      <c r="U516" s="7" t="n">
        <v>4069384.0</v>
      </c>
      <c r="V516" s="7" t="n">
        <v>1.918E7</v>
      </c>
      <c r="W516" s="7" t="n">
        <v>2.912E7</v>
      </c>
      <c r="X516" s="7" t="inlineStr">
        <is>
          <t/>
        </is>
      </c>
      <c r="Y516" s="7" t="inlineStr">
        <is>
          <t>0 No Aplica</t>
        </is>
      </c>
    </row>
    <row r="517">
      <c r="A517" s="2" t="n">
        <v>507.0</v>
      </c>
      <c r="B517" t="inlineStr">
        <is>
          <t>FILA_507</t>
        </is>
      </c>
      <c r="C517" s="9" t="inlineStr">
        <is>
          <t>102</t>
        </is>
      </c>
      <c r="D517" s="7" t="n">
        <v>2019.0</v>
      </c>
      <c r="E517" s="7" t="inlineStr">
        <is>
          <t>260</t>
        </is>
      </c>
      <c r="F517" s="7" t="inlineStr">
        <is>
          <t>2 2. Contrato</t>
        </is>
      </c>
      <c r="G517" s="7" t="inlineStr">
        <is>
          <t xml:space="preserve">31 31-Servicios Profesionales </t>
        </is>
      </c>
      <c r="H517" s="7" t="n">
        <v>6.5166167E7</v>
      </c>
      <c r="I517" s="7" t="n">
        <v>29.0</v>
      </c>
      <c r="J517" s="7" t="inlineStr">
        <is>
          <t>3 3. Pago parcial</t>
        </is>
      </c>
      <c r="K517" s="7"/>
      <c r="L517" s="7"/>
      <c r="M517" s="7" t="inlineStr">
        <is>
          <t/>
        </is>
      </c>
      <c r="N517" s="7"/>
      <c r="O517" s="7" t="inlineStr">
        <is>
          <t/>
        </is>
      </c>
      <c r="P517" s="7" t="n">
        <v>12.0</v>
      </c>
      <c r="Q517" s="7" t="n">
        <v>3.0</v>
      </c>
      <c r="R517" s="7" t="inlineStr">
        <is>
          <t>2588</t>
        </is>
      </c>
      <c r="S517" s="6" t="inlineStr">
        <is>
          <t>2019/06/21</t>
        </is>
      </c>
      <c r="T517" s="7" t="n">
        <v>1.15E7</v>
      </c>
      <c r="U517" s="7" t="n">
        <v>1.0004152E7</v>
      </c>
      <c r="V517" s="7" t="n">
        <v>1.8783333E7</v>
      </c>
      <c r="W517" s="7" t="n">
        <v>4.6382834E7</v>
      </c>
      <c r="X517" s="7" t="inlineStr">
        <is>
          <t/>
        </is>
      </c>
      <c r="Y517" s="7" t="inlineStr">
        <is>
          <t>0 No Aplica</t>
        </is>
      </c>
    </row>
    <row r="518">
      <c r="A518" s="2" t="n">
        <v>508.0</v>
      </c>
      <c r="B518" t="inlineStr">
        <is>
          <t>FILA_508</t>
        </is>
      </c>
      <c r="C518" s="9" t="inlineStr">
        <is>
          <t>102</t>
        </is>
      </c>
      <c r="D518" s="7" t="n">
        <v>2019.0</v>
      </c>
      <c r="E518" s="7" t="inlineStr">
        <is>
          <t>556</t>
        </is>
      </c>
      <c r="F518" s="7" t="inlineStr">
        <is>
          <t>2 2. Contrato</t>
        </is>
      </c>
      <c r="G518" s="7" t="inlineStr">
        <is>
          <t xml:space="preserve">31 31-Servicios Profesionales </t>
        </is>
      </c>
      <c r="H518" s="7" t="n">
        <v>2.94E7</v>
      </c>
      <c r="I518" s="7" t="n">
        <v>30.0</v>
      </c>
      <c r="J518" s="7" t="inlineStr">
        <is>
          <t>3 3. Pago parcial</t>
        </is>
      </c>
      <c r="K518" s="7"/>
      <c r="L518" s="7"/>
      <c r="M518" s="7" t="inlineStr">
        <is>
          <t/>
        </is>
      </c>
      <c r="N518" s="7"/>
      <c r="O518" s="7" t="inlineStr">
        <is>
          <t/>
        </is>
      </c>
      <c r="P518" s="7" t="n">
        <v>8.0</v>
      </c>
      <c r="Q518" s="7" t="n">
        <v>3.0</v>
      </c>
      <c r="R518" s="7" t="inlineStr">
        <is>
          <t>2072</t>
        </is>
      </c>
      <c r="S518" s="6" t="inlineStr">
        <is>
          <t>2019/06/06</t>
        </is>
      </c>
      <c r="T518" s="7" t="n">
        <v>3675000.0</v>
      </c>
      <c r="U518" s="7" t="n">
        <v>3551745.0</v>
      </c>
      <c r="V518" s="7" t="n">
        <v>8820000.0</v>
      </c>
      <c r="W518" s="7" t="n">
        <v>2.058E7</v>
      </c>
      <c r="X518" s="7" t="inlineStr">
        <is>
          <t/>
        </is>
      </c>
      <c r="Y518" s="7" t="inlineStr">
        <is>
          <t>0 No Aplica</t>
        </is>
      </c>
    </row>
    <row r="519">
      <c r="A519" s="2" t="n">
        <v>509.0</v>
      </c>
      <c r="B519" t="inlineStr">
        <is>
          <t>FILA_509</t>
        </is>
      </c>
      <c r="C519" s="9" t="inlineStr">
        <is>
          <t>102</t>
        </is>
      </c>
      <c r="D519" s="7" t="n">
        <v>2019.0</v>
      </c>
      <c r="E519" s="7" t="inlineStr">
        <is>
          <t>170</t>
        </is>
      </c>
      <c r="F519" s="7" t="inlineStr">
        <is>
          <t>2 2. Contrato</t>
        </is>
      </c>
      <c r="G519" s="7" t="inlineStr">
        <is>
          <t xml:space="preserve">31 31-Servicios Profesionales </t>
        </is>
      </c>
      <c r="H519" s="7" t="n">
        <v>4.858E7</v>
      </c>
      <c r="I519" s="7" t="n">
        <v>39.0</v>
      </c>
      <c r="J519" s="7" t="inlineStr">
        <is>
          <t>3 3. Pago parcial</t>
        </is>
      </c>
      <c r="K519" s="7"/>
      <c r="L519" s="7"/>
      <c r="M519" s="7" t="inlineStr">
        <is>
          <t/>
        </is>
      </c>
      <c r="N519" s="7"/>
      <c r="O519" s="7" t="inlineStr">
        <is>
          <t/>
        </is>
      </c>
      <c r="P519" s="7" t="n">
        <v>12.0</v>
      </c>
      <c r="Q519" s="7" t="n">
        <v>5.0</v>
      </c>
      <c r="R519" s="7" t="inlineStr">
        <is>
          <t>2228</t>
        </is>
      </c>
      <c r="S519" s="6" t="inlineStr">
        <is>
          <t>2019/06/06</t>
        </is>
      </c>
      <c r="T519" s="7" t="n">
        <v>4200000.0</v>
      </c>
      <c r="U519" s="7" t="n">
        <v>4059138.0</v>
      </c>
      <c r="V519" s="7" t="n">
        <v>1.89E7</v>
      </c>
      <c r="W519" s="7" t="n">
        <v>2.968E7</v>
      </c>
      <c r="X519" s="7" t="inlineStr">
        <is>
          <t/>
        </is>
      </c>
      <c r="Y519" s="7" t="inlineStr">
        <is>
          <t>0 No Aplica</t>
        </is>
      </c>
    </row>
    <row r="520">
      <c r="A520" s="2" t="n">
        <v>510.0</v>
      </c>
      <c r="B520" t="inlineStr">
        <is>
          <t>FILA_510</t>
        </is>
      </c>
      <c r="C520" s="9" t="inlineStr">
        <is>
          <t>102</t>
        </is>
      </c>
      <c r="D520" s="7" t="n">
        <v>2019.0</v>
      </c>
      <c r="E520" s="7" t="inlineStr">
        <is>
          <t>31</t>
        </is>
      </c>
      <c r="F520" s="7" t="inlineStr">
        <is>
          <t>2 2. Contrato</t>
        </is>
      </c>
      <c r="G520" s="7" t="inlineStr">
        <is>
          <t xml:space="preserve">33 33-Servicios Apoyo a la Gestion de la Entidad (servicios administrativos) </t>
        </is>
      </c>
      <c r="H520" s="7" t="n">
        <v>3.4986E7</v>
      </c>
      <c r="I520" s="7" t="n">
        <v>41.0</v>
      </c>
      <c r="J520" s="7" t="inlineStr">
        <is>
          <t>3 3. Pago parcial</t>
        </is>
      </c>
      <c r="K520" s="7"/>
      <c r="L520" s="7"/>
      <c r="M520" s="7" t="inlineStr">
        <is>
          <t/>
        </is>
      </c>
      <c r="N520" s="7"/>
      <c r="O520" s="7" t="inlineStr">
        <is>
          <t/>
        </is>
      </c>
      <c r="P520" s="7" t="n">
        <v>12.0</v>
      </c>
      <c r="Q520" s="7" t="n">
        <v>5.0</v>
      </c>
      <c r="R520" s="7" t="inlineStr">
        <is>
          <t>2331</t>
        </is>
      </c>
      <c r="S520" s="6" t="inlineStr">
        <is>
          <t>2019/06/07</t>
        </is>
      </c>
      <c r="T520" s="7" t="n">
        <v>2940000.0</v>
      </c>
      <c r="U520" s="7" t="n">
        <v>2841397.0</v>
      </c>
      <c r="V520" s="7" t="n">
        <v>1.4504E7</v>
      </c>
      <c r="W520" s="7" t="n">
        <v>2.0482E7</v>
      </c>
      <c r="X520" s="7" t="inlineStr">
        <is>
          <t/>
        </is>
      </c>
      <c r="Y520" s="7" t="inlineStr">
        <is>
          <t>0 No Aplica</t>
        </is>
      </c>
    </row>
    <row r="521">
      <c r="A521" s="2" t="n">
        <v>511.0</v>
      </c>
      <c r="B521" t="inlineStr">
        <is>
          <t>FILA_511</t>
        </is>
      </c>
      <c r="C521" s="9" t="inlineStr">
        <is>
          <t>102</t>
        </is>
      </c>
      <c r="D521" s="7" t="n">
        <v>2019.0</v>
      </c>
      <c r="E521" s="7" t="inlineStr">
        <is>
          <t>82</t>
        </is>
      </c>
      <c r="F521" s="7" t="inlineStr">
        <is>
          <t>2 2. Contrato</t>
        </is>
      </c>
      <c r="G521" s="7" t="inlineStr">
        <is>
          <t xml:space="preserve">31 31-Servicios Profesionales </t>
        </is>
      </c>
      <c r="H521" s="7" t="n">
        <v>4.2875E7</v>
      </c>
      <c r="I521" s="7" t="n">
        <v>40.0</v>
      </c>
      <c r="J521" s="7" t="inlineStr">
        <is>
          <t>3 3. Pago parcial</t>
        </is>
      </c>
      <c r="K521" s="7"/>
      <c r="L521" s="7"/>
      <c r="M521" s="7" t="inlineStr">
        <is>
          <t/>
        </is>
      </c>
      <c r="N521" s="7"/>
      <c r="O521" s="7" t="inlineStr">
        <is>
          <t/>
        </is>
      </c>
      <c r="P521" s="7" t="n">
        <v>12.0</v>
      </c>
      <c r="Q521" s="7" t="n">
        <v>5.0</v>
      </c>
      <c r="R521" s="7" t="inlineStr">
        <is>
          <t>2105</t>
        </is>
      </c>
      <c r="S521" s="6" t="inlineStr">
        <is>
          <t>2019/06/06</t>
        </is>
      </c>
      <c r="T521" s="7" t="n">
        <v>3675000.0</v>
      </c>
      <c r="U521" s="7" t="n">
        <v>3551745.0</v>
      </c>
      <c r="V521" s="7" t="n">
        <v>1.72725E7</v>
      </c>
      <c r="W521" s="7" t="n">
        <v>2.56025E7</v>
      </c>
      <c r="X521" s="7" t="inlineStr">
        <is>
          <t/>
        </is>
      </c>
      <c r="Y521" s="7" t="inlineStr">
        <is>
          <t>0 No Aplica</t>
        </is>
      </c>
    </row>
    <row r="522">
      <c r="A522" s="2" t="n">
        <v>512.0</v>
      </c>
      <c r="B522" t="inlineStr">
        <is>
          <t>FILA_512</t>
        </is>
      </c>
      <c r="C522" s="9" t="inlineStr">
        <is>
          <t>102</t>
        </is>
      </c>
      <c r="D522" s="7" t="n">
        <v>2019.0</v>
      </c>
      <c r="E522" s="7" t="inlineStr">
        <is>
          <t>163</t>
        </is>
      </c>
      <c r="F522" s="7" t="inlineStr">
        <is>
          <t>2 2. Contrato</t>
        </is>
      </c>
      <c r="G522" s="7" t="inlineStr">
        <is>
          <t xml:space="preserve">31 31-Servicios Profesionales </t>
        </is>
      </c>
      <c r="H522" s="7" t="n">
        <v>4.83E7</v>
      </c>
      <c r="I522" s="7" t="n">
        <v>39.0</v>
      </c>
      <c r="J522" s="7" t="inlineStr">
        <is>
          <t>3 3. Pago parcial</t>
        </is>
      </c>
      <c r="K522" s="7"/>
      <c r="L522" s="7"/>
      <c r="M522" s="7" t="inlineStr">
        <is>
          <t/>
        </is>
      </c>
      <c r="N522" s="7"/>
      <c r="O522" s="7" t="inlineStr">
        <is>
          <t/>
        </is>
      </c>
      <c r="P522" s="7" t="n">
        <v>12.0</v>
      </c>
      <c r="Q522" s="7" t="n">
        <v>5.0</v>
      </c>
      <c r="R522" s="7" t="inlineStr">
        <is>
          <t>2224</t>
        </is>
      </c>
      <c r="S522" s="6" t="inlineStr">
        <is>
          <t>2019/06/06</t>
        </is>
      </c>
      <c r="T522" s="7" t="n">
        <v>4200000.0</v>
      </c>
      <c r="U522" s="7" t="n">
        <v>4059138.0</v>
      </c>
      <c r="V522" s="7" t="n">
        <v>1.89E7</v>
      </c>
      <c r="W522" s="7" t="n">
        <v>2.94E7</v>
      </c>
      <c r="X522" s="7" t="inlineStr">
        <is>
          <t/>
        </is>
      </c>
      <c r="Y522" s="7" t="inlineStr">
        <is>
          <t>0 No Aplica</t>
        </is>
      </c>
    </row>
    <row r="523">
      <c r="A523" s="2" t="n">
        <v>513.0</v>
      </c>
      <c r="B523" t="inlineStr">
        <is>
          <t>FILA_513</t>
        </is>
      </c>
      <c r="C523" s="9" t="inlineStr">
        <is>
          <t>102</t>
        </is>
      </c>
      <c r="D523" s="7" t="n">
        <v>2019.0</v>
      </c>
      <c r="E523" s="7" t="inlineStr">
        <is>
          <t>534</t>
        </is>
      </c>
      <c r="F523" s="7" t="inlineStr">
        <is>
          <t>2 2. Contrato</t>
        </is>
      </c>
      <c r="G523" s="7" t="inlineStr">
        <is>
          <t xml:space="preserve">33 33-Servicios Apoyo a la Gestion de la Entidad (servicios administrativos) </t>
        </is>
      </c>
      <c r="H523" s="7" t="n">
        <v>2.1848E7</v>
      </c>
      <c r="I523" s="7" t="n">
        <v>32.0</v>
      </c>
      <c r="J523" s="7" t="inlineStr">
        <is>
          <t>3 3. Pago parcial</t>
        </is>
      </c>
      <c r="K523" s="7"/>
      <c r="L523" s="7"/>
      <c r="M523" s="7" t="inlineStr">
        <is>
          <t/>
        </is>
      </c>
      <c r="N523" s="7"/>
      <c r="O523" s="7" t="inlineStr">
        <is>
          <t/>
        </is>
      </c>
      <c r="P523" s="7" t="n">
        <v>8.0</v>
      </c>
      <c r="Q523" s="7" t="n">
        <v>3.0</v>
      </c>
      <c r="R523" s="7" t="inlineStr">
        <is>
          <t>2065</t>
        </is>
      </c>
      <c r="S523" s="6" t="inlineStr">
        <is>
          <t>2019/06/06</t>
        </is>
      </c>
      <c r="T523" s="7" t="n">
        <v>2730000.0</v>
      </c>
      <c r="U523" s="7" t="n">
        <v>2638439.0</v>
      </c>
      <c r="V523" s="7" t="n">
        <v>6916000.0</v>
      </c>
      <c r="W523" s="7" t="n">
        <v>1.4932E7</v>
      </c>
      <c r="X523" s="7" t="inlineStr">
        <is>
          <t/>
        </is>
      </c>
      <c r="Y523" s="7" t="inlineStr">
        <is>
          <t>0 No Aplica</t>
        </is>
      </c>
    </row>
    <row r="524">
      <c r="A524" s="2" t="n">
        <v>514.0</v>
      </c>
      <c r="B524" t="inlineStr">
        <is>
          <t>FILA_514</t>
        </is>
      </c>
      <c r="C524" s="9" t="inlineStr">
        <is>
          <t>102</t>
        </is>
      </c>
      <c r="D524" s="7" t="n">
        <v>2019.0</v>
      </c>
      <c r="E524" s="7" t="inlineStr">
        <is>
          <t>252</t>
        </is>
      </c>
      <c r="F524" s="7" t="inlineStr">
        <is>
          <t>2 2. Contrato</t>
        </is>
      </c>
      <c r="G524" s="7" t="inlineStr">
        <is>
          <t xml:space="preserve">31 31-Servicios Profesionales </t>
        </is>
      </c>
      <c r="H524" s="7" t="n">
        <v>3.57E7</v>
      </c>
      <c r="I524" s="7" t="n">
        <v>38.0</v>
      </c>
      <c r="J524" s="7" t="inlineStr">
        <is>
          <t>3 3. Pago parcial</t>
        </is>
      </c>
      <c r="K524" s="7"/>
      <c r="L524" s="7"/>
      <c r="M524" s="7" t="inlineStr">
        <is>
          <t/>
        </is>
      </c>
      <c r="N524" s="7"/>
      <c r="O524" s="7" t="inlineStr">
        <is>
          <t/>
        </is>
      </c>
      <c r="P524" s="7" t="n">
        <v>12.0</v>
      </c>
      <c r="Q524" s="7" t="n">
        <v>5.0</v>
      </c>
      <c r="R524" s="7" t="inlineStr">
        <is>
          <t>2245</t>
        </is>
      </c>
      <c r="S524" s="6" t="inlineStr">
        <is>
          <t>2019/06/06</t>
        </is>
      </c>
      <c r="T524" s="7" t="n">
        <v>3150000.0</v>
      </c>
      <c r="U524" s="7" t="n">
        <v>3044354.0</v>
      </c>
      <c r="V524" s="7" t="n">
        <v>1.3545E7</v>
      </c>
      <c r="W524" s="7" t="n">
        <v>2.2155E7</v>
      </c>
      <c r="X524" s="7" t="inlineStr">
        <is>
          <t/>
        </is>
      </c>
      <c r="Y524" s="7" t="inlineStr">
        <is>
          <t>0 No Aplica</t>
        </is>
      </c>
    </row>
    <row r="525">
      <c r="A525" s="2" t="n">
        <v>515.0</v>
      </c>
      <c r="B525" t="inlineStr">
        <is>
          <t>FILA_515</t>
        </is>
      </c>
      <c r="C525" s="9" t="inlineStr">
        <is>
          <t>102</t>
        </is>
      </c>
      <c r="D525" s="7" t="n">
        <v>2019.0</v>
      </c>
      <c r="E525" s="7" t="inlineStr">
        <is>
          <t>388</t>
        </is>
      </c>
      <c r="F525" s="7" t="inlineStr">
        <is>
          <t>2 2. Contrato</t>
        </is>
      </c>
      <c r="G525" s="7" t="inlineStr">
        <is>
          <t xml:space="preserve">31 31-Servicios Profesionales </t>
        </is>
      </c>
      <c r="H525" s="7" t="n">
        <v>3.3495E7</v>
      </c>
      <c r="I525" s="7" t="n">
        <v>34.0</v>
      </c>
      <c r="J525" s="7" t="inlineStr">
        <is>
          <t>3 3. Pago parcial</t>
        </is>
      </c>
      <c r="K525" s="7"/>
      <c r="L525" s="7"/>
      <c r="M525" s="7" t="inlineStr">
        <is>
          <t/>
        </is>
      </c>
      <c r="N525" s="7"/>
      <c r="O525" s="7" t="inlineStr">
        <is>
          <t/>
        </is>
      </c>
      <c r="P525" s="7" t="n">
        <v>11.0</v>
      </c>
      <c r="Q525" s="7" t="n">
        <v>4.0</v>
      </c>
      <c r="R525" s="7" t="inlineStr">
        <is>
          <t>2177</t>
        </is>
      </c>
      <c r="S525" s="6" t="inlineStr">
        <is>
          <t>2019/06/06</t>
        </is>
      </c>
      <c r="T525" s="7" t="n">
        <v>3150000.0</v>
      </c>
      <c r="U525" s="7" t="n">
        <v>3044354.0</v>
      </c>
      <c r="V525" s="7" t="n">
        <v>1.1445E7</v>
      </c>
      <c r="W525" s="7" t="n">
        <v>2.205E7</v>
      </c>
      <c r="X525" s="7" t="inlineStr">
        <is>
          <t/>
        </is>
      </c>
      <c r="Y525" s="7" t="inlineStr">
        <is>
          <t>0 No Aplica</t>
        </is>
      </c>
    </row>
    <row r="526">
      <c r="A526" s="2" t="n">
        <v>516.0</v>
      </c>
      <c r="B526" t="inlineStr">
        <is>
          <t>FILA_516</t>
        </is>
      </c>
      <c r="C526" s="9" t="inlineStr">
        <is>
          <t>102</t>
        </is>
      </c>
      <c r="D526" s="7" t="n">
        <v>2019.0</v>
      </c>
      <c r="E526" s="7" t="inlineStr">
        <is>
          <t>521</t>
        </is>
      </c>
      <c r="F526" s="7" t="inlineStr">
        <is>
          <t>2 2. Contrato</t>
        </is>
      </c>
      <c r="G526" s="7" t="inlineStr">
        <is>
          <t xml:space="preserve">31 31-Servicios Profesionales </t>
        </is>
      </c>
      <c r="H526" s="7" t="n">
        <v>3.76E7</v>
      </c>
      <c r="I526" s="7" t="n">
        <v>32.0</v>
      </c>
      <c r="J526" s="7" t="inlineStr">
        <is>
          <t>3 3. Pago parcial</t>
        </is>
      </c>
      <c r="K526" s="7"/>
      <c r="L526" s="7"/>
      <c r="M526" s="7" t="inlineStr">
        <is>
          <t/>
        </is>
      </c>
      <c r="N526" s="7"/>
      <c r="O526" s="7" t="inlineStr">
        <is>
          <t/>
        </is>
      </c>
      <c r="P526" s="7" t="n">
        <v>8.0</v>
      </c>
      <c r="Q526" s="7" t="n">
        <v>3.0</v>
      </c>
      <c r="R526" s="7" t="inlineStr">
        <is>
          <t>2061</t>
        </is>
      </c>
      <c r="S526" s="6" t="inlineStr">
        <is>
          <t>2019/06/06</t>
        </is>
      </c>
      <c r="T526" s="7" t="n">
        <v>4700000.0</v>
      </c>
      <c r="U526" s="7" t="n">
        <v>4516850.0</v>
      </c>
      <c r="V526" s="7" t="n">
        <v>1.1906667E7</v>
      </c>
      <c r="W526" s="7" t="n">
        <v>2.5693333E7</v>
      </c>
      <c r="X526" s="7" t="inlineStr">
        <is>
          <t/>
        </is>
      </c>
      <c r="Y526" s="7" t="inlineStr">
        <is>
          <t>0 No Aplica</t>
        </is>
      </c>
    </row>
    <row r="527">
      <c r="A527" s="2" t="n">
        <v>517.0</v>
      </c>
      <c r="B527" t="inlineStr">
        <is>
          <t>FILA_517</t>
        </is>
      </c>
      <c r="C527" s="9" t="inlineStr">
        <is>
          <t>102</t>
        </is>
      </c>
      <c r="D527" s="7" t="n">
        <v>2019.0</v>
      </c>
      <c r="E527" s="7" t="inlineStr">
        <is>
          <t>105</t>
        </is>
      </c>
      <c r="F527" s="7" t="inlineStr">
        <is>
          <t>2 2. Contrato</t>
        </is>
      </c>
      <c r="G527" s="7" t="inlineStr">
        <is>
          <t xml:space="preserve">31 31-Servicios Profesionales </t>
        </is>
      </c>
      <c r="H527" s="7" t="n">
        <v>4.4333333E7</v>
      </c>
      <c r="I527" s="7" t="n">
        <v>40.0</v>
      </c>
      <c r="J527" s="7" t="inlineStr">
        <is>
          <t>3 3. Pago parcial</t>
        </is>
      </c>
      <c r="K527" s="7"/>
      <c r="L527" s="7"/>
      <c r="M527" s="7" t="inlineStr">
        <is>
          <t/>
        </is>
      </c>
      <c r="N527" s="7"/>
      <c r="O527" s="7" t="inlineStr">
        <is>
          <t/>
        </is>
      </c>
      <c r="P527" s="7" t="n">
        <v>12.0</v>
      </c>
      <c r="Q527" s="7" t="n">
        <v>5.0</v>
      </c>
      <c r="R527" s="7" t="inlineStr">
        <is>
          <t>2210</t>
        </is>
      </c>
      <c r="S527" s="6" t="inlineStr">
        <is>
          <t>2019/06/06</t>
        </is>
      </c>
      <c r="T527" s="7" t="n">
        <v>3800000.0</v>
      </c>
      <c r="U527" s="7" t="n">
        <v>3672553.0</v>
      </c>
      <c r="V527" s="7" t="n">
        <v>1.786E7</v>
      </c>
      <c r="W527" s="7" t="n">
        <v>2.6473333E7</v>
      </c>
      <c r="X527" s="7" t="inlineStr">
        <is>
          <t/>
        </is>
      </c>
      <c r="Y527" s="7" t="inlineStr">
        <is>
          <t>0 No Aplica</t>
        </is>
      </c>
    </row>
    <row r="528">
      <c r="A528" s="2" t="n">
        <v>518.0</v>
      </c>
      <c r="B528" t="inlineStr">
        <is>
          <t>FILA_518</t>
        </is>
      </c>
      <c r="C528" s="9" t="inlineStr">
        <is>
          <t>102</t>
        </is>
      </c>
      <c r="D528" s="7" t="n">
        <v>2019.0</v>
      </c>
      <c r="E528" s="7" t="inlineStr">
        <is>
          <t>405</t>
        </is>
      </c>
      <c r="F528" s="7" t="inlineStr">
        <is>
          <t>2 2. Contrato</t>
        </is>
      </c>
      <c r="G528" s="7" t="inlineStr">
        <is>
          <t xml:space="preserve">31 31-Servicios Profesionales </t>
        </is>
      </c>
      <c r="H528" s="7" t="n">
        <v>2.52E7</v>
      </c>
      <c r="I528" s="7" t="n">
        <v>43.0</v>
      </c>
      <c r="J528" s="7" t="inlineStr">
        <is>
          <t>3 3. Pago parcial</t>
        </is>
      </c>
      <c r="K528" s="7"/>
      <c r="L528" s="7"/>
      <c r="M528" s="7" t="inlineStr">
        <is>
          <t/>
        </is>
      </c>
      <c r="N528" s="7"/>
      <c r="O528" s="7" t="inlineStr">
        <is>
          <t/>
        </is>
      </c>
      <c r="P528" s="7" t="n">
        <v>8.0</v>
      </c>
      <c r="Q528" s="7" t="n">
        <v>4.0</v>
      </c>
      <c r="R528" s="7" t="inlineStr">
        <is>
          <t>2181</t>
        </is>
      </c>
      <c r="S528" s="6" t="inlineStr">
        <is>
          <t>2019/06/06</t>
        </is>
      </c>
      <c r="T528" s="7" t="n">
        <v>3150000.0</v>
      </c>
      <c r="U528" s="7" t="n">
        <v>3044354.0</v>
      </c>
      <c r="V528" s="7" t="n">
        <v>1.0815E7</v>
      </c>
      <c r="W528" s="7" t="n">
        <v>1.4385E7</v>
      </c>
      <c r="X528" s="7" t="inlineStr">
        <is>
          <t/>
        </is>
      </c>
      <c r="Y528" s="7" t="inlineStr">
        <is>
          <t>0 No Aplica</t>
        </is>
      </c>
    </row>
    <row r="529">
      <c r="A529" s="2" t="n">
        <v>519.0</v>
      </c>
      <c r="B529" t="inlineStr">
        <is>
          <t>FILA_519</t>
        </is>
      </c>
      <c r="C529" s="9" t="inlineStr">
        <is>
          <t>102</t>
        </is>
      </c>
      <c r="D529" s="7" t="n">
        <v>2019.0</v>
      </c>
      <c r="E529" s="7" t="inlineStr">
        <is>
          <t>619</t>
        </is>
      </c>
      <c r="F529" s="7" t="inlineStr">
        <is>
          <t>2 2. Contrato</t>
        </is>
      </c>
      <c r="G529" s="7" t="inlineStr">
        <is>
          <t xml:space="preserve">31 31-Servicios Profesionales </t>
        </is>
      </c>
      <c r="H529" s="7" t="n">
        <v>2.205E7</v>
      </c>
      <c r="I529" s="7" t="n">
        <v>13.0</v>
      </c>
      <c r="J529" s="7" t="inlineStr">
        <is>
          <t>3 3. Pago parcial</t>
        </is>
      </c>
      <c r="K529" s="7"/>
      <c r="L529" s="7"/>
      <c r="M529" s="7" t="inlineStr">
        <is>
          <t/>
        </is>
      </c>
      <c r="N529" s="7"/>
      <c r="O529" s="7" t="inlineStr">
        <is>
          <t/>
        </is>
      </c>
      <c r="P529" s="7" t="n">
        <v>8.0</v>
      </c>
      <c r="Q529" s="7" t="n">
        <v>1.0</v>
      </c>
      <c r="R529" s="7" t="inlineStr">
        <is>
          <t>2316</t>
        </is>
      </c>
      <c r="S529" s="6" t="inlineStr">
        <is>
          <t>2019/06/06</t>
        </is>
      </c>
      <c r="T529" s="7" t="n">
        <v>2940000.0</v>
      </c>
      <c r="U529" s="7" t="n">
        <v>2848569.0</v>
      </c>
      <c r="V529" s="7" t="n">
        <v>2940000.0</v>
      </c>
      <c r="W529" s="7" t="n">
        <v>1.911E7</v>
      </c>
      <c r="X529" s="7" t="inlineStr">
        <is>
          <t/>
        </is>
      </c>
      <c r="Y529" s="7" t="inlineStr">
        <is>
          <t>0 No Aplica</t>
        </is>
      </c>
    </row>
    <row r="530">
      <c r="A530" s="2" t="n">
        <v>520.0</v>
      </c>
      <c r="B530" t="inlineStr">
        <is>
          <t>FILA_520</t>
        </is>
      </c>
      <c r="C530" s="9" t="inlineStr">
        <is>
          <t>102</t>
        </is>
      </c>
      <c r="D530" s="7" t="n">
        <v>2019.0</v>
      </c>
      <c r="E530" s="7" t="inlineStr">
        <is>
          <t>141</t>
        </is>
      </c>
      <c r="F530" s="7" t="inlineStr">
        <is>
          <t>2 2. Contrato</t>
        </is>
      </c>
      <c r="G530" s="7" t="inlineStr">
        <is>
          <t xml:space="preserve">31 31-Servicios Profesionales </t>
        </is>
      </c>
      <c r="H530" s="7" t="n">
        <v>3.6225E7</v>
      </c>
      <c r="I530" s="7" t="n">
        <v>40.0</v>
      </c>
      <c r="J530" s="7" t="inlineStr">
        <is>
          <t>3 3. Pago parcial</t>
        </is>
      </c>
      <c r="K530" s="7"/>
      <c r="L530" s="7"/>
      <c r="M530" s="7" t="inlineStr">
        <is>
          <t/>
        </is>
      </c>
      <c r="N530" s="7"/>
      <c r="O530" s="7" t="inlineStr">
        <is>
          <t/>
        </is>
      </c>
      <c r="P530" s="7" t="n">
        <v>12.0</v>
      </c>
      <c r="Q530" s="7" t="n">
        <v>5.0</v>
      </c>
      <c r="R530" s="7" t="inlineStr">
        <is>
          <t>2219</t>
        </is>
      </c>
      <c r="S530" s="6" t="inlineStr">
        <is>
          <t>2019/06/06</t>
        </is>
      </c>
      <c r="T530" s="7" t="n">
        <v>3150000.0</v>
      </c>
      <c r="U530" s="7" t="n">
        <v>3044354.0</v>
      </c>
      <c r="V530" s="7" t="n">
        <v>1.4385E7</v>
      </c>
      <c r="W530" s="7" t="n">
        <v>2.184E7</v>
      </c>
      <c r="X530" s="7" t="inlineStr">
        <is>
          <t/>
        </is>
      </c>
      <c r="Y530" s="7" t="inlineStr">
        <is>
          <t>0 No Aplica</t>
        </is>
      </c>
    </row>
    <row r="531">
      <c r="A531" s="2" t="n">
        <v>521.0</v>
      </c>
      <c r="B531" t="inlineStr">
        <is>
          <t>FILA_521</t>
        </is>
      </c>
      <c r="C531" s="9" t="inlineStr">
        <is>
          <t>102</t>
        </is>
      </c>
      <c r="D531" s="7" t="n">
        <v>2019.0</v>
      </c>
      <c r="E531" s="7" t="inlineStr">
        <is>
          <t>506</t>
        </is>
      </c>
      <c r="F531" s="7" t="inlineStr">
        <is>
          <t>2 2. Contrato</t>
        </is>
      </c>
      <c r="G531" s="7" t="inlineStr">
        <is>
          <t xml:space="preserve">31 31-Servicios Profesionales </t>
        </is>
      </c>
      <c r="H531" s="7" t="n">
        <v>2.52E7</v>
      </c>
      <c r="I531" s="7" t="n">
        <v>32.0</v>
      </c>
      <c r="J531" s="7" t="inlineStr">
        <is>
          <t>3 3. Pago parcial</t>
        </is>
      </c>
      <c r="K531" s="7"/>
      <c r="L531" s="7"/>
      <c r="M531" s="7" t="inlineStr">
        <is>
          <t/>
        </is>
      </c>
      <c r="N531" s="7"/>
      <c r="O531" s="7" t="inlineStr">
        <is>
          <t/>
        </is>
      </c>
      <c r="P531" s="7" t="n">
        <v>8.0</v>
      </c>
      <c r="Q531" s="7" t="n">
        <v>3.0</v>
      </c>
      <c r="R531" s="7" t="inlineStr">
        <is>
          <t>1991</t>
        </is>
      </c>
      <c r="S531" s="6" t="inlineStr">
        <is>
          <t>2019/06/06</t>
        </is>
      </c>
      <c r="T531" s="7" t="n">
        <v>3150000.0</v>
      </c>
      <c r="U531" s="7" t="n">
        <v>3044354.0</v>
      </c>
      <c r="V531" s="7" t="n">
        <v>8085000.0</v>
      </c>
      <c r="W531" s="7" t="n">
        <v>1.7115E7</v>
      </c>
      <c r="X531" s="7" t="inlineStr">
        <is>
          <t/>
        </is>
      </c>
      <c r="Y531" s="7" t="inlineStr">
        <is>
          <t>0 No Aplica</t>
        </is>
      </c>
    </row>
    <row r="532">
      <c r="A532" s="2" t="n">
        <v>522.0</v>
      </c>
      <c r="B532" t="inlineStr">
        <is>
          <t>FILA_522</t>
        </is>
      </c>
      <c r="C532" s="9" t="inlineStr">
        <is>
          <t>102</t>
        </is>
      </c>
      <c r="D532" s="7" t="n">
        <v>2019.0</v>
      </c>
      <c r="E532" s="7" t="inlineStr">
        <is>
          <t>625</t>
        </is>
      </c>
      <c r="F532" s="7" t="inlineStr">
        <is>
          <t>2 2. Contrato</t>
        </is>
      </c>
      <c r="G532" s="7" t="inlineStr">
        <is>
          <t xml:space="preserve">33 33-Servicios Apoyo a la Gestion de la Entidad (servicios administrativos) </t>
        </is>
      </c>
      <c r="H532" s="7" t="n">
        <v>1.323E7</v>
      </c>
      <c r="I532" s="7" t="n">
        <v>12.0</v>
      </c>
      <c r="J532" s="7" t="inlineStr">
        <is>
          <t>3 3. Pago parcial</t>
        </is>
      </c>
      <c r="K532" s="7"/>
      <c r="L532" s="7"/>
      <c r="M532" s="7" t="inlineStr">
        <is>
          <t/>
        </is>
      </c>
      <c r="N532" s="7"/>
      <c r="O532" s="7" t="inlineStr">
        <is>
          <t/>
        </is>
      </c>
      <c r="P532" s="7" t="n">
        <v>8.0</v>
      </c>
      <c r="Q532" s="7" t="n">
        <v>1.0</v>
      </c>
      <c r="R532" s="7" t="inlineStr">
        <is>
          <t>2492</t>
        </is>
      </c>
      <c r="S532" s="6" t="inlineStr">
        <is>
          <t>2019/06/07</t>
        </is>
      </c>
      <c r="T532" s="7" t="n">
        <v>1575000.0</v>
      </c>
      <c r="U532" s="7" t="n">
        <v>1522176.0</v>
      </c>
      <c r="V532" s="7" t="n">
        <v>1575000.0</v>
      </c>
      <c r="W532" s="7" t="n">
        <v>1.1655E7</v>
      </c>
      <c r="X532" s="7" t="inlineStr">
        <is>
          <t/>
        </is>
      </c>
      <c r="Y532" s="7" t="inlineStr">
        <is>
          <t>0 No Aplica</t>
        </is>
      </c>
    </row>
    <row r="533">
      <c r="A533" s="2" t="n">
        <v>523.0</v>
      </c>
      <c r="B533" t="inlineStr">
        <is>
          <t>FILA_523</t>
        </is>
      </c>
      <c r="C533" s="9" t="inlineStr">
        <is>
          <t>102</t>
        </is>
      </c>
      <c r="D533" s="7" t="n">
        <v>2019.0</v>
      </c>
      <c r="E533" s="7" t="inlineStr">
        <is>
          <t>626</t>
        </is>
      </c>
      <c r="F533" s="7" t="inlineStr">
        <is>
          <t>2 2. Contrato</t>
        </is>
      </c>
      <c r="G533" s="7" t="inlineStr">
        <is>
          <t xml:space="preserve">31 31-Servicios Profesionales </t>
        </is>
      </c>
      <c r="H533" s="7" t="n">
        <v>3.5E7</v>
      </c>
      <c r="I533" s="7" t="n">
        <v>12.0</v>
      </c>
      <c r="J533" s="7" t="inlineStr">
        <is>
          <t>3 3. Pago parcial</t>
        </is>
      </c>
      <c r="K533" s="7"/>
      <c r="L533" s="7"/>
      <c r="M533" s="7" t="inlineStr">
        <is>
          <t/>
        </is>
      </c>
      <c r="N533" s="7"/>
      <c r="O533" s="7" t="inlineStr">
        <is>
          <t/>
        </is>
      </c>
      <c r="P533" s="7" t="n">
        <v>8.0</v>
      </c>
      <c r="Q533" s="7" t="n">
        <v>1.0</v>
      </c>
      <c r="R533" s="7" t="inlineStr">
        <is>
          <t>2493</t>
        </is>
      </c>
      <c r="S533" s="6" t="inlineStr">
        <is>
          <t>2019/06/07</t>
        </is>
      </c>
      <c r="T533" s="7" t="n">
        <v>4166667.0</v>
      </c>
      <c r="U533" s="7" t="n">
        <v>4026924.0</v>
      </c>
      <c r="V533" s="7" t="n">
        <v>4166667.0</v>
      </c>
      <c r="W533" s="7" t="n">
        <v>3.0833333E7</v>
      </c>
      <c r="X533" s="7" t="inlineStr">
        <is>
          <t/>
        </is>
      </c>
      <c r="Y533" s="7" t="inlineStr">
        <is>
          <t>0 No Aplica</t>
        </is>
      </c>
    </row>
    <row r="534">
      <c r="A534" s="2" t="n">
        <v>524.0</v>
      </c>
      <c r="B534" t="inlineStr">
        <is>
          <t>FILA_524</t>
        </is>
      </c>
      <c r="C534" s="9" t="inlineStr">
        <is>
          <t>102</t>
        </is>
      </c>
      <c r="D534" s="7" t="n">
        <v>2019.0</v>
      </c>
      <c r="E534" s="7" t="inlineStr">
        <is>
          <t>415</t>
        </is>
      </c>
      <c r="F534" s="7" t="inlineStr">
        <is>
          <t>2 2. Contrato</t>
        </is>
      </c>
      <c r="G534" s="7" t="inlineStr">
        <is>
          <t xml:space="preserve">31 31-Servicios Profesionales </t>
        </is>
      </c>
      <c r="H534" s="7" t="n">
        <v>2.52E7</v>
      </c>
      <c r="I534" s="7" t="n">
        <v>43.0</v>
      </c>
      <c r="J534" s="7" t="inlineStr">
        <is>
          <t>3 3. Pago parcial</t>
        </is>
      </c>
      <c r="K534" s="7"/>
      <c r="L534" s="7"/>
      <c r="M534" s="7" t="inlineStr">
        <is>
          <t/>
        </is>
      </c>
      <c r="N534" s="7"/>
      <c r="O534" s="7" t="inlineStr">
        <is>
          <t/>
        </is>
      </c>
      <c r="P534" s="7" t="n">
        <v>8.0</v>
      </c>
      <c r="Q534" s="7" t="n">
        <v>4.0</v>
      </c>
      <c r="R534" s="7" t="inlineStr">
        <is>
          <t>2554</t>
        </is>
      </c>
      <c r="S534" s="6" t="inlineStr">
        <is>
          <t>2019/06/13</t>
        </is>
      </c>
      <c r="T534" s="7" t="n">
        <v>3150000.0</v>
      </c>
      <c r="U534" s="7" t="n">
        <v>3044354.0</v>
      </c>
      <c r="V534" s="7" t="n">
        <v>1.071E7</v>
      </c>
      <c r="W534" s="7" t="n">
        <v>1.449E7</v>
      </c>
      <c r="X534" s="7" t="inlineStr">
        <is>
          <t/>
        </is>
      </c>
      <c r="Y534" s="7" t="inlineStr">
        <is>
          <t>0 No Aplica</t>
        </is>
      </c>
    </row>
    <row r="535">
      <c r="A535" s="2" t="n">
        <v>525.0</v>
      </c>
      <c r="B535" t="inlineStr">
        <is>
          <t>FILA_525</t>
        </is>
      </c>
      <c r="C535" s="9" t="inlineStr">
        <is>
          <t>102</t>
        </is>
      </c>
      <c r="D535" s="7" t="n">
        <v>2019.0</v>
      </c>
      <c r="E535" s="7" t="inlineStr">
        <is>
          <t>413</t>
        </is>
      </c>
      <c r="F535" s="7" t="inlineStr">
        <is>
          <t>2 2. Contrato</t>
        </is>
      </c>
      <c r="G535" s="7" t="inlineStr">
        <is>
          <t xml:space="preserve">33 33-Servicios Apoyo a la Gestion de la Entidad (servicios administrativos) </t>
        </is>
      </c>
      <c r="H535" s="7" t="n">
        <v>1.848E7</v>
      </c>
      <c r="I535" s="7" t="n">
        <v>43.0</v>
      </c>
      <c r="J535" s="7" t="inlineStr">
        <is>
          <t>3 3. Pago parcial</t>
        </is>
      </c>
      <c r="K535" s="7"/>
      <c r="L535" s="7"/>
      <c r="M535" s="7" t="inlineStr">
        <is>
          <t/>
        </is>
      </c>
      <c r="N535" s="7"/>
      <c r="O535" s="7" t="inlineStr">
        <is>
          <t/>
        </is>
      </c>
      <c r="P535" s="7" t="n">
        <v>8.0</v>
      </c>
      <c r="Q535" s="7" t="n">
        <v>4.0</v>
      </c>
      <c r="R535" s="7" t="inlineStr">
        <is>
          <t>2284</t>
        </is>
      </c>
      <c r="S535" s="6" t="inlineStr">
        <is>
          <t>2019/06/06</t>
        </is>
      </c>
      <c r="T535" s="7" t="n">
        <v>2310000.0</v>
      </c>
      <c r="U535" s="7" t="n">
        <v>2232525.0</v>
      </c>
      <c r="V535" s="7" t="n">
        <v>7854000.0</v>
      </c>
      <c r="W535" s="7" t="n">
        <v>1.0626E7</v>
      </c>
      <c r="X535" s="7" t="inlineStr">
        <is>
          <t/>
        </is>
      </c>
      <c r="Y535" s="7" t="inlineStr">
        <is>
          <t>0 No Aplica</t>
        </is>
      </c>
    </row>
    <row r="536">
      <c r="A536" s="2" t="n">
        <v>526.0</v>
      </c>
      <c r="B536" t="inlineStr">
        <is>
          <t>FILA_526</t>
        </is>
      </c>
      <c r="C536" s="9" t="inlineStr">
        <is>
          <t>102</t>
        </is>
      </c>
      <c r="D536" s="7" t="n">
        <v>2019.0</v>
      </c>
      <c r="E536" s="7" t="inlineStr">
        <is>
          <t>348</t>
        </is>
      </c>
      <c r="F536" s="7" t="inlineStr">
        <is>
          <t>2 2. Contrato</t>
        </is>
      </c>
      <c r="G536" s="7" t="inlineStr">
        <is>
          <t xml:space="preserve">31 31-Servicios Profesionales </t>
        </is>
      </c>
      <c r="H536" s="7" t="n">
        <v>3.465E7</v>
      </c>
      <c r="I536" s="7" t="n">
        <v>36.0</v>
      </c>
      <c r="J536" s="7" t="inlineStr">
        <is>
          <t>3 3. Pago parcial</t>
        </is>
      </c>
      <c r="K536" s="7"/>
      <c r="L536" s="7"/>
      <c r="M536" s="7" t="inlineStr">
        <is>
          <t/>
        </is>
      </c>
      <c r="N536" s="7"/>
      <c r="O536" s="7" t="inlineStr">
        <is>
          <t/>
        </is>
      </c>
      <c r="P536" s="7" t="n">
        <v>11.0</v>
      </c>
      <c r="Q536" s="7" t="n">
        <v>4.0</v>
      </c>
      <c r="R536" s="7" t="inlineStr">
        <is>
          <t>2163</t>
        </is>
      </c>
      <c r="S536" s="6" t="inlineStr">
        <is>
          <t>2019/06/06</t>
        </is>
      </c>
      <c r="T536" s="7" t="n">
        <v>3150000.0</v>
      </c>
      <c r="U536" s="7" t="n">
        <v>3044354.0</v>
      </c>
      <c r="V536" s="7" t="n">
        <v>1.26E7</v>
      </c>
      <c r="W536" s="7" t="n">
        <v>2.205E7</v>
      </c>
      <c r="X536" s="7" t="inlineStr">
        <is>
          <t/>
        </is>
      </c>
      <c r="Y536" s="7" t="inlineStr">
        <is>
          <t>0 No Aplica</t>
        </is>
      </c>
    </row>
    <row r="537">
      <c r="A537" s="2" t="n">
        <v>527.0</v>
      </c>
      <c r="B537" t="inlineStr">
        <is>
          <t>FILA_527</t>
        </is>
      </c>
      <c r="C537" s="9" t="inlineStr">
        <is>
          <t>102</t>
        </is>
      </c>
      <c r="D537" s="7" t="n">
        <v>2019.0</v>
      </c>
      <c r="E537" s="7" t="inlineStr">
        <is>
          <t>43</t>
        </is>
      </c>
      <c r="F537" s="7" t="inlineStr">
        <is>
          <t>2 2. Contrato</t>
        </is>
      </c>
      <c r="G537" s="7" t="inlineStr">
        <is>
          <t xml:space="preserve">33 33-Servicios Apoyo a la Gestion de la Entidad (servicios administrativos) </t>
        </is>
      </c>
      <c r="H537" s="7" t="n">
        <v>3.4986E7</v>
      </c>
      <c r="I537" s="7" t="n">
        <v>40.0</v>
      </c>
      <c r="J537" s="7" t="inlineStr">
        <is>
          <t>3 3. Pago parcial</t>
        </is>
      </c>
      <c r="K537" s="7"/>
      <c r="L537" s="7"/>
      <c r="M537" s="7" t="inlineStr">
        <is>
          <t/>
        </is>
      </c>
      <c r="N537" s="7"/>
      <c r="O537" s="7" t="inlineStr">
        <is>
          <t/>
        </is>
      </c>
      <c r="P537" s="7" t="n">
        <v>12.0</v>
      </c>
      <c r="Q537" s="7" t="n">
        <v>5.0</v>
      </c>
      <c r="R537" s="7" t="inlineStr">
        <is>
          <t>2018</t>
        </is>
      </c>
      <c r="S537" s="6" t="inlineStr">
        <is>
          <t>2019/06/06</t>
        </is>
      </c>
      <c r="T537" s="7" t="n">
        <v>2835000.0</v>
      </c>
      <c r="U537" s="7" t="n">
        <v>2739917.0</v>
      </c>
      <c r="V537" s="7" t="n">
        <v>1.38915E7</v>
      </c>
      <c r="W537" s="7" t="n">
        <v>2.10945E7</v>
      </c>
      <c r="X537" s="7" t="inlineStr">
        <is>
          <t/>
        </is>
      </c>
      <c r="Y537" s="7" t="inlineStr">
        <is>
          <t>0 No Aplica</t>
        </is>
      </c>
    </row>
    <row r="538">
      <c r="A538" s="2" t="n">
        <v>528.0</v>
      </c>
      <c r="B538" t="inlineStr">
        <is>
          <t>FILA_528</t>
        </is>
      </c>
      <c r="C538" s="9" t="inlineStr">
        <is>
          <t>102</t>
        </is>
      </c>
      <c r="D538" s="7" t="n">
        <v>2019.0</v>
      </c>
      <c r="E538" s="7" t="inlineStr">
        <is>
          <t>318</t>
        </is>
      </c>
      <c r="F538" s="7" t="inlineStr">
        <is>
          <t>2 2. Contrato</t>
        </is>
      </c>
      <c r="G538" s="7" t="inlineStr">
        <is>
          <t xml:space="preserve">33 33-Servicios Apoyo a la Gestion de la Entidad (servicios administrativos) </t>
        </is>
      </c>
      <c r="H538" s="7" t="n">
        <v>2.2E7</v>
      </c>
      <c r="I538" s="7" t="n">
        <v>37.0</v>
      </c>
      <c r="J538" s="7" t="inlineStr">
        <is>
          <t>3 3. Pago parcial</t>
        </is>
      </c>
      <c r="K538" s="7"/>
      <c r="L538" s="7"/>
      <c r="M538" s="7" t="inlineStr">
        <is>
          <t/>
        </is>
      </c>
      <c r="N538" s="7"/>
      <c r="O538" s="7" t="inlineStr">
        <is>
          <t/>
        </is>
      </c>
      <c r="P538" s="7" t="n">
        <v>11.0</v>
      </c>
      <c r="Q538" s="7" t="n">
        <v>5.0</v>
      </c>
      <c r="R538" s="7" t="inlineStr">
        <is>
          <t>2416</t>
        </is>
      </c>
      <c r="S538" s="6" t="inlineStr">
        <is>
          <t>2019/06/07</t>
        </is>
      </c>
      <c r="T538" s="7" t="n">
        <v>2000000.0</v>
      </c>
      <c r="U538" s="7" t="n">
        <v>1932923.0</v>
      </c>
      <c r="V538" s="7" t="n">
        <v>8133333.0</v>
      </c>
      <c r="W538" s="7" t="n">
        <v>1.3866667E7</v>
      </c>
      <c r="X538" s="7" t="inlineStr">
        <is>
          <t/>
        </is>
      </c>
      <c r="Y538" s="7" t="inlineStr">
        <is>
          <t>0 No Aplica</t>
        </is>
      </c>
    </row>
    <row r="539">
      <c r="A539" s="2" t="n">
        <v>529.0</v>
      </c>
      <c r="B539" t="inlineStr">
        <is>
          <t>FILA_529</t>
        </is>
      </c>
      <c r="C539" s="9" t="inlineStr">
        <is>
          <t>102</t>
        </is>
      </c>
      <c r="D539" s="7" t="n">
        <v>2019.0</v>
      </c>
      <c r="E539" s="7" t="inlineStr">
        <is>
          <t>474</t>
        </is>
      </c>
      <c r="F539" s="7" t="inlineStr">
        <is>
          <t>2 2. Contrato</t>
        </is>
      </c>
      <c r="G539" s="7" t="inlineStr">
        <is>
          <t xml:space="preserve">31 31-Servicios Profesionales </t>
        </is>
      </c>
      <c r="H539" s="7" t="n">
        <v>6.18E7</v>
      </c>
      <c r="I539" s="7" t="n">
        <v>31.0</v>
      </c>
      <c r="J539" s="7" t="inlineStr">
        <is>
          <t>3 3. Pago parcial</t>
        </is>
      </c>
      <c r="K539" s="7"/>
      <c r="L539" s="7"/>
      <c r="M539" s="7" t="inlineStr">
        <is>
          <t/>
        </is>
      </c>
      <c r="N539" s="7"/>
      <c r="O539" s="7" t="inlineStr">
        <is>
          <t/>
        </is>
      </c>
      <c r="P539" s="7" t="n">
        <v>11.0</v>
      </c>
      <c r="Q539" s="7" t="n">
        <v>3.0</v>
      </c>
      <c r="R539" s="7" t="inlineStr">
        <is>
          <t>2452</t>
        </is>
      </c>
      <c r="S539" s="6" t="inlineStr">
        <is>
          <t>2019/06/07</t>
        </is>
      </c>
      <c r="T539" s="7" t="n">
        <v>6000000.0</v>
      </c>
      <c r="U539" s="7" t="n">
        <v>5649947.0</v>
      </c>
      <c r="V539" s="7" t="n">
        <v>1.9E7</v>
      </c>
      <c r="W539" s="7" t="n">
        <v>4.28E7</v>
      </c>
      <c r="X539" s="7" t="inlineStr">
        <is>
          <t/>
        </is>
      </c>
      <c r="Y539" s="7" t="inlineStr">
        <is>
          <t>0 No Aplica</t>
        </is>
      </c>
    </row>
    <row r="540">
      <c r="A540" s="2" t="n">
        <v>530.0</v>
      </c>
      <c r="B540" t="inlineStr">
        <is>
          <t>FILA_530</t>
        </is>
      </c>
      <c r="C540" s="9" t="inlineStr">
        <is>
          <t>102</t>
        </is>
      </c>
      <c r="D540" s="7" t="n">
        <v>2019.0</v>
      </c>
      <c r="E540" s="7" t="inlineStr">
        <is>
          <t>143</t>
        </is>
      </c>
      <c r="F540" s="7" t="inlineStr">
        <is>
          <t>2 2. Contrato</t>
        </is>
      </c>
      <c r="G540" s="7" t="inlineStr">
        <is>
          <t xml:space="preserve">31 31-Servicios Profesionales </t>
        </is>
      </c>
      <c r="H540" s="7" t="n">
        <v>3.6435E7</v>
      </c>
      <c r="I540" s="7" t="n">
        <v>39.0</v>
      </c>
      <c r="J540" s="7" t="inlineStr">
        <is>
          <t>3 3. Pago parcial</t>
        </is>
      </c>
      <c r="K540" s="7"/>
      <c r="L540" s="7"/>
      <c r="M540" s="7" t="inlineStr">
        <is>
          <t/>
        </is>
      </c>
      <c r="N540" s="7"/>
      <c r="O540" s="7" t="inlineStr">
        <is>
          <t/>
        </is>
      </c>
      <c r="P540" s="7" t="n">
        <v>12.0</v>
      </c>
      <c r="Q540" s="7" t="n">
        <v>5.0</v>
      </c>
      <c r="R540" s="7" t="inlineStr">
        <is>
          <t>2360</t>
        </is>
      </c>
      <c r="S540" s="6" t="inlineStr">
        <is>
          <t>2019/06/07</t>
        </is>
      </c>
      <c r="T540" s="7" t="n">
        <v>3150000.0</v>
      </c>
      <c r="U540" s="7" t="n">
        <v>3044354.0</v>
      </c>
      <c r="V540" s="7" t="n">
        <v>1.4385E7</v>
      </c>
      <c r="W540" s="7" t="n">
        <v>2.205E7</v>
      </c>
      <c r="X540" s="7" t="inlineStr">
        <is>
          <t/>
        </is>
      </c>
      <c r="Y540" s="7" t="inlineStr">
        <is>
          <t>0 No Aplica</t>
        </is>
      </c>
    </row>
    <row r="541">
      <c r="A541" s="2" t="n">
        <v>531.0</v>
      </c>
      <c r="B541" t="inlineStr">
        <is>
          <t>FILA_531</t>
        </is>
      </c>
      <c r="C541" s="9" t="inlineStr">
        <is>
          <t>102</t>
        </is>
      </c>
      <c r="D541" s="7" t="n">
        <v>2019.0</v>
      </c>
      <c r="E541" s="7" t="inlineStr">
        <is>
          <t>473</t>
        </is>
      </c>
      <c r="F541" s="7" t="inlineStr">
        <is>
          <t>2 2. Contrato</t>
        </is>
      </c>
      <c r="G541" s="7" t="inlineStr">
        <is>
          <t xml:space="preserve">31 31-Servicios Profesionales </t>
        </is>
      </c>
      <c r="H541" s="7" t="n">
        <v>5.88E7</v>
      </c>
      <c r="I541" s="7" t="n">
        <v>27.0</v>
      </c>
      <c r="J541" s="7" t="inlineStr">
        <is>
          <t>3 3. Pago parcial</t>
        </is>
      </c>
      <c r="K541" s="7"/>
      <c r="L541" s="7"/>
      <c r="M541" s="7" t="inlineStr">
        <is>
          <t/>
        </is>
      </c>
      <c r="N541" s="7"/>
      <c r="O541" s="7" t="inlineStr">
        <is>
          <t/>
        </is>
      </c>
      <c r="P541" s="7" t="n">
        <v>9.0</v>
      </c>
      <c r="Q541" s="7" t="n">
        <v>3.0</v>
      </c>
      <c r="R541" s="7" t="inlineStr">
        <is>
          <t>2049</t>
        </is>
      </c>
      <c r="S541" s="6" t="inlineStr">
        <is>
          <t>2019/06/06</t>
        </is>
      </c>
      <c r="T541" s="7" t="n">
        <v>6000000.0</v>
      </c>
      <c r="U541" s="7" t="n">
        <v>5694985.0</v>
      </c>
      <c r="V541" s="7" t="n">
        <v>1.6E7</v>
      </c>
      <c r="W541" s="7" t="n">
        <v>4.28E7</v>
      </c>
      <c r="X541" s="7" t="inlineStr">
        <is>
          <t/>
        </is>
      </c>
      <c r="Y541" s="7" t="inlineStr">
        <is>
          <t>0 No Aplica</t>
        </is>
      </c>
    </row>
    <row r="542">
      <c r="A542" s="2" t="n">
        <v>532.0</v>
      </c>
      <c r="B542" t="inlineStr">
        <is>
          <t>FILA_532</t>
        </is>
      </c>
      <c r="C542" s="9" t="inlineStr">
        <is>
          <t>102</t>
        </is>
      </c>
      <c r="D542" s="7" t="n">
        <v>2019.0</v>
      </c>
      <c r="E542" s="7" t="inlineStr">
        <is>
          <t>62</t>
        </is>
      </c>
      <c r="F542" s="7" t="inlineStr">
        <is>
          <t>2 2. Contrato</t>
        </is>
      </c>
      <c r="G542" s="7" t="inlineStr">
        <is>
          <t xml:space="preserve">33 33-Servicios Apoyo a la Gestion de la Entidad (servicios administrativos) </t>
        </is>
      </c>
      <c r="H542" s="7" t="n">
        <v>3.15E7</v>
      </c>
      <c r="I542" s="7" t="n">
        <v>41.0</v>
      </c>
      <c r="J542" s="7" t="inlineStr">
        <is>
          <t>3 3. Pago parcial</t>
        </is>
      </c>
      <c r="K542" s="7"/>
      <c r="L542" s="7"/>
      <c r="M542" s="7" t="inlineStr">
        <is>
          <t/>
        </is>
      </c>
      <c r="N542" s="7"/>
      <c r="O542" s="7" t="inlineStr">
        <is>
          <t/>
        </is>
      </c>
      <c r="P542" s="7" t="n">
        <v>12.0</v>
      </c>
      <c r="Q542" s="7" t="n">
        <v>5.0</v>
      </c>
      <c r="R542" s="7" t="inlineStr">
        <is>
          <t>2100</t>
        </is>
      </c>
      <c r="S542" s="6" t="inlineStr">
        <is>
          <t>2019/06/06</t>
        </is>
      </c>
      <c r="T542" s="7" t="n">
        <v>2700000.0</v>
      </c>
      <c r="U542" s="7" t="n">
        <v>2609445.0</v>
      </c>
      <c r="V542" s="7" t="n">
        <v>1.287E7</v>
      </c>
      <c r="W542" s="7" t="n">
        <v>1.863E7</v>
      </c>
      <c r="X542" s="7" t="inlineStr">
        <is>
          <t/>
        </is>
      </c>
      <c r="Y542" s="7" t="inlineStr">
        <is>
          <t>0 No Aplica</t>
        </is>
      </c>
    </row>
    <row r="543">
      <c r="A543" s="2" t="n">
        <v>533.0</v>
      </c>
      <c r="B543" t="inlineStr">
        <is>
          <t>FILA_533</t>
        </is>
      </c>
      <c r="C543" s="9" t="inlineStr">
        <is>
          <t>102</t>
        </is>
      </c>
      <c r="D543" s="7" t="n">
        <v>2019.0</v>
      </c>
      <c r="E543" s="7" t="inlineStr">
        <is>
          <t>458</t>
        </is>
      </c>
      <c r="F543" s="7" t="inlineStr">
        <is>
          <t>2 2. Contrato</t>
        </is>
      </c>
      <c r="G543" s="7" t="inlineStr">
        <is>
          <t xml:space="preserve">31 31-Servicios Profesionales </t>
        </is>
      </c>
      <c r="H543" s="7" t="n">
        <v>2.94E7</v>
      </c>
      <c r="I543" s="7" t="n">
        <v>30.0</v>
      </c>
      <c r="J543" s="7" t="inlineStr">
        <is>
          <t>3 3. Pago parcial</t>
        </is>
      </c>
      <c r="K543" s="7"/>
      <c r="L543" s="7"/>
      <c r="M543" s="7" t="inlineStr">
        <is>
          <t/>
        </is>
      </c>
      <c r="N543" s="7"/>
      <c r="O543" s="7" t="inlineStr">
        <is>
          <t/>
        </is>
      </c>
      <c r="P543" s="7" t="n">
        <v>8.0</v>
      </c>
      <c r="Q543" s="7" t="n">
        <v>3.0</v>
      </c>
      <c r="R543" s="7" t="inlineStr">
        <is>
          <t>2293</t>
        </is>
      </c>
      <c r="S543" s="6" t="inlineStr">
        <is>
          <t>2019/06/06</t>
        </is>
      </c>
      <c r="T543" s="7" t="n">
        <v>2940000.0</v>
      </c>
      <c r="U543" s="7" t="n">
        <v>2841397.0</v>
      </c>
      <c r="V543" s="7" t="n">
        <v>8820000.0</v>
      </c>
      <c r="W543" s="7" t="n">
        <v>2.058E7</v>
      </c>
      <c r="X543" s="7" t="inlineStr">
        <is>
          <t/>
        </is>
      </c>
      <c r="Y543" s="7" t="inlineStr">
        <is>
          <t>0 No Aplica</t>
        </is>
      </c>
    </row>
    <row r="544">
      <c r="A544" s="2" t="n">
        <v>534.0</v>
      </c>
      <c r="B544" t="inlineStr">
        <is>
          <t>FILA_534</t>
        </is>
      </c>
      <c r="C544" s="9" t="inlineStr">
        <is>
          <t>102</t>
        </is>
      </c>
      <c r="D544" s="7" t="n">
        <v>2019.0</v>
      </c>
      <c r="E544" s="7" t="inlineStr">
        <is>
          <t>338</t>
        </is>
      </c>
      <c r="F544" s="7" t="inlineStr">
        <is>
          <t>2 2. Contrato</t>
        </is>
      </c>
      <c r="G544" s="7" t="inlineStr">
        <is>
          <t xml:space="preserve">31 31-Servicios Profesionales </t>
        </is>
      </c>
      <c r="H544" s="7" t="n">
        <v>4.4E7</v>
      </c>
      <c r="I544" s="7" t="n">
        <v>36.0</v>
      </c>
      <c r="J544" s="7" t="inlineStr">
        <is>
          <t>3 3. Pago parcial</t>
        </is>
      </c>
      <c r="K544" s="7"/>
      <c r="L544" s="7"/>
      <c r="M544" s="7" t="inlineStr">
        <is>
          <t/>
        </is>
      </c>
      <c r="N544" s="7"/>
      <c r="O544" s="7" t="inlineStr">
        <is>
          <t/>
        </is>
      </c>
      <c r="P544" s="7" t="n">
        <v>11.0</v>
      </c>
      <c r="Q544" s="7" t="n">
        <v>4.0</v>
      </c>
      <c r="R544" s="7" t="inlineStr">
        <is>
          <t>2160</t>
        </is>
      </c>
      <c r="S544" s="6" t="inlineStr">
        <is>
          <t>2019/06/06</t>
        </is>
      </c>
      <c r="T544" s="7" t="n">
        <v>4000000.0</v>
      </c>
      <c r="U544" s="7" t="n">
        <v>3865846.0</v>
      </c>
      <c r="V544" s="7" t="n">
        <v>1.6E7</v>
      </c>
      <c r="W544" s="7" t="n">
        <v>2.8E7</v>
      </c>
      <c r="X544" s="7" t="inlineStr">
        <is>
          <t/>
        </is>
      </c>
      <c r="Y544" s="7" t="inlineStr">
        <is>
          <t>0 No Aplica</t>
        </is>
      </c>
    </row>
    <row r="545">
      <c r="A545" s="2" t="n">
        <v>535.0</v>
      </c>
      <c r="B545" t="inlineStr">
        <is>
          <t>FILA_535</t>
        </is>
      </c>
      <c r="C545" s="9" t="inlineStr">
        <is>
          <t>102</t>
        </is>
      </c>
      <c r="D545" s="7" t="n">
        <v>2019.0</v>
      </c>
      <c r="E545" s="7" t="inlineStr">
        <is>
          <t>61</t>
        </is>
      </c>
      <c r="F545" s="7" t="inlineStr">
        <is>
          <t>2 2. Contrato</t>
        </is>
      </c>
      <c r="G545" s="7" t="inlineStr">
        <is>
          <t xml:space="preserve">33 33-Servicios Apoyo a la Gestion de la Entidad (servicios administrativos) </t>
        </is>
      </c>
      <c r="H545" s="7" t="n">
        <v>3.2487E7</v>
      </c>
      <c r="I545" s="7" t="n">
        <v>41.0</v>
      </c>
      <c r="J545" s="7" t="inlineStr">
        <is>
          <t>3 3. Pago parcial</t>
        </is>
      </c>
      <c r="K545" s="7"/>
      <c r="L545" s="7"/>
      <c r="M545" s="7" t="inlineStr">
        <is>
          <t/>
        </is>
      </c>
      <c r="N545" s="7"/>
      <c r="O545" s="7" t="inlineStr">
        <is>
          <t/>
        </is>
      </c>
      <c r="P545" s="7" t="n">
        <v>12.0</v>
      </c>
      <c r="Q545" s="7" t="n">
        <v>5.0</v>
      </c>
      <c r="R545" s="7" t="inlineStr">
        <is>
          <t>2338</t>
        </is>
      </c>
      <c r="S545" s="6" t="inlineStr">
        <is>
          <t>2019/06/07</t>
        </is>
      </c>
      <c r="T545" s="7" t="n">
        <v>2730000.0</v>
      </c>
      <c r="U545" s="7" t="n">
        <v>2638439.0</v>
      </c>
      <c r="V545" s="7" t="n">
        <v>1.3377E7</v>
      </c>
      <c r="W545" s="7" t="n">
        <v>1.911E7</v>
      </c>
      <c r="X545" s="7" t="inlineStr">
        <is>
          <t/>
        </is>
      </c>
      <c r="Y545" s="7" t="inlineStr">
        <is>
          <t>0 No Aplica</t>
        </is>
      </c>
    </row>
    <row r="546">
      <c r="A546" s="2" t="n">
        <v>536.0</v>
      </c>
      <c r="B546" t="inlineStr">
        <is>
          <t>FILA_536</t>
        </is>
      </c>
      <c r="C546" s="9" t="inlineStr">
        <is>
          <t>102</t>
        </is>
      </c>
      <c r="D546" s="7" t="n">
        <v>2019.0</v>
      </c>
      <c r="E546" s="7" t="inlineStr">
        <is>
          <t>76</t>
        </is>
      </c>
      <c r="F546" s="7" t="inlineStr">
        <is>
          <t>2 2. Contrato</t>
        </is>
      </c>
      <c r="G546" s="7" t="inlineStr">
        <is>
          <t xml:space="preserve">33 33-Servicios Apoyo a la Gestion de la Entidad (servicios administrativos) </t>
        </is>
      </c>
      <c r="H546" s="7" t="n">
        <v>2.9166667E7</v>
      </c>
      <c r="I546" s="7" t="n">
        <v>40.0</v>
      </c>
      <c r="J546" s="7" t="inlineStr">
        <is>
          <t>3 3. Pago parcial</t>
        </is>
      </c>
      <c r="K546" s="7"/>
      <c r="L546" s="7"/>
      <c r="M546" s="7" t="inlineStr">
        <is>
          <t/>
        </is>
      </c>
      <c r="N546" s="7"/>
      <c r="O546" s="7" t="inlineStr">
        <is>
          <t/>
        </is>
      </c>
      <c r="P546" s="7" t="n">
        <v>12.0</v>
      </c>
      <c r="Q546" s="7" t="n">
        <v>5.0</v>
      </c>
      <c r="R546" s="7" t="inlineStr">
        <is>
          <t>2103</t>
        </is>
      </c>
      <c r="S546" s="6" t="inlineStr">
        <is>
          <t>2019/06/06</t>
        </is>
      </c>
      <c r="T546" s="7" t="n">
        <v>2500000.0</v>
      </c>
      <c r="U546" s="7" t="n">
        <v>2416153.0</v>
      </c>
      <c r="V546" s="7" t="n">
        <v>1.175E7</v>
      </c>
      <c r="W546" s="7" t="n">
        <v>1.7416667E7</v>
      </c>
      <c r="X546" s="7" t="inlineStr">
        <is>
          <t/>
        </is>
      </c>
      <c r="Y546" s="7" t="inlineStr">
        <is>
          <t>0 No Aplica</t>
        </is>
      </c>
    </row>
    <row r="547">
      <c r="A547" s="2" t="n">
        <v>537.0</v>
      </c>
      <c r="B547" t="inlineStr">
        <is>
          <t>FILA_537</t>
        </is>
      </c>
      <c r="C547" s="9" t="inlineStr">
        <is>
          <t>102</t>
        </is>
      </c>
      <c r="D547" s="7" t="n">
        <v>2019.0</v>
      </c>
      <c r="E547" s="7" t="inlineStr">
        <is>
          <t>240</t>
        </is>
      </c>
      <c r="F547" s="7" t="inlineStr">
        <is>
          <t>2 2. Contrato</t>
        </is>
      </c>
      <c r="G547" s="7" t="inlineStr">
        <is>
          <t xml:space="preserve">31 31-Servicios Profesionales </t>
        </is>
      </c>
      <c r="H547" s="7" t="n">
        <v>4.89E7</v>
      </c>
      <c r="I547" s="7" t="n">
        <v>35.0</v>
      </c>
      <c r="J547" s="7" t="inlineStr">
        <is>
          <t>3 3. Pago parcial</t>
        </is>
      </c>
      <c r="K547" s="7"/>
      <c r="L547" s="7"/>
      <c r="M547" s="7" t="inlineStr">
        <is>
          <t/>
        </is>
      </c>
      <c r="N547" s="7"/>
      <c r="O547" s="7" t="inlineStr">
        <is>
          <t/>
        </is>
      </c>
      <c r="P547" s="7" t="n">
        <v>11.0</v>
      </c>
      <c r="Q547" s="7" t="n">
        <v>4.0</v>
      </c>
      <c r="R547" s="7" t="inlineStr">
        <is>
          <t>2138</t>
        </is>
      </c>
      <c r="S547" s="6" t="inlineStr">
        <is>
          <t>2019/06/06</t>
        </is>
      </c>
      <c r="T547" s="7" t="n">
        <v>4500000.0</v>
      </c>
      <c r="U547" s="7" t="n">
        <v>4348748.0</v>
      </c>
      <c r="V547" s="7" t="n">
        <v>1.695E7</v>
      </c>
      <c r="W547" s="7" t="n">
        <v>3.195E7</v>
      </c>
      <c r="X547" s="7" t="inlineStr">
        <is>
          <t/>
        </is>
      </c>
      <c r="Y547" s="7" t="inlineStr">
        <is>
          <t>0 No Aplica</t>
        </is>
      </c>
    </row>
    <row r="548">
      <c r="A548" s="2" t="n">
        <v>538.0</v>
      </c>
      <c r="B548" t="inlineStr">
        <is>
          <t>FILA_538</t>
        </is>
      </c>
      <c r="C548" s="9" t="inlineStr">
        <is>
          <t>102</t>
        </is>
      </c>
      <c r="D548" s="7" t="n">
        <v>2019.0</v>
      </c>
      <c r="E548" s="7" t="inlineStr">
        <is>
          <t>559</t>
        </is>
      </c>
      <c r="F548" s="7" t="inlineStr">
        <is>
          <t>2 2. Contrato</t>
        </is>
      </c>
      <c r="G548" s="7" t="inlineStr">
        <is>
          <t xml:space="preserve">31 31-Servicios Profesionales </t>
        </is>
      </c>
      <c r="H548" s="7" t="n">
        <v>3.2E7</v>
      </c>
      <c r="I548" s="7" t="n">
        <v>30.0</v>
      </c>
      <c r="J548" s="7" t="inlineStr">
        <is>
          <t>3 3. Pago parcial</t>
        </is>
      </c>
      <c r="K548" s="7"/>
      <c r="L548" s="7"/>
      <c r="M548" s="7" t="inlineStr">
        <is>
          <t/>
        </is>
      </c>
      <c r="N548" s="7"/>
      <c r="O548" s="7" t="inlineStr">
        <is>
          <t/>
        </is>
      </c>
      <c r="P548" s="7" t="n">
        <v>8.0</v>
      </c>
      <c r="Q548" s="7" t="n">
        <v>3.0</v>
      </c>
      <c r="R548" s="7" t="inlineStr">
        <is>
          <t>2472</t>
        </is>
      </c>
      <c r="S548" s="6" t="inlineStr">
        <is>
          <t>2019/06/07</t>
        </is>
      </c>
      <c r="T548" s="7" t="n">
        <v>4000000.0</v>
      </c>
      <c r="U548" s="7" t="n">
        <v>3865846.0</v>
      </c>
      <c r="V548" s="7" t="n">
        <v>9466667.0</v>
      </c>
      <c r="W548" s="7" t="n">
        <v>2.2533333E7</v>
      </c>
      <c r="X548" s="7" t="inlineStr">
        <is>
          <t/>
        </is>
      </c>
      <c r="Y548" s="7" t="inlineStr">
        <is>
          <t>0 No Aplica</t>
        </is>
      </c>
    </row>
    <row r="549">
      <c r="A549" s="2" t="n">
        <v>539.0</v>
      </c>
      <c r="B549" t="inlineStr">
        <is>
          <t>FILA_539</t>
        </is>
      </c>
      <c r="C549" s="9" t="inlineStr">
        <is>
          <t>102</t>
        </is>
      </c>
      <c r="D549" s="7" t="n">
        <v>2019.0</v>
      </c>
      <c r="E549" s="7" t="inlineStr">
        <is>
          <t>219</t>
        </is>
      </c>
      <c r="F549" s="7" t="inlineStr">
        <is>
          <t>2 2. Contrato</t>
        </is>
      </c>
      <c r="G549" s="7" t="inlineStr">
        <is>
          <t xml:space="preserve">33 33-Servicios Apoyo a la Gestion de la Entidad (servicios administrativos) </t>
        </is>
      </c>
      <c r="H549" s="7" t="n">
        <v>2.8333333E7</v>
      </c>
      <c r="I549" s="7" t="n">
        <v>38.0</v>
      </c>
      <c r="J549" s="7" t="inlineStr">
        <is>
          <t>3 3. Pago parcial</t>
        </is>
      </c>
      <c r="K549" s="7"/>
      <c r="L549" s="7"/>
      <c r="M549" s="7" t="inlineStr">
        <is>
          <t/>
        </is>
      </c>
      <c r="N549" s="7"/>
      <c r="O549" s="7" t="inlineStr">
        <is>
          <t/>
        </is>
      </c>
      <c r="P549" s="7" t="n">
        <v>12.0</v>
      </c>
      <c r="Q549" s="7" t="n">
        <v>5.0</v>
      </c>
      <c r="R549" s="7" t="inlineStr">
        <is>
          <t>2131</t>
        </is>
      </c>
      <c r="S549" s="6" t="inlineStr">
        <is>
          <t>2019/06/06</t>
        </is>
      </c>
      <c r="T549" s="7" t="n">
        <v>2500000.0</v>
      </c>
      <c r="U549" s="7" t="n">
        <v>2416153.0</v>
      </c>
      <c r="V549" s="7" t="n">
        <v>1.0833333E7</v>
      </c>
      <c r="W549" s="7" t="n">
        <v>1.75E7</v>
      </c>
      <c r="X549" s="7" t="inlineStr">
        <is>
          <t/>
        </is>
      </c>
      <c r="Y549" s="7" t="inlineStr">
        <is>
          <t>0 No Aplica</t>
        </is>
      </c>
    </row>
    <row r="550">
      <c r="A550" s="2" t="n">
        <v>540.0</v>
      </c>
      <c r="B550" t="inlineStr">
        <is>
          <t>FILA_540</t>
        </is>
      </c>
      <c r="C550" s="9" t="inlineStr">
        <is>
          <t>102</t>
        </is>
      </c>
      <c r="D550" s="7" t="n">
        <v>2019.0</v>
      </c>
      <c r="E550" s="7" t="inlineStr">
        <is>
          <t>421</t>
        </is>
      </c>
      <c r="F550" s="7" t="inlineStr">
        <is>
          <t>2 2. Contrato</t>
        </is>
      </c>
      <c r="G550" s="7" t="inlineStr">
        <is>
          <t xml:space="preserve">31 31-Servicios Profesionales </t>
        </is>
      </c>
      <c r="H550" s="7" t="n">
        <v>2.52E7</v>
      </c>
      <c r="I550" s="7" t="n">
        <v>42.0</v>
      </c>
      <c r="J550" s="7" t="inlineStr">
        <is>
          <t>3 3. Pago parcial</t>
        </is>
      </c>
      <c r="K550" s="7"/>
      <c r="L550" s="7"/>
      <c r="M550" s="7" t="inlineStr">
        <is>
          <t/>
        </is>
      </c>
      <c r="N550" s="7"/>
      <c r="O550" s="7" t="inlineStr">
        <is>
          <t/>
        </is>
      </c>
      <c r="P550" s="7" t="n">
        <v>8.0</v>
      </c>
      <c r="Q550" s="7" t="n">
        <v>4.0</v>
      </c>
      <c r="R550" s="7" t="inlineStr">
        <is>
          <t>2183</t>
        </is>
      </c>
      <c r="S550" s="6" t="inlineStr">
        <is>
          <t>2019/06/06</t>
        </is>
      </c>
      <c r="T550" s="7" t="n">
        <v>3150000.0</v>
      </c>
      <c r="U550" s="7" t="n">
        <v>3044354.0</v>
      </c>
      <c r="V550" s="7" t="n">
        <v>1.0605E7</v>
      </c>
      <c r="W550" s="7" t="n">
        <v>1.4595E7</v>
      </c>
      <c r="X550" s="7" t="inlineStr">
        <is>
          <t/>
        </is>
      </c>
      <c r="Y550" s="7" t="inlineStr">
        <is>
          <t>0 No Aplica</t>
        </is>
      </c>
    </row>
    <row r="551">
      <c r="A551" s="2" t="n">
        <v>541.0</v>
      </c>
      <c r="B551" t="inlineStr">
        <is>
          <t>FILA_541</t>
        </is>
      </c>
      <c r="C551" s="9" t="inlineStr">
        <is>
          <t>102</t>
        </is>
      </c>
      <c r="D551" s="7" t="n">
        <v>2019.0</v>
      </c>
      <c r="E551" s="7" t="inlineStr">
        <is>
          <t>186</t>
        </is>
      </c>
      <c r="F551" s="7" t="inlineStr">
        <is>
          <t>2 2. Contrato</t>
        </is>
      </c>
      <c r="G551" s="7" t="inlineStr">
        <is>
          <t xml:space="preserve">31 31-Servicios Profesionales </t>
        </is>
      </c>
      <c r="H551" s="7" t="n">
        <v>6.325E7</v>
      </c>
      <c r="I551" s="7" t="n">
        <v>36.0</v>
      </c>
      <c r="J551" s="7" t="inlineStr">
        <is>
          <t>3 3. Pago parcial</t>
        </is>
      </c>
      <c r="K551" s="7"/>
      <c r="L551" s="7"/>
      <c r="M551" s="7" t="inlineStr">
        <is>
          <t/>
        </is>
      </c>
      <c r="N551" s="7"/>
      <c r="O551" s="7" t="inlineStr">
        <is>
          <t/>
        </is>
      </c>
      <c r="P551" s="7" t="n">
        <v>12.0</v>
      </c>
      <c r="Q551" s="7" t="n">
        <v>5.0</v>
      </c>
      <c r="R551" s="7" t="inlineStr">
        <is>
          <t>2375</t>
        </is>
      </c>
      <c r="S551" s="6" t="inlineStr">
        <is>
          <t>2019/06/07</t>
        </is>
      </c>
      <c r="T551" s="7" t="n">
        <v>5500000.0</v>
      </c>
      <c r="U551" s="7" t="n">
        <v>5189273.0</v>
      </c>
      <c r="V551" s="7" t="n">
        <v>2.255E7</v>
      </c>
      <c r="W551" s="7" t="n">
        <v>4.07E7</v>
      </c>
      <c r="X551" s="7" t="inlineStr">
        <is>
          <t/>
        </is>
      </c>
      <c r="Y551" s="7" t="inlineStr">
        <is>
          <t>0 No Aplica</t>
        </is>
      </c>
    </row>
    <row r="552">
      <c r="A552" s="2" t="n">
        <v>542.0</v>
      </c>
      <c r="B552" t="inlineStr">
        <is>
          <t>FILA_542</t>
        </is>
      </c>
      <c r="C552" s="9" t="inlineStr">
        <is>
          <t>102</t>
        </is>
      </c>
      <c r="D552" s="7" t="n">
        <v>2019.0</v>
      </c>
      <c r="E552" s="7" t="inlineStr">
        <is>
          <t>368</t>
        </is>
      </c>
      <c r="F552" s="7" t="inlineStr">
        <is>
          <t>2 2. Contrato</t>
        </is>
      </c>
      <c r="G552" s="7" t="inlineStr">
        <is>
          <t xml:space="preserve">33 33-Servicios Apoyo a la Gestion de la Entidad (servicios administrativos) </t>
        </is>
      </c>
      <c r="H552" s="7" t="n">
        <v>2.3686666E7</v>
      </c>
      <c r="I552" s="7" t="n">
        <v>35.0</v>
      </c>
      <c r="J552" s="7" t="inlineStr">
        <is>
          <t>3 3. Pago parcial</t>
        </is>
      </c>
      <c r="K552" s="7"/>
      <c r="L552" s="7"/>
      <c r="M552" s="7" t="inlineStr">
        <is>
          <t/>
        </is>
      </c>
      <c r="N552" s="7"/>
      <c r="O552" s="7" t="inlineStr">
        <is>
          <t/>
        </is>
      </c>
      <c r="P552" s="7" t="n">
        <v>11.0</v>
      </c>
      <c r="Q552" s="7" t="n">
        <v>4.0</v>
      </c>
      <c r="R552" s="7" t="inlineStr">
        <is>
          <t>2168</t>
        </is>
      </c>
      <c r="S552" s="6" t="inlineStr">
        <is>
          <t>2019/06/06</t>
        </is>
      </c>
      <c r="T552" s="7" t="n">
        <v>2200000.0</v>
      </c>
      <c r="U552" s="7" t="n">
        <v>2126215.0</v>
      </c>
      <c r="V552" s="7" t="n">
        <v>8360000.0</v>
      </c>
      <c r="W552" s="7" t="n">
        <v>1.5326666E7</v>
      </c>
      <c r="X552" s="7" t="inlineStr">
        <is>
          <t/>
        </is>
      </c>
      <c r="Y552" s="7" t="inlineStr">
        <is>
          <t>0 No Aplica</t>
        </is>
      </c>
    </row>
    <row r="553">
      <c r="A553" s="2" t="n">
        <v>543.0</v>
      </c>
      <c r="B553" t="inlineStr">
        <is>
          <t>FILA_543</t>
        </is>
      </c>
      <c r="C553" s="9" t="inlineStr">
        <is>
          <t>102</t>
        </is>
      </c>
      <c r="D553" s="7" t="n">
        <v>2019.0</v>
      </c>
      <c r="E553" s="7" t="inlineStr">
        <is>
          <t>615</t>
        </is>
      </c>
      <c r="F553" s="7" t="inlineStr">
        <is>
          <t>2 2. Contrato</t>
        </is>
      </c>
      <c r="G553" s="7" t="inlineStr">
        <is>
          <t xml:space="preserve">33 33-Servicios Apoyo a la Gestion de la Entidad (servicios administrativos) </t>
        </is>
      </c>
      <c r="H553" s="7" t="n">
        <v>2.184E7</v>
      </c>
      <c r="I553" s="7" t="n">
        <v>13.0</v>
      </c>
      <c r="J553" s="7" t="inlineStr">
        <is>
          <t>3 3. Pago parcial</t>
        </is>
      </c>
      <c r="K553" s="7"/>
      <c r="L553" s="7"/>
      <c r="M553" s="7" t="inlineStr">
        <is>
          <t/>
        </is>
      </c>
      <c r="N553" s="7"/>
      <c r="O553" s="7" t="inlineStr">
        <is>
          <t/>
        </is>
      </c>
      <c r="P553" s="7" t="n">
        <v>9.0</v>
      </c>
      <c r="Q553" s="7" t="n">
        <v>2.0</v>
      </c>
      <c r="R553" s="7" t="inlineStr">
        <is>
          <t>2318</t>
        </is>
      </c>
      <c r="S553" s="6" t="inlineStr">
        <is>
          <t>2019/06/07</t>
        </is>
      </c>
      <c r="T553" s="7" t="n">
        <v>2912000.0</v>
      </c>
      <c r="U553" s="7" t="n">
        <v>2843456.0</v>
      </c>
      <c r="V553" s="7" t="n">
        <v>2912000.0</v>
      </c>
      <c r="W553" s="7" t="n">
        <v>1.8928E7</v>
      </c>
      <c r="X553" s="7" t="inlineStr">
        <is>
          <t/>
        </is>
      </c>
      <c r="Y553" s="7" t="inlineStr">
        <is>
          <t>0 No Aplica</t>
        </is>
      </c>
    </row>
    <row r="554">
      <c r="A554" s="2" t="n">
        <v>544.0</v>
      </c>
      <c r="B554" t="inlineStr">
        <is>
          <t>FILA_544</t>
        </is>
      </c>
      <c r="C554" s="9" t="inlineStr">
        <is>
          <t>102</t>
        </is>
      </c>
      <c r="D554" s="7" t="n">
        <v>2019.0</v>
      </c>
      <c r="E554" s="7" t="inlineStr">
        <is>
          <t>146</t>
        </is>
      </c>
      <c r="F554" s="7" t="inlineStr">
        <is>
          <t>2 2. Contrato</t>
        </is>
      </c>
      <c r="G554" s="7" t="inlineStr">
        <is>
          <t xml:space="preserve">31 31-Servicios Profesionales </t>
        </is>
      </c>
      <c r="H554" s="7" t="n">
        <v>4.9158333E7</v>
      </c>
      <c r="I554" s="7" t="n">
        <v>39.0</v>
      </c>
      <c r="J554" s="7" t="inlineStr">
        <is>
          <t>3 3. Pago parcial</t>
        </is>
      </c>
      <c r="K554" s="7"/>
      <c r="L554" s="7"/>
      <c r="M554" s="7" t="inlineStr">
        <is>
          <t/>
        </is>
      </c>
      <c r="N554" s="7"/>
      <c r="O554" s="7" t="inlineStr">
        <is>
          <t/>
        </is>
      </c>
      <c r="P554" s="7" t="n">
        <v>12.0</v>
      </c>
      <c r="Q554" s="7" t="n">
        <v>5.0</v>
      </c>
      <c r="R554" s="7" t="inlineStr">
        <is>
          <t>2361</t>
        </is>
      </c>
      <c r="S554" s="6" t="inlineStr">
        <is>
          <t>2019/06/07</t>
        </is>
      </c>
      <c r="T554" s="7" t="n">
        <v>4250000.0</v>
      </c>
      <c r="U554" s="7" t="n">
        <v>4107461.0</v>
      </c>
      <c r="V554" s="7" t="n">
        <v>1.9408333E7</v>
      </c>
      <c r="W554" s="7" t="n">
        <v>2.975E7</v>
      </c>
      <c r="X554" s="7" t="inlineStr">
        <is>
          <t/>
        </is>
      </c>
      <c r="Y554" s="7" t="inlineStr">
        <is>
          <t>0 No Aplica</t>
        </is>
      </c>
    </row>
    <row r="555">
      <c r="A555" s="2" t="n">
        <v>545.0</v>
      </c>
      <c r="B555" t="inlineStr">
        <is>
          <t>FILA_545</t>
        </is>
      </c>
      <c r="C555" s="9" t="inlineStr">
        <is>
          <t>102</t>
        </is>
      </c>
      <c r="D555" s="7" t="n">
        <v>2019.0</v>
      </c>
      <c r="E555" s="7" t="inlineStr">
        <is>
          <t>250</t>
        </is>
      </c>
      <c r="F555" s="7" t="inlineStr">
        <is>
          <t>2 2. Contrato</t>
        </is>
      </c>
      <c r="G555" s="7" t="inlineStr">
        <is>
          <t xml:space="preserve">31 31-Servicios Profesionales </t>
        </is>
      </c>
      <c r="H555" s="7" t="n">
        <v>3.6015E7</v>
      </c>
      <c r="I555" s="7" t="n">
        <v>38.0</v>
      </c>
      <c r="J555" s="7" t="inlineStr">
        <is>
          <t>3 3. Pago parcial</t>
        </is>
      </c>
      <c r="K555" s="7"/>
      <c r="L555" s="7"/>
      <c r="M555" s="7" t="inlineStr">
        <is>
          <t/>
        </is>
      </c>
      <c r="N555" s="7"/>
      <c r="O555" s="7" t="inlineStr">
        <is>
          <t/>
        </is>
      </c>
      <c r="P555" s="7" t="n">
        <v>12.0</v>
      </c>
      <c r="Q555" s="7" t="n">
        <v>5.0</v>
      </c>
      <c r="R555" s="7" t="inlineStr">
        <is>
          <t>2394</t>
        </is>
      </c>
      <c r="S555" s="6" t="inlineStr">
        <is>
          <t>2019/06/07</t>
        </is>
      </c>
      <c r="T555" s="7" t="n">
        <v>3150000.0</v>
      </c>
      <c r="U555" s="7" t="n">
        <v>3052038.0</v>
      </c>
      <c r="V555" s="7" t="n">
        <v>1.3545E7</v>
      </c>
      <c r="W555" s="7" t="n">
        <v>2.247E7</v>
      </c>
      <c r="X555" s="7" t="inlineStr">
        <is>
          <t/>
        </is>
      </c>
      <c r="Y555" s="7" t="inlineStr">
        <is>
          <t>0 No Aplica</t>
        </is>
      </c>
    </row>
    <row r="556">
      <c r="A556" s="2" t="n">
        <v>546.0</v>
      </c>
      <c r="B556" t="inlineStr">
        <is>
          <t>FILA_546</t>
        </is>
      </c>
      <c r="C556" s="9" t="inlineStr">
        <is>
          <t>102</t>
        </is>
      </c>
      <c r="D556" s="7" t="n">
        <v>2019.0</v>
      </c>
      <c r="E556" s="7" t="inlineStr">
        <is>
          <t>20</t>
        </is>
      </c>
      <c r="F556" s="7" t="inlineStr">
        <is>
          <t>2 2. Contrato</t>
        </is>
      </c>
      <c r="G556" s="7" t="inlineStr">
        <is>
          <t xml:space="preserve">31 31-Servicios Profesionales </t>
        </is>
      </c>
      <c r="H556" s="7" t="n">
        <v>5.6385E7</v>
      </c>
      <c r="I556" s="7" t="n">
        <v>41.0</v>
      </c>
      <c r="J556" s="7" t="inlineStr">
        <is>
          <t>3 3. Pago parcial</t>
        </is>
      </c>
      <c r="K556" s="7"/>
      <c r="L556" s="7"/>
      <c r="M556" s="7" t="inlineStr">
        <is>
          <t/>
        </is>
      </c>
      <c r="N556" s="7"/>
      <c r="O556" s="7" t="inlineStr">
        <is>
          <t/>
        </is>
      </c>
      <c r="P556" s="7" t="n">
        <v>12.0</v>
      </c>
      <c r="Q556" s="7" t="n">
        <v>5.0</v>
      </c>
      <c r="R556" s="7" t="inlineStr">
        <is>
          <t>2011</t>
        </is>
      </c>
      <c r="S556" s="6" t="inlineStr">
        <is>
          <t>2019/06/06</t>
        </is>
      </c>
      <c r="T556" s="7" t="n">
        <v>4725000.0</v>
      </c>
      <c r="U556" s="7" t="n">
        <v>4566530.0</v>
      </c>
      <c r="V556" s="7" t="n">
        <v>2.331E7</v>
      </c>
      <c r="W556" s="7" t="n">
        <v>3.3075E7</v>
      </c>
      <c r="X556" s="7" t="inlineStr">
        <is>
          <t/>
        </is>
      </c>
      <c r="Y556" s="7" t="inlineStr">
        <is>
          <t>0 No Aplica</t>
        </is>
      </c>
    </row>
    <row r="557">
      <c r="A557" s="2" t="n">
        <v>547.0</v>
      </c>
      <c r="B557" t="inlineStr">
        <is>
          <t>FILA_547</t>
        </is>
      </c>
      <c r="C557" s="9" t="inlineStr">
        <is>
          <t>102</t>
        </is>
      </c>
      <c r="D557" s="7" t="n">
        <v>2019.0</v>
      </c>
      <c r="E557" s="7" t="inlineStr">
        <is>
          <t>376</t>
        </is>
      </c>
      <c r="F557" s="7" t="inlineStr">
        <is>
          <t>2 2. Contrato</t>
        </is>
      </c>
      <c r="G557" s="7" t="inlineStr">
        <is>
          <t xml:space="preserve">33 33-Servicios Apoyo a la Gestion de la Entidad (servicios administrativos) </t>
        </is>
      </c>
      <c r="H557" s="7" t="n">
        <v>2.898E7</v>
      </c>
      <c r="I557" s="7" t="n">
        <v>35.0</v>
      </c>
      <c r="J557" s="7" t="inlineStr">
        <is>
          <t>3 3. Pago parcial</t>
        </is>
      </c>
      <c r="K557" s="7"/>
      <c r="L557" s="7"/>
      <c r="M557" s="7" t="inlineStr">
        <is>
          <t/>
        </is>
      </c>
      <c r="N557" s="7"/>
      <c r="O557" s="7" t="inlineStr">
        <is>
          <t/>
        </is>
      </c>
      <c r="P557" s="7" t="n">
        <v>11.0</v>
      </c>
      <c r="Q557" s="7" t="n">
        <v>4.0</v>
      </c>
      <c r="R557" s="7" t="inlineStr">
        <is>
          <t>2273</t>
        </is>
      </c>
      <c r="S557" s="6" t="inlineStr">
        <is>
          <t>2019/06/06</t>
        </is>
      </c>
      <c r="T557" s="7" t="n">
        <v>2700000.0</v>
      </c>
      <c r="U557" s="7" t="n">
        <v>2609445.0</v>
      </c>
      <c r="V557" s="7" t="n">
        <v>1.017E7</v>
      </c>
      <c r="W557" s="7" t="n">
        <v>1.881E7</v>
      </c>
      <c r="X557" s="7" t="inlineStr">
        <is>
          <t/>
        </is>
      </c>
      <c r="Y557" s="7" t="inlineStr">
        <is>
          <t>0 No Aplica</t>
        </is>
      </c>
    </row>
    <row r="558">
      <c r="A558" s="2" t="n">
        <v>548.0</v>
      </c>
      <c r="B558" t="inlineStr">
        <is>
          <t>FILA_548</t>
        </is>
      </c>
      <c r="C558" s="9" t="inlineStr">
        <is>
          <t>102</t>
        </is>
      </c>
      <c r="D558" s="7" t="n">
        <v>2019.0</v>
      </c>
      <c r="E558" s="7" t="inlineStr">
        <is>
          <t>52</t>
        </is>
      </c>
      <c r="F558" s="7" t="inlineStr">
        <is>
          <t>2 2. Contrato</t>
        </is>
      </c>
      <c r="G558" s="7" t="inlineStr">
        <is>
          <t xml:space="preserve">31 31-Servicios Profesionales </t>
        </is>
      </c>
      <c r="H558" s="7" t="n">
        <v>3.7275E7</v>
      </c>
      <c r="I558" s="7" t="n">
        <v>41.0</v>
      </c>
      <c r="J558" s="7" t="inlineStr">
        <is>
          <t>3 3. Pago parcial</t>
        </is>
      </c>
      <c r="K558" s="7"/>
      <c r="L558" s="7"/>
      <c r="M558" s="7" t="inlineStr">
        <is>
          <t/>
        </is>
      </c>
      <c r="N558" s="7"/>
      <c r="O558" s="7" t="inlineStr">
        <is>
          <t/>
        </is>
      </c>
      <c r="P558" s="7" t="n">
        <v>12.0</v>
      </c>
      <c r="Q558" s="7" t="n">
        <v>5.0</v>
      </c>
      <c r="R558" s="7" t="inlineStr">
        <is>
          <t>2199</t>
        </is>
      </c>
      <c r="S558" s="6" t="inlineStr">
        <is>
          <t>2019/06/06</t>
        </is>
      </c>
      <c r="T558" s="7" t="n">
        <v>3150000.0</v>
      </c>
      <c r="U558" s="7" t="n">
        <v>3044354.0</v>
      </c>
      <c r="V558" s="7" t="n">
        <v>1.5435E7</v>
      </c>
      <c r="W558" s="7" t="n">
        <v>2.184E7</v>
      </c>
      <c r="X558" s="7" t="inlineStr">
        <is>
          <t/>
        </is>
      </c>
      <c r="Y558" s="7" t="inlineStr">
        <is>
          <t>0 No Aplica</t>
        </is>
      </c>
    </row>
    <row r="559">
      <c r="A559" s="2" t="n">
        <v>549.0</v>
      </c>
      <c r="B559" t="inlineStr">
        <is>
          <t>FILA_549</t>
        </is>
      </c>
      <c r="C559" s="9" t="inlineStr">
        <is>
          <t>102</t>
        </is>
      </c>
      <c r="D559" s="7" t="n">
        <v>2019.0</v>
      </c>
      <c r="E559" s="7" t="inlineStr">
        <is>
          <t>270</t>
        </is>
      </c>
      <c r="F559" s="7" t="inlineStr">
        <is>
          <t>2 2. Contrato</t>
        </is>
      </c>
      <c r="G559" s="7" t="inlineStr">
        <is>
          <t xml:space="preserve">31 31-Servicios Profesionales </t>
        </is>
      </c>
      <c r="H559" s="7" t="n">
        <v>3.5595E7</v>
      </c>
      <c r="I559" s="7" t="n">
        <v>38.0</v>
      </c>
      <c r="J559" s="7" t="inlineStr">
        <is>
          <t>3 3. Pago parcial</t>
        </is>
      </c>
      <c r="K559" s="7"/>
      <c r="L559" s="7"/>
      <c r="M559" s="7" t="inlineStr">
        <is>
          <t/>
        </is>
      </c>
      <c r="N559" s="7"/>
      <c r="O559" s="7" t="inlineStr">
        <is>
          <t/>
        </is>
      </c>
      <c r="P559" s="7" t="n">
        <v>12.0</v>
      </c>
      <c r="Q559" s="7" t="n">
        <v>5.0</v>
      </c>
      <c r="R559" s="7" t="inlineStr">
        <is>
          <t>2249</t>
        </is>
      </c>
      <c r="S559" s="6" t="inlineStr">
        <is>
          <t>2019/06/06</t>
        </is>
      </c>
      <c r="T559" s="7" t="n">
        <v>3150000.0</v>
      </c>
      <c r="U559" s="7" t="n">
        <v>3052038.0</v>
      </c>
      <c r="V559" s="7" t="n">
        <v>1.344E7</v>
      </c>
      <c r="W559" s="7" t="n">
        <v>2.2155E7</v>
      </c>
      <c r="X559" s="7" t="inlineStr">
        <is>
          <t/>
        </is>
      </c>
      <c r="Y559" s="7" t="inlineStr">
        <is>
          <t>0 No Aplica</t>
        </is>
      </c>
    </row>
    <row r="560">
      <c r="A560" s="2" t="n">
        <v>550.0</v>
      </c>
      <c r="B560" t="inlineStr">
        <is>
          <t>FILA_550</t>
        </is>
      </c>
      <c r="C560" s="9" t="inlineStr">
        <is>
          <t>102</t>
        </is>
      </c>
      <c r="D560" s="7" t="n">
        <v>2019.0</v>
      </c>
      <c r="E560" s="7" t="inlineStr">
        <is>
          <t>34</t>
        </is>
      </c>
      <c r="F560" s="7" t="inlineStr">
        <is>
          <t>2 2. Contrato</t>
        </is>
      </c>
      <c r="G560" s="7" t="inlineStr">
        <is>
          <t xml:space="preserve">31 31-Servicios Profesionales </t>
        </is>
      </c>
      <c r="H560" s="7" t="n">
        <v>4.97E7</v>
      </c>
      <c r="I560" s="7" t="n">
        <v>41.0</v>
      </c>
      <c r="J560" s="7" t="inlineStr">
        <is>
          <t>3 3. Pago parcial</t>
        </is>
      </c>
      <c r="K560" s="7"/>
      <c r="L560" s="7"/>
      <c r="M560" s="7" t="inlineStr">
        <is>
          <t/>
        </is>
      </c>
      <c r="N560" s="7"/>
      <c r="O560" s="7" t="inlineStr">
        <is>
          <t/>
        </is>
      </c>
      <c r="P560" s="7" t="n">
        <v>12.0</v>
      </c>
      <c r="Q560" s="7" t="n">
        <v>5.0</v>
      </c>
      <c r="R560" s="7" t="inlineStr">
        <is>
          <t>2092</t>
        </is>
      </c>
      <c r="S560" s="6" t="inlineStr">
        <is>
          <t>2019/06/06</t>
        </is>
      </c>
      <c r="T560" s="7" t="n">
        <v>4200000.0</v>
      </c>
      <c r="U560" s="7" t="n">
        <v>4059138.0</v>
      </c>
      <c r="V560" s="7" t="n">
        <v>2.058E7</v>
      </c>
      <c r="W560" s="7" t="n">
        <v>2.912E7</v>
      </c>
      <c r="X560" s="7" t="inlineStr">
        <is>
          <t/>
        </is>
      </c>
      <c r="Y560" s="7" t="inlineStr">
        <is>
          <t>0 No Aplica</t>
        </is>
      </c>
    </row>
    <row r="561">
      <c r="A561" s="2" t="n">
        <v>551.0</v>
      </c>
      <c r="B561" t="inlineStr">
        <is>
          <t>FILA_551</t>
        </is>
      </c>
      <c r="C561" s="9" t="inlineStr">
        <is>
          <t>102</t>
        </is>
      </c>
      <c r="D561" s="7" t="n">
        <v>2019.0</v>
      </c>
      <c r="E561" s="7" t="inlineStr">
        <is>
          <t>21</t>
        </is>
      </c>
      <c r="F561" s="7" t="inlineStr">
        <is>
          <t>2 2. Contrato</t>
        </is>
      </c>
      <c r="G561" s="7" t="inlineStr">
        <is>
          <t xml:space="preserve">31 31-Servicios Profesionales </t>
        </is>
      </c>
      <c r="H561" s="7" t="n">
        <v>6.265E7</v>
      </c>
      <c r="I561" s="7" t="n">
        <v>41.0</v>
      </c>
      <c r="J561" s="7" t="inlineStr">
        <is>
          <t>3 3. Pago parcial</t>
        </is>
      </c>
      <c r="K561" s="7"/>
      <c r="L561" s="7"/>
      <c r="M561" s="7" t="inlineStr">
        <is>
          <t/>
        </is>
      </c>
      <c r="N561" s="7"/>
      <c r="O561" s="7" t="inlineStr">
        <is>
          <t/>
        </is>
      </c>
      <c r="P561" s="7" t="n">
        <v>12.0</v>
      </c>
      <c r="Q561" s="7" t="n">
        <v>5.0</v>
      </c>
      <c r="R561" s="7" t="inlineStr">
        <is>
          <t>2192</t>
        </is>
      </c>
      <c r="S561" s="6" t="inlineStr">
        <is>
          <t>2019/06/06</t>
        </is>
      </c>
      <c r="T561" s="7" t="n">
        <v>5250000.0</v>
      </c>
      <c r="U561" s="7" t="n">
        <v>5053953.0</v>
      </c>
      <c r="V561" s="7" t="n">
        <v>2.59E7</v>
      </c>
      <c r="W561" s="7" t="n">
        <v>3.675E7</v>
      </c>
      <c r="X561" s="7" t="inlineStr">
        <is>
          <t/>
        </is>
      </c>
      <c r="Y561" s="7" t="inlineStr">
        <is>
          <t>0 No Aplica</t>
        </is>
      </c>
    </row>
    <row r="562">
      <c r="A562" s="2" t="n">
        <v>552.0</v>
      </c>
      <c r="B562" t="inlineStr">
        <is>
          <t>FILA_552</t>
        </is>
      </c>
      <c r="C562" s="9" t="inlineStr">
        <is>
          <t>102</t>
        </is>
      </c>
      <c r="D562" s="7" t="n">
        <v>2019.0</v>
      </c>
      <c r="E562" s="7" t="inlineStr">
        <is>
          <t>107</t>
        </is>
      </c>
      <c r="F562" s="7" t="inlineStr">
        <is>
          <t>2 2. Contrato</t>
        </is>
      </c>
      <c r="G562" s="7" t="inlineStr">
        <is>
          <t xml:space="preserve">31 31-Servicios Profesionales </t>
        </is>
      </c>
      <c r="H562" s="7" t="n">
        <v>3.675E7</v>
      </c>
      <c r="I562" s="7" t="n">
        <v>40.0</v>
      </c>
      <c r="J562" s="7" t="inlineStr">
        <is>
          <t>3 3. Pago parcial</t>
        </is>
      </c>
      <c r="K562" s="7"/>
      <c r="L562" s="7"/>
      <c r="M562" s="7" t="inlineStr">
        <is>
          <t/>
        </is>
      </c>
      <c r="N562" s="7"/>
      <c r="O562" s="7" t="inlineStr">
        <is>
          <t/>
        </is>
      </c>
      <c r="P562" s="7" t="n">
        <v>12.0</v>
      </c>
      <c r="Q562" s="7" t="n">
        <v>5.0</v>
      </c>
      <c r="R562" s="7" t="inlineStr">
        <is>
          <t>2350</t>
        </is>
      </c>
      <c r="S562" s="6" t="inlineStr">
        <is>
          <t>2019/06/07</t>
        </is>
      </c>
      <c r="T562" s="7" t="n">
        <v>3150000.0</v>
      </c>
      <c r="U562" s="7" t="n">
        <v>3044354.0</v>
      </c>
      <c r="V562" s="7" t="n">
        <v>1.4805E7</v>
      </c>
      <c r="W562" s="7" t="n">
        <v>2.1945E7</v>
      </c>
      <c r="X562" s="7" t="inlineStr">
        <is>
          <t/>
        </is>
      </c>
      <c r="Y562" s="7" t="inlineStr">
        <is>
          <t>0 No Aplica</t>
        </is>
      </c>
    </row>
    <row r="563">
      <c r="A563" s="2" t="n">
        <v>553.0</v>
      </c>
      <c r="B563" t="inlineStr">
        <is>
          <t>FILA_553</t>
        </is>
      </c>
      <c r="C563" s="9" t="inlineStr">
        <is>
          <t>102</t>
        </is>
      </c>
      <c r="D563" s="7" t="n">
        <v>2019.0</v>
      </c>
      <c r="E563" s="7" t="inlineStr">
        <is>
          <t>514</t>
        </is>
      </c>
      <c r="F563" s="7" t="inlineStr">
        <is>
          <t>2 2. Contrato</t>
        </is>
      </c>
      <c r="G563" s="7" t="inlineStr">
        <is>
          <t xml:space="preserve">31 31-Servicios Profesionales </t>
        </is>
      </c>
      <c r="H563" s="7" t="n">
        <v>3.2E7</v>
      </c>
      <c r="I563" s="7" t="n">
        <v>32.0</v>
      </c>
      <c r="J563" s="7" t="inlineStr">
        <is>
          <t>3 3. Pago parcial</t>
        </is>
      </c>
      <c r="K563" s="7"/>
      <c r="L563" s="7"/>
      <c r="M563" s="7" t="inlineStr">
        <is>
          <t/>
        </is>
      </c>
      <c r="N563" s="7"/>
      <c r="O563" s="7" t="inlineStr">
        <is>
          <t/>
        </is>
      </c>
      <c r="P563" s="7" t="n">
        <v>8.0</v>
      </c>
      <c r="Q563" s="7" t="n">
        <v>3.0</v>
      </c>
      <c r="R563" s="7" t="inlineStr">
        <is>
          <t>2461</t>
        </is>
      </c>
      <c r="S563" s="6" t="inlineStr">
        <is>
          <t>2019/06/07</t>
        </is>
      </c>
      <c r="T563" s="7" t="n">
        <v>4000000.0</v>
      </c>
      <c r="U563" s="7" t="n">
        <v>3875604.0</v>
      </c>
      <c r="V563" s="7" t="n">
        <v>1.0266667E7</v>
      </c>
      <c r="W563" s="7" t="n">
        <v>2.1733333E7</v>
      </c>
      <c r="X563" s="7" t="inlineStr">
        <is>
          <t/>
        </is>
      </c>
      <c r="Y563" s="7" t="inlineStr">
        <is>
          <t>0 No Aplica</t>
        </is>
      </c>
    </row>
    <row r="564">
      <c r="A564" s="2" t="n">
        <v>554.0</v>
      </c>
      <c r="B564" t="inlineStr">
        <is>
          <t>FILA_554</t>
        </is>
      </c>
      <c r="C564" s="9" t="inlineStr">
        <is>
          <t>102</t>
        </is>
      </c>
      <c r="D564" s="7" t="n">
        <v>2019.0</v>
      </c>
      <c r="E564" s="7" t="inlineStr">
        <is>
          <t>54</t>
        </is>
      </c>
      <c r="F564" s="7" t="inlineStr">
        <is>
          <t>2 2. Contrato</t>
        </is>
      </c>
      <c r="G564" s="7" t="inlineStr">
        <is>
          <t xml:space="preserve">33 33-Servicios Apoyo a la Gestion de la Entidad (servicios administrativos) </t>
        </is>
      </c>
      <c r="H564" s="7" t="n">
        <v>3.177E7</v>
      </c>
      <c r="I564" s="7" t="n">
        <v>42.0</v>
      </c>
      <c r="J564" s="7" t="inlineStr">
        <is>
          <t>3 3. Pago parcial</t>
        </is>
      </c>
      <c r="K564" s="7"/>
      <c r="L564" s="7"/>
      <c r="M564" s="7" t="inlineStr">
        <is>
          <t/>
        </is>
      </c>
      <c r="N564" s="7"/>
      <c r="O564" s="7" t="inlineStr">
        <is>
          <t/>
        </is>
      </c>
      <c r="P564" s="7" t="n">
        <v>12.0</v>
      </c>
      <c r="Q564" s="7" t="n">
        <v>5.0</v>
      </c>
      <c r="R564" s="7" t="inlineStr">
        <is>
          <t>2336</t>
        </is>
      </c>
      <c r="S564" s="6" t="inlineStr">
        <is>
          <t>2019/06/07</t>
        </is>
      </c>
      <c r="T564" s="7" t="n">
        <v>2700000.0</v>
      </c>
      <c r="U564" s="7" t="n">
        <v>2609445.0</v>
      </c>
      <c r="V564" s="7" t="n">
        <v>1.323E7</v>
      </c>
      <c r="W564" s="7" t="n">
        <v>1.854E7</v>
      </c>
      <c r="X564" s="7" t="inlineStr">
        <is>
          <t/>
        </is>
      </c>
      <c r="Y564" s="7" t="inlineStr">
        <is>
          <t>0 No Aplica</t>
        </is>
      </c>
    </row>
    <row r="565">
      <c r="A565" s="2" t="n">
        <v>555.0</v>
      </c>
      <c r="B565" t="inlineStr">
        <is>
          <t>FILA_555</t>
        </is>
      </c>
      <c r="C565" s="9" t="inlineStr">
        <is>
          <t>102</t>
        </is>
      </c>
      <c r="D565" s="7" t="n">
        <v>2019.0</v>
      </c>
      <c r="E565" s="7" t="inlineStr">
        <is>
          <t>56</t>
        </is>
      </c>
      <c r="F565" s="7" t="inlineStr">
        <is>
          <t>2 2. Contrato</t>
        </is>
      </c>
      <c r="G565" s="7" t="inlineStr">
        <is>
          <t xml:space="preserve">33 33-Servicios Apoyo a la Gestion de la Entidad (servicios administrativos) </t>
        </is>
      </c>
      <c r="H565" s="7" t="n">
        <v>3.4867E7</v>
      </c>
      <c r="I565" s="7" t="n">
        <v>40.0</v>
      </c>
      <c r="J565" s="7" t="inlineStr">
        <is>
          <t>3 3. Pago parcial</t>
        </is>
      </c>
      <c r="K565" s="7"/>
      <c r="L565" s="7"/>
      <c r="M565" s="7" t="inlineStr">
        <is>
          <t/>
        </is>
      </c>
      <c r="N565" s="7"/>
      <c r="O565" s="7" t="inlineStr">
        <is>
          <t/>
        </is>
      </c>
      <c r="P565" s="7" t="n">
        <v>12.0</v>
      </c>
      <c r="Q565" s="7" t="n">
        <v>5.0</v>
      </c>
      <c r="R565" s="7" t="inlineStr">
        <is>
          <t>2097</t>
        </is>
      </c>
      <c r="S565" s="6" t="inlineStr">
        <is>
          <t>2019/06/06</t>
        </is>
      </c>
      <c r="T565" s="7" t="n">
        <v>2930000.0</v>
      </c>
      <c r="U565" s="7" t="n">
        <v>2831673.0</v>
      </c>
      <c r="V565" s="7" t="n">
        <v>1.3966333E7</v>
      </c>
      <c r="W565" s="7" t="n">
        <v>2.0900667E7</v>
      </c>
      <c r="X565" s="7" t="inlineStr">
        <is>
          <t/>
        </is>
      </c>
      <c r="Y565" s="7" t="inlineStr">
        <is>
          <t>0 No Aplica</t>
        </is>
      </c>
    </row>
    <row r="566">
      <c r="A566" s="2" t="n">
        <v>556.0</v>
      </c>
      <c r="B566" t="inlineStr">
        <is>
          <t>FILA_556</t>
        </is>
      </c>
      <c r="C566" s="9" t="inlineStr">
        <is>
          <t>102</t>
        </is>
      </c>
      <c r="D566" s="7" t="n">
        <v>2019.0</v>
      </c>
      <c r="E566" s="7" t="inlineStr">
        <is>
          <t>520</t>
        </is>
      </c>
      <c r="F566" s="7" t="inlineStr">
        <is>
          <t>2 2. Contrato</t>
        </is>
      </c>
      <c r="G566" s="7" t="inlineStr">
        <is>
          <t xml:space="preserve">31 31-Servicios Profesionales </t>
        </is>
      </c>
      <c r="H566" s="7" t="n">
        <v>2.52E7</v>
      </c>
      <c r="I566" s="7" t="n">
        <v>32.0</v>
      </c>
      <c r="J566" s="7" t="inlineStr">
        <is>
          <t>3 3. Pago parcial</t>
        </is>
      </c>
      <c r="K566" s="7"/>
      <c r="L566" s="7"/>
      <c r="M566" s="7" t="inlineStr">
        <is>
          <t/>
        </is>
      </c>
      <c r="N566" s="7"/>
      <c r="O566" s="7" t="inlineStr">
        <is>
          <t/>
        </is>
      </c>
      <c r="P566" s="7" t="n">
        <v>8.0</v>
      </c>
      <c r="Q566" s="7" t="n">
        <v>3.0</v>
      </c>
      <c r="R566" s="7" t="inlineStr">
        <is>
          <t>1993</t>
        </is>
      </c>
      <c r="S566" s="6" t="inlineStr">
        <is>
          <t>2019/06/06</t>
        </is>
      </c>
      <c r="T566" s="7" t="n">
        <v>3150000.0</v>
      </c>
      <c r="U566" s="7" t="n">
        <v>3044354.0</v>
      </c>
      <c r="V566" s="7" t="n">
        <v>7980000.0</v>
      </c>
      <c r="W566" s="7" t="n">
        <v>1.722E7</v>
      </c>
      <c r="X566" s="7" t="inlineStr">
        <is>
          <t/>
        </is>
      </c>
      <c r="Y566" s="7" t="inlineStr">
        <is>
          <t>0 No Aplica</t>
        </is>
      </c>
    </row>
    <row r="567">
      <c r="A567" s="2" t="n">
        <v>557.0</v>
      </c>
      <c r="B567" t="inlineStr">
        <is>
          <t>FILA_557</t>
        </is>
      </c>
      <c r="C567" s="9" t="inlineStr">
        <is>
          <t>102</t>
        </is>
      </c>
      <c r="D567" s="7" t="n">
        <v>2019.0</v>
      </c>
      <c r="E567" s="7" t="inlineStr">
        <is>
          <t>234</t>
        </is>
      </c>
      <c r="F567" s="7" t="inlineStr">
        <is>
          <t>2 2. Contrato</t>
        </is>
      </c>
      <c r="G567" s="7" t="inlineStr">
        <is>
          <t xml:space="preserve">31 31-Servicios Profesionales </t>
        </is>
      </c>
      <c r="H567" s="7" t="n">
        <v>3.9666667E7</v>
      </c>
      <c r="I567" s="7" t="n">
        <v>38.0</v>
      </c>
      <c r="J567" s="7" t="inlineStr">
        <is>
          <t>3 3. Pago parcial</t>
        </is>
      </c>
      <c r="K567" s="7"/>
      <c r="L567" s="7"/>
      <c r="M567" s="7" t="inlineStr">
        <is>
          <t/>
        </is>
      </c>
      <c r="N567" s="7"/>
      <c r="O567" s="7" t="inlineStr">
        <is>
          <t/>
        </is>
      </c>
      <c r="P567" s="7" t="n">
        <v>12.0</v>
      </c>
      <c r="Q567" s="7" t="n">
        <v>5.0</v>
      </c>
      <c r="R567" s="7" t="inlineStr">
        <is>
          <t>2537</t>
        </is>
      </c>
      <c r="S567" s="6" t="inlineStr">
        <is>
          <t>2019/06/11</t>
        </is>
      </c>
      <c r="T567" s="7" t="n">
        <v>3500000.0</v>
      </c>
      <c r="U567" s="7" t="n">
        <v>3382615.0</v>
      </c>
      <c r="V567" s="7" t="n">
        <v>1.505E7</v>
      </c>
      <c r="W567" s="7" t="n">
        <v>2.4616667E7</v>
      </c>
      <c r="X567" s="7" t="inlineStr">
        <is>
          <t/>
        </is>
      </c>
      <c r="Y567" s="7" t="inlineStr">
        <is>
          <t>0 No Aplica</t>
        </is>
      </c>
    </row>
    <row r="568">
      <c r="A568" s="2" t="n">
        <v>558.0</v>
      </c>
      <c r="B568" t="inlineStr">
        <is>
          <t>FILA_558</t>
        </is>
      </c>
      <c r="C568" s="9" t="inlineStr">
        <is>
          <t>102</t>
        </is>
      </c>
      <c r="D568" s="7" t="n">
        <v>2019.0</v>
      </c>
      <c r="E568" s="7" t="inlineStr">
        <is>
          <t>358</t>
        </is>
      </c>
      <c r="F568" s="7" t="inlineStr">
        <is>
          <t>2 2. Contrato</t>
        </is>
      </c>
      <c r="G568" s="7" t="inlineStr">
        <is>
          <t xml:space="preserve">33 33-Servicios Apoyo a la Gestion de la Entidad (servicios administrativos) </t>
        </is>
      </c>
      <c r="H568" s="7" t="n">
        <v>1.98E7</v>
      </c>
      <c r="I568" s="7" t="n">
        <v>36.0</v>
      </c>
      <c r="J568" s="7" t="inlineStr">
        <is>
          <t>3 3. Pago parcial</t>
        </is>
      </c>
      <c r="K568" s="7"/>
      <c r="L568" s="7"/>
      <c r="M568" s="7" t="inlineStr">
        <is>
          <t/>
        </is>
      </c>
      <c r="N568" s="7"/>
      <c r="O568" s="7" t="inlineStr">
        <is>
          <t/>
        </is>
      </c>
      <c r="P568" s="7" t="n">
        <v>11.0</v>
      </c>
      <c r="Q568" s="7" t="n">
        <v>4.0</v>
      </c>
      <c r="R568" s="7" t="inlineStr">
        <is>
          <t>2424</t>
        </is>
      </c>
      <c r="S568" s="6" t="inlineStr">
        <is>
          <t>2019/06/07</t>
        </is>
      </c>
      <c r="T568" s="7" t="n">
        <v>1800000.0</v>
      </c>
      <c r="U568" s="7" t="n">
        <v>1739631.0</v>
      </c>
      <c r="V568" s="7" t="n">
        <v>7200000.0</v>
      </c>
      <c r="W568" s="7" t="n">
        <v>1.26E7</v>
      </c>
      <c r="X568" s="7" t="inlineStr">
        <is>
          <t/>
        </is>
      </c>
      <c r="Y568" s="7" t="inlineStr">
        <is>
          <t>0 No Aplica</t>
        </is>
      </c>
    </row>
    <row r="569">
      <c r="A569" s="2" t="n">
        <v>559.0</v>
      </c>
      <c r="B569" t="inlineStr">
        <is>
          <t>FILA_559</t>
        </is>
      </c>
      <c r="C569" s="9" t="inlineStr">
        <is>
          <t>102</t>
        </is>
      </c>
      <c r="D569" s="7" t="n">
        <v>2019.0</v>
      </c>
      <c r="E569" s="7" t="inlineStr">
        <is>
          <t>216</t>
        </is>
      </c>
      <c r="F569" s="7" t="inlineStr">
        <is>
          <t>2 2. Contrato</t>
        </is>
      </c>
      <c r="G569" s="7" t="inlineStr">
        <is>
          <t xml:space="preserve">31 31-Servicios Profesionales </t>
        </is>
      </c>
      <c r="H569" s="7" t="n">
        <v>3.549E7</v>
      </c>
      <c r="I569" s="7" t="n">
        <v>38.0</v>
      </c>
      <c r="J569" s="7" t="inlineStr">
        <is>
          <t>3 3. Pago parcial</t>
        </is>
      </c>
      <c r="K569" s="7"/>
      <c r="L569" s="7"/>
      <c r="M569" s="7" t="inlineStr">
        <is>
          <t/>
        </is>
      </c>
      <c r="N569" s="7"/>
      <c r="O569" s="7" t="inlineStr">
        <is>
          <t/>
        </is>
      </c>
      <c r="P569" s="7" t="n">
        <v>12.0</v>
      </c>
      <c r="Q569" s="7" t="n">
        <v>5.0</v>
      </c>
      <c r="R569" s="7" t="inlineStr">
        <is>
          <t>2237</t>
        </is>
      </c>
      <c r="S569" s="6" t="inlineStr">
        <is>
          <t>2019/06/06</t>
        </is>
      </c>
      <c r="T569" s="7" t="n">
        <v>3150000.0</v>
      </c>
      <c r="U569" s="7" t="n">
        <v>3044354.0</v>
      </c>
      <c r="V569" s="7" t="n">
        <v>1.344E7</v>
      </c>
      <c r="W569" s="7" t="n">
        <v>2.205E7</v>
      </c>
      <c r="X569" s="7" t="inlineStr">
        <is>
          <t/>
        </is>
      </c>
      <c r="Y569" s="7" t="inlineStr">
        <is>
          <t>0 No Aplica</t>
        </is>
      </c>
    </row>
    <row r="570">
      <c r="A570" s="2" t="n">
        <v>560.0</v>
      </c>
      <c r="B570" t="inlineStr">
        <is>
          <t>FILA_560</t>
        </is>
      </c>
      <c r="C570" s="9" t="inlineStr">
        <is>
          <t>102</t>
        </is>
      </c>
      <c r="D570" s="7" t="n">
        <v>2019.0</v>
      </c>
      <c r="E570" s="7" t="inlineStr">
        <is>
          <t>199</t>
        </is>
      </c>
      <c r="F570" s="7" t="inlineStr">
        <is>
          <t>2 2. Contrato</t>
        </is>
      </c>
      <c r="G570" s="7" t="inlineStr">
        <is>
          <t xml:space="preserve">31 31-Servicios Profesionales </t>
        </is>
      </c>
      <c r="H570" s="7" t="n">
        <v>5.43375E7</v>
      </c>
      <c r="I570" s="7" t="n">
        <v>39.0</v>
      </c>
      <c r="J570" s="7" t="inlineStr">
        <is>
          <t>3 3. Pago parcial</t>
        </is>
      </c>
      <c r="K570" s="7"/>
      <c r="L570" s="7"/>
      <c r="M570" s="7" t="inlineStr">
        <is>
          <t/>
        </is>
      </c>
      <c r="N570" s="7"/>
      <c r="O570" s="7" t="inlineStr">
        <is>
          <t/>
        </is>
      </c>
      <c r="P570" s="7" t="n">
        <v>12.0</v>
      </c>
      <c r="Q570" s="7" t="n">
        <v>5.0</v>
      </c>
      <c r="R570" s="7" t="inlineStr">
        <is>
          <t>2127</t>
        </is>
      </c>
      <c r="S570" s="6" t="inlineStr">
        <is>
          <t>2019/06/06</t>
        </is>
      </c>
      <c r="T570" s="7" t="n">
        <v>4725000.0</v>
      </c>
      <c r="U570" s="7" t="n">
        <v>4578057.0</v>
      </c>
      <c r="V570" s="7" t="n">
        <v>2.1105E7</v>
      </c>
      <c r="W570" s="7" t="n">
        <v>3.32325E7</v>
      </c>
      <c r="X570" s="7" t="inlineStr">
        <is>
          <t/>
        </is>
      </c>
      <c r="Y570" s="7" t="inlineStr">
        <is>
          <t>0 No Aplica</t>
        </is>
      </c>
    </row>
    <row r="571">
      <c r="A571" s="2" t="n">
        <v>561.0</v>
      </c>
      <c r="B571" t="inlineStr">
        <is>
          <t>FILA_561</t>
        </is>
      </c>
      <c r="C571" s="9" t="inlineStr">
        <is>
          <t>102</t>
        </is>
      </c>
      <c r="D571" s="7" t="n">
        <v>2019.0</v>
      </c>
      <c r="E571" s="7" t="inlineStr">
        <is>
          <t>563</t>
        </is>
      </c>
      <c r="F571" s="7" t="inlineStr">
        <is>
          <t>2 2. Contrato</t>
        </is>
      </c>
      <c r="G571" s="7" t="inlineStr">
        <is>
          <t xml:space="preserve">31 31-Servicios Profesionales </t>
        </is>
      </c>
      <c r="H571" s="7" t="n">
        <v>3.2E7</v>
      </c>
      <c r="I571" s="7" t="n">
        <v>30.0</v>
      </c>
      <c r="J571" s="7" t="inlineStr">
        <is>
          <t>3 3. Pago parcial</t>
        </is>
      </c>
      <c r="K571" s="7"/>
      <c r="L571" s="7"/>
      <c r="M571" s="7" t="inlineStr">
        <is>
          <t/>
        </is>
      </c>
      <c r="N571" s="7"/>
      <c r="O571" s="7" t="inlineStr">
        <is>
          <t/>
        </is>
      </c>
      <c r="P571" s="7" t="n">
        <v>8.0</v>
      </c>
      <c r="Q571" s="7" t="n">
        <v>3.0</v>
      </c>
      <c r="R571" s="7" t="inlineStr">
        <is>
          <t>1999</t>
        </is>
      </c>
      <c r="S571" s="6" t="inlineStr">
        <is>
          <t>2019/06/06</t>
        </is>
      </c>
      <c r="T571" s="7" t="n">
        <v>4000000.0</v>
      </c>
      <c r="U571" s="7" t="n">
        <v>3865846.0</v>
      </c>
      <c r="V571" s="7" t="n">
        <v>9600000.0</v>
      </c>
      <c r="W571" s="7" t="n">
        <v>2.24E7</v>
      </c>
      <c r="X571" s="7" t="inlineStr">
        <is>
          <t/>
        </is>
      </c>
      <c r="Y571" s="7" t="inlineStr">
        <is>
          <t>0 No Aplica</t>
        </is>
      </c>
    </row>
    <row r="572">
      <c r="A572" s="2" t="n">
        <v>562.0</v>
      </c>
      <c r="B572" t="inlineStr">
        <is>
          <t>FILA_562</t>
        </is>
      </c>
      <c r="C572" s="9" t="inlineStr">
        <is>
          <t>102</t>
        </is>
      </c>
      <c r="D572" s="7" t="n">
        <v>2019.0</v>
      </c>
      <c r="E572" s="7" t="inlineStr">
        <is>
          <t>393</t>
        </is>
      </c>
      <c r="F572" s="7" t="inlineStr">
        <is>
          <t>2 2. Contrato</t>
        </is>
      </c>
      <c r="G572" s="7" t="inlineStr">
        <is>
          <t xml:space="preserve">31 31-Servicios Profesionales </t>
        </is>
      </c>
      <c r="H572" s="7" t="n">
        <v>2.4E7</v>
      </c>
      <c r="I572" s="7" t="n">
        <v>45.0</v>
      </c>
      <c r="J572" s="7" t="inlineStr">
        <is>
          <t>3 3. Pago parcial</t>
        </is>
      </c>
      <c r="K572" s="7"/>
      <c r="L572" s="7"/>
      <c r="M572" s="7" t="inlineStr">
        <is>
          <t/>
        </is>
      </c>
      <c r="N572" s="7"/>
      <c r="O572" s="7" t="inlineStr">
        <is>
          <t/>
        </is>
      </c>
      <c r="P572" s="7" t="n">
        <v>8.0</v>
      </c>
      <c r="Q572" s="7" t="n">
        <v>4.0</v>
      </c>
      <c r="R572" s="7" t="inlineStr">
        <is>
          <t>2277</t>
        </is>
      </c>
      <c r="S572" s="6" t="inlineStr">
        <is>
          <t>2019/06/06</t>
        </is>
      </c>
      <c r="T572" s="7" t="n">
        <v>3000000.0</v>
      </c>
      <c r="U572" s="7" t="n">
        <v>2899385.0</v>
      </c>
      <c r="V572" s="7" t="n">
        <v>1.08E7</v>
      </c>
      <c r="W572" s="7" t="n">
        <v>1.32E7</v>
      </c>
      <c r="X572" s="7" t="inlineStr">
        <is>
          <t/>
        </is>
      </c>
      <c r="Y572" s="7" t="inlineStr">
        <is>
          <t>0 No Aplica</t>
        </is>
      </c>
    </row>
    <row r="573">
      <c r="A573" s="2" t="n">
        <v>563.0</v>
      </c>
      <c r="B573" t="inlineStr">
        <is>
          <t>FILA_563</t>
        </is>
      </c>
      <c r="C573" s="9" t="inlineStr">
        <is>
          <t>102</t>
        </is>
      </c>
      <c r="D573" s="7" t="n">
        <v>2019.0</v>
      </c>
      <c r="E573" s="7" t="inlineStr">
        <is>
          <t>610</t>
        </is>
      </c>
      <c r="F573" s="7" t="inlineStr">
        <is>
          <t>2 2. Contrato</t>
        </is>
      </c>
      <c r="G573" s="7" t="inlineStr">
        <is>
          <t xml:space="preserve">31 31-Servicios Profesionales </t>
        </is>
      </c>
      <c r="H573" s="7" t="n">
        <v>2.205E7</v>
      </c>
      <c r="I573" s="7" t="n">
        <v>23.0</v>
      </c>
      <c r="J573" s="7" t="inlineStr">
        <is>
          <t>3 3. Pago parcial</t>
        </is>
      </c>
      <c r="K573" s="7"/>
      <c r="L573" s="7"/>
      <c r="M573" s="7" t="inlineStr">
        <is>
          <t/>
        </is>
      </c>
      <c r="N573" s="7"/>
      <c r="O573" s="7" t="inlineStr">
        <is>
          <t/>
        </is>
      </c>
      <c r="P573" s="7" t="n">
        <v>8.0</v>
      </c>
      <c r="Q573" s="7" t="n">
        <v>2.0</v>
      </c>
      <c r="R573" s="7" t="inlineStr">
        <is>
          <t>2549</t>
        </is>
      </c>
      <c r="S573" s="6" t="inlineStr">
        <is>
          <t>2019/06/11</t>
        </is>
      </c>
      <c r="T573" s="7" t="n">
        <v>3150000.0</v>
      </c>
      <c r="U573" s="7" t="n">
        <v>3044354.0</v>
      </c>
      <c r="V573" s="7" t="n">
        <v>5145000.0</v>
      </c>
      <c r="W573" s="7" t="n">
        <v>1.6905E7</v>
      </c>
      <c r="X573" s="7" t="inlineStr">
        <is>
          <t/>
        </is>
      </c>
      <c r="Y573" s="7" t="inlineStr">
        <is>
          <t>0 No Aplica</t>
        </is>
      </c>
    </row>
    <row r="574">
      <c r="A574" s="2" t="n">
        <v>564.0</v>
      </c>
      <c r="B574" t="inlineStr">
        <is>
          <t>FILA_564</t>
        </is>
      </c>
      <c r="C574" s="9" t="inlineStr">
        <is>
          <t>102</t>
        </is>
      </c>
      <c r="D574" s="7" t="n">
        <v>2019.0</v>
      </c>
      <c r="E574" s="7" t="inlineStr">
        <is>
          <t>245</t>
        </is>
      </c>
      <c r="F574" s="7" t="inlineStr">
        <is>
          <t>2 2. Contrato</t>
        </is>
      </c>
      <c r="G574" s="7" t="inlineStr">
        <is>
          <t xml:space="preserve">33 33-Servicios Apoyo a la Gestion de la Entidad (servicios administrativos) </t>
        </is>
      </c>
      <c r="H574" s="7" t="n">
        <v>3.094E7</v>
      </c>
      <c r="I574" s="7" t="n">
        <v>38.0</v>
      </c>
      <c r="J574" s="7" t="inlineStr">
        <is>
          <t>3 3. Pago parcial</t>
        </is>
      </c>
      <c r="K574" s="7"/>
      <c r="L574" s="7"/>
      <c r="M574" s="7" t="inlineStr">
        <is>
          <t/>
        </is>
      </c>
      <c r="N574" s="7"/>
      <c r="O574" s="7" t="inlineStr">
        <is>
          <t/>
        </is>
      </c>
      <c r="P574" s="7" t="n">
        <v>12.0</v>
      </c>
      <c r="Q574" s="7" t="n">
        <v>5.0</v>
      </c>
      <c r="R574" s="7" t="inlineStr">
        <is>
          <t>2244</t>
        </is>
      </c>
      <c r="S574" s="6" t="inlineStr">
        <is>
          <t>2019/06/06</t>
        </is>
      </c>
      <c r="T574" s="7" t="n">
        <v>2730000.0</v>
      </c>
      <c r="U574" s="7" t="n">
        <v>2638439.0</v>
      </c>
      <c r="V574" s="7" t="n">
        <v>1.1739E7</v>
      </c>
      <c r="W574" s="7" t="n">
        <v>1.9201E7</v>
      </c>
      <c r="X574" s="7" t="inlineStr">
        <is>
          <t/>
        </is>
      </c>
      <c r="Y574" s="7" t="inlineStr">
        <is>
          <t>0 No Aplica</t>
        </is>
      </c>
    </row>
    <row r="575">
      <c r="A575" s="2" t="n">
        <v>565.0</v>
      </c>
      <c r="B575" t="inlineStr">
        <is>
          <t>FILA_565</t>
        </is>
      </c>
      <c r="C575" s="9" t="inlineStr">
        <is>
          <t>102</t>
        </is>
      </c>
      <c r="D575" s="7" t="n">
        <v>2019.0</v>
      </c>
      <c r="E575" s="7" t="inlineStr">
        <is>
          <t>582</t>
        </is>
      </c>
      <c r="F575" s="7" t="inlineStr">
        <is>
          <t>2 2. Contrato</t>
        </is>
      </c>
      <c r="G575" s="7" t="inlineStr">
        <is>
          <t xml:space="preserve">31 31-Servicios Profesionales </t>
        </is>
      </c>
      <c r="H575" s="7" t="n">
        <v>2.52E7</v>
      </c>
      <c r="I575" s="7" t="n">
        <v>29.0</v>
      </c>
      <c r="J575" s="7" t="inlineStr">
        <is>
          <t>3 3. Pago parcial</t>
        </is>
      </c>
      <c r="K575" s="7"/>
      <c r="L575" s="7"/>
      <c r="M575" s="7" t="inlineStr">
        <is>
          <t/>
        </is>
      </c>
      <c r="N575" s="7"/>
      <c r="O575" s="7" t="inlineStr">
        <is>
          <t/>
        </is>
      </c>
      <c r="P575" s="7" t="n">
        <v>8.0</v>
      </c>
      <c r="Q575" s="7" t="n">
        <v>3.0</v>
      </c>
      <c r="R575" s="7" t="inlineStr">
        <is>
          <t>2483</t>
        </is>
      </c>
      <c r="S575" s="6" t="inlineStr">
        <is>
          <t>2019/06/07</t>
        </is>
      </c>
      <c r="T575" s="7" t="n">
        <v>3150000.0</v>
      </c>
      <c r="U575" s="7" t="n">
        <v>3044354.0</v>
      </c>
      <c r="V575" s="7" t="n">
        <v>7350000.0</v>
      </c>
      <c r="W575" s="7" t="n">
        <v>1.785E7</v>
      </c>
      <c r="X575" s="7" t="inlineStr">
        <is>
          <t/>
        </is>
      </c>
      <c r="Y575" s="7" t="inlineStr">
        <is>
          <t>0 No Aplica</t>
        </is>
      </c>
    </row>
    <row r="576">
      <c r="A576" s="2" t="n">
        <v>566.0</v>
      </c>
      <c r="B576" t="inlineStr">
        <is>
          <t>FILA_566</t>
        </is>
      </c>
      <c r="C576" s="9" t="inlineStr">
        <is>
          <t>102</t>
        </is>
      </c>
      <c r="D576" s="7" t="n">
        <v>2019.0</v>
      </c>
      <c r="E576" s="7" t="inlineStr">
        <is>
          <t>98</t>
        </is>
      </c>
      <c r="F576" s="7" t="inlineStr">
        <is>
          <t>2 2. Contrato</t>
        </is>
      </c>
      <c r="G576" s="7" t="inlineStr">
        <is>
          <t xml:space="preserve">31 31-Servicios Profesionales </t>
        </is>
      </c>
      <c r="H576" s="7" t="n">
        <v>5.25E7</v>
      </c>
      <c r="I576" s="7" t="n">
        <v>39.0</v>
      </c>
      <c r="J576" s="7" t="inlineStr">
        <is>
          <t>3 3. Pago parcial</t>
        </is>
      </c>
      <c r="K576" s="7"/>
      <c r="L576" s="7"/>
      <c r="M576" s="7" t="inlineStr">
        <is>
          <t/>
        </is>
      </c>
      <c r="N576" s="7"/>
      <c r="O576" s="7" t="inlineStr">
        <is>
          <t/>
        </is>
      </c>
      <c r="P576" s="7" t="n">
        <v>12.0</v>
      </c>
      <c r="Q576" s="7" t="n">
        <v>5.0</v>
      </c>
      <c r="R576" s="7" t="inlineStr">
        <is>
          <t>2206</t>
        </is>
      </c>
      <c r="S576" s="6" t="inlineStr">
        <is>
          <t>2019/06/06</t>
        </is>
      </c>
      <c r="T576" s="7" t="n">
        <v>4500000.0</v>
      </c>
      <c r="U576" s="7" t="n">
        <v>4348748.0</v>
      </c>
      <c r="V576" s="7" t="n">
        <v>2.055E7</v>
      </c>
      <c r="W576" s="7" t="n">
        <v>3.195E7</v>
      </c>
      <c r="X576" s="7" t="inlineStr">
        <is>
          <t/>
        </is>
      </c>
      <c r="Y576" s="7" t="inlineStr">
        <is>
          <t>0 No Aplica</t>
        </is>
      </c>
    </row>
    <row r="577">
      <c r="A577" s="2" t="n">
        <v>567.0</v>
      </c>
      <c r="B577" t="inlineStr">
        <is>
          <t>FILA_567</t>
        </is>
      </c>
      <c r="C577" s="9" t="inlineStr">
        <is>
          <t>102</t>
        </is>
      </c>
      <c r="D577" s="7" t="n">
        <v>2019.0</v>
      </c>
      <c r="E577" s="7" t="inlineStr">
        <is>
          <t>32</t>
        </is>
      </c>
      <c r="F577" s="7" t="inlineStr">
        <is>
          <t>2 2. Contrato</t>
        </is>
      </c>
      <c r="G577" s="7" t="inlineStr">
        <is>
          <t xml:space="preserve">31 31-Servicios Profesionales </t>
        </is>
      </c>
      <c r="H577" s="7" t="n">
        <v>7.14E7</v>
      </c>
      <c r="I577" s="7" t="n">
        <v>41.0</v>
      </c>
      <c r="J577" s="7" t="inlineStr">
        <is>
          <t>3 3. Pago parcial</t>
        </is>
      </c>
      <c r="K577" s="7"/>
      <c r="L577" s="7"/>
      <c r="M577" s="7" t="inlineStr">
        <is>
          <t/>
        </is>
      </c>
      <c r="N577" s="7"/>
      <c r="O577" s="7" t="inlineStr">
        <is>
          <t/>
        </is>
      </c>
      <c r="P577" s="7" t="n">
        <v>12.0</v>
      </c>
      <c r="Q577" s="7" t="n">
        <v>5.0</v>
      </c>
      <c r="R577" s="7" t="inlineStr">
        <is>
          <t>2195</t>
        </is>
      </c>
      <c r="S577" s="6" t="inlineStr">
        <is>
          <t>2019/06/06</t>
        </is>
      </c>
      <c r="T577" s="7" t="n">
        <v>6000000.0</v>
      </c>
      <c r="U577" s="7" t="n">
        <v>5718968.0</v>
      </c>
      <c r="V577" s="7" t="n">
        <v>2.94E7</v>
      </c>
      <c r="W577" s="7" t="n">
        <v>4.2E7</v>
      </c>
      <c r="X577" s="7" t="inlineStr">
        <is>
          <t/>
        </is>
      </c>
      <c r="Y577" s="7" t="inlineStr">
        <is>
          <t>0 No Aplica</t>
        </is>
      </c>
    </row>
    <row r="578">
      <c r="A578" s="2" t="n">
        <v>568.0</v>
      </c>
      <c r="B578" t="inlineStr">
        <is>
          <t>FILA_568</t>
        </is>
      </c>
      <c r="C578" s="9" t="inlineStr">
        <is>
          <t>102</t>
        </is>
      </c>
      <c r="D578" s="7" t="n">
        <v>2019.0</v>
      </c>
      <c r="E578" s="7" t="inlineStr">
        <is>
          <t>235</t>
        </is>
      </c>
      <c r="F578" s="7" t="inlineStr">
        <is>
          <t>2 2. Contrato</t>
        </is>
      </c>
      <c r="G578" s="7" t="inlineStr">
        <is>
          <t xml:space="preserve">33 33-Servicios Apoyo a la Gestion de la Entidad (servicios administrativos) </t>
        </is>
      </c>
      <c r="H578" s="7" t="n">
        <v>3.094E7</v>
      </c>
      <c r="I578" s="7" t="n">
        <v>38.0</v>
      </c>
      <c r="J578" s="7" t="inlineStr">
        <is>
          <t>3 3. Pago parcial</t>
        </is>
      </c>
      <c r="K578" s="7"/>
      <c r="L578" s="7"/>
      <c r="M578" s="7" t="inlineStr">
        <is>
          <t/>
        </is>
      </c>
      <c r="N578" s="7"/>
      <c r="O578" s="7" t="inlineStr">
        <is>
          <t/>
        </is>
      </c>
      <c r="P578" s="7" t="n">
        <v>12.0</v>
      </c>
      <c r="Q578" s="7" t="n">
        <v>5.0</v>
      </c>
      <c r="R578" s="7" t="inlineStr">
        <is>
          <t>2136</t>
        </is>
      </c>
      <c r="S578" s="6" t="inlineStr">
        <is>
          <t>2019/06/06</t>
        </is>
      </c>
      <c r="T578" s="7" t="n">
        <v>2730000.0</v>
      </c>
      <c r="U578" s="7" t="n">
        <v>2638439.0</v>
      </c>
      <c r="V578" s="7" t="n">
        <v>1.1739E7</v>
      </c>
      <c r="W578" s="7" t="n">
        <v>1.9201E7</v>
      </c>
      <c r="X578" s="7" t="inlineStr">
        <is>
          <t/>
        </is>
      </c>
      <c r="Y578" s="7" t="inlineStr">
        <is>
          <t>0 No Aplica</t>
        </is>
      </c>
    </row>
    <row r="579">
      <c r="A579" s="2" t="n">
        <v>569.0</v>
      </c>
      <c r="B579" t="inlineStr">
        <is>
          <t>FILA_569</t>
        </is>
      </c>
      <c r="C579" s="9" t="inlineStr">
        <is>
          <t>102</t>
        </is>
      </c>
      <c r="D579" s="7" t="n">
        <v>2019.0</v>
      </c>
      <c r="E579" s="7" t="inlineStr">
        <is>
          <t>126</t>
        </is>
      </c>
      <c r="F579" s="7" t="inlineStr">
        <is>
          <t>2 2. Contrato</t>
        </is>
      </c>
      <c r="G579" s="7" t="inlineStr">
        <is>
          <t xml:space="preserve">31 31-Servicios Profesionales </t>
        </is>
      </c>
      <c r="H579" s="7" t="n">
        <v>3.675E7</v>
      </c>
      <c r="I579" s="7" t="n">
        <v>39.0</v>
      </c>
      <c r="J579" s="7" t="inlineStr">
        <is>
          <t>3 3. Pago parcial</t>
        </is>
      </c>
      <c r="K579" s="7"/>
      <c r="L579" s="7"/>
      <c r="M579" s="7" t="inlineStr">
        <is>
          <t/>
        </is>
      </c>
      <c r="N579" s="7"/>
      <c r="O579" s="7" t="inlineStr">
        <is>
          <t/>
        </is>
      </c>
      <c r="P579" s="7" t="n">
        <v>12.0</v>
      </c>
      <c r="Q579" s="7" t="n">
        <v>5.0</v>
      </c>
      <c r="R579" s="7" t="inlineStr">
        <is>
          <t>2113</t>
        </is>
      </c>
      <c r="S579" s="6" t="inlineStr">
        <is>
          <t>2019/06/06</t>
        </is>
      </c>
      <c r="T579" s="7" t="n">
        <v>3150000.0</v>
      </c>
      <c r="U579" s="7" t="n">
        <v>3044354.0</v>
      </c>
      <c r="V579" s="7" t="n">
        <v>1.4385E7</v>
      </c>
      <c r="W579" s="7" t="n">
        <v>2.2365E7</v>
      </c>
      <c r="X579" s="7" t="inlineStr">
        <is>
          <t/>
        </is>
      </c>
      <c r="Y579" s="7" t="inlineStr">
        <is>
          <t>0 No Aplica</t>
        </is>
      </c>
    </row>
    <row r="580">
      <c r="A580" s="2" t="n">
        <v>570.0</v>
      </c>
      <c r="B580" t="inlineStr">
        <is>
          <t>FILA_570</t>
        </is>
      </c>
      <c r="C580" s="9" t="inlineStr">
        <is>
          <t>102</t>
        </is>
      </c>
      <c r="D580" s="7" t="n">
        <v>2019.0</v>
      </c>
      <c r="E580" s="7" t="inlineStr">
        <is>
          <t>526</t>
        </is>
      </c>
      <c r="F580" s="7" t="inlineStr">
        <is>
          <t>2 2. Contrato</t>
        </is>
      </c>
      <c r="G580" s="7" t="inlineStr">
        <is>
          <t xml:space="preserve">33 33-Servicios Apoyo a la Gestion de la Entidad (servicios administrativos) </t>
        </is>
      </c>
      <c r="H580" s="7" t="n">
        <v>2.1848E7</v>
      </c>
      <c r="I580" s="7" t="n">
        <v>30.0</v>
      </c>
      <c r="J580" s="7" t="inlineStr">
        <is>
          <t>3 3. Pago parcial</t>
        </is>
      </c>
      <c r="K580" s="7"/>
      <c r="L580" s="7"/>
      <c r="M580" s="7" t="inlineStr">
        <is>
          <t/>
        </is>
      </c>
      <c r="N580" s="7"/>
      <c r="O580" s="7" t="inlineStr">
        <is>
          <t/>
        </is>
      </c>
      <c r="P580" s="7" t="n">
        <v>8.0</v>
      </c>
      <c r="Q580" s="7" t="n">
        <v>3.0</v>
      </c>
      <c r="R580" s="7" t="inlineStr">
        <is>
          <t>2465</t>
        </is>
      </c>
      <c r="S580" s="6" t="inlineStr">
        <is>
          <t>2019/06/07</t>
        </is>
      </c>
      <c r="T580" s="7" t="n">
        <v>2731000.0</v>
      </c>
      <c r="U580" s="7" t="n">
        <v>2639406.0</v>
      </c>
      <c r="V580" s="7" t="n">
        <v>6645433.0</v>
      </c>
      <c r="W580" s="7" t="n">
        <v>1.5202567E7</v>
      </c>
      <c r="X580" s="7" t="inlineStr">
        <is>
          <t/>
        </is>
      </c>
      <c r="Y580" s="7" t="inlineStr">
        <is>
          <t>0 No Aplica</t>
        </is>
      </c>
    </row>
    <row r="581">
      <c r="A581" s="2" t="n">
        <v>571.0</v>
      </c>
      <c r="B581" t="inlineStr">
        <is>
          <t>FILA_571</t>
        </is>
      </c>
      <c r="C581" s="9" t="inlineStr">
        <is>
          <t>102</t>
        </is>
      </c>
      <c r="D581" s="7" t="n">
        <v>2019.0</v>
      </c>
      <c r="E581" s="7" t="inlineStr">
        <is>
          <t>327</t>
        </is>
      </c>
      <c r="F581" s="7" t="inlineStr">
        <is>
          <t>2 2. Contrato</t>
        </is>
      </c>
      <c r="G581" s="7" t="inlineStr">
        <is>
          <t xml:space="preserve">33 33-Servicios Apoyo a la Gestion de la Entidad (servicios administrativos) </t>
        </is>
      </c>
      <c r="H581" s="7" t="n">
        <v>2.7731E7</v>
      </c>
      <c r="I581" s="7" t="n">
        <v>37.0</v>
      </c>
      <c r="J581" s="7" t="inlineStr">
        <is>
          <t>3 3. Pago parcial</t>
        </is>
      </c>
      <c r="K581" s="7"/>
      <c r="L581" s="7"/>
      <c r="M581" s="7" t="inlineStr">
        <is>
          <t/>
        </is>
      </c>
      <c r="N581" s="7"/>
      <c r="O581" s="7" t="inlineStr">
        <is>
          <t/>
        </is>
      </c>
      <c r="P581" s="7" t="n">
        <v>11.0</v>
      </c>
      <c r="Q581" s="7" t="n">
        <v>4.0</v>
      </c>
      <c r="R581" s="7" t="inlineStr">
        <is>
          <t>2035</t>
        </is>
      </c>
      <c r="S581" s="6" t="inlineStr">
        <is>
          <t>2019/06/06</t>
        </is>
      </c>
      <c r="T581" s="7" t="n">
        <v>2521000.0</v>
      </c>
      <c r="U581" s="7" t="n">
        <v>2436449.0</v>
      </c>
      <c r="V581" s="7" t="n">
        <v>1.0168033E7</v>
      </c>
      <c r="W581" s="7" t="n">
        <v>1.7562967E7</v>
      </c>
      <c r="X581" s="7" t="inlineStr">
        <is>
          <t/>
        </is>
      </c>
      <c r="Y581" s="7" t="inlineStr">
        <is>
          <t>0 No Aplica</t>
        </is>
      </c>
    </row>
    <row r="582">
      <c r="A582" s="2" t="n">
        <v>572.0</v>
      </c>
      <c r="B582" t="inlineStr">
        <is>
          <t>FILA_572</t>
        </is>
      </c>
      <c r="C582" s="9" t="inlineStr">
        <is>
          <t>102</t>
        </is>
      </c>
      <c r="D582" s="7" t="n">
        <v>2019.0</v>
      </c>
      <c r="E582" s="7" t="inlineStr">
        <is>
          <t>620</t>
        </is>
      </c>
      <c r="F582" s="7" t="inlineStr">
        <is>
          <t>2 2. Contrato</t>
        </is>
      </c>
      <c r="G582" s="7" t="inlineStr">
        <is>
          <t xml:space="preserve">33 33-Servicios Apoyo a la Gestion de la Entidad (servicios administrativos) </t>
        </is>
      </c>
      <c r="H582" s="7" t="n">
        <v>1.54E7</v>
      </c>
      <c r="I582" s="7" t="n">
        <v>14.0</v>
      </c>
      <c r="J582" s="7" t="inlineStr">
        <is>
          <t>3 3. Pago parcial</t>
        </is>
      </c>
      <c r="K582" s="7"/>
      <c r="L582" s="7"/>
      <c r="M582" s="7" t="inlineStr">
        <is>
          <t/>
        </is>
      </c>
      <c r="N582" s="7"/>
      <c r="O582" s="7" t="inlineStr">
        <is>
          <t/>
        </is>
      </c>
      <c r="P582" s="7" t="n">
        <v>8.0</v>
      </c>
      <c r="Q582" s="7" t="n">
        <v>1.0</v>
      </c>
      <c r="R582" s="7" t="inlineStr">
        <is>
          <t>2490</t>
        </is>
      </c>
      <c r="S582" s="6" t="inlineStr">
        <is>
          <t>2019/06/07</t>
        </is>
      </c>
      <c r="T582" s="7" t="n">
        <v>2126667.0</v>
      </c>
      <c r="U582" s="7" t="n">
        <v>2055341.0</v>
      </c>
      <c r="V582" s="7" t="n">
        <v>2126667.0</v>
      </c>
      <c r="W582" s="7" t="n">
        <v>1.3273333E7</v>
      </c>
      <c r="X582" s="7" t="inlineStr">
        <is>
          <t/>
        </is>
      </c>
      <c r="Y582" s="7" t="inlineStr">
        <is>
          <t>0 No Aplica</t>
        </is>
      </c>
    </row>
    <row r="583">
      <c r="A583" s="2" t="n">
        <v>573.0</v>
      </c>
      <c r="B583" t="inlineStr">
        <is>
          <t>FILA_573</t>
        </is>
      </c>
      <c r="C583" s="9" t="inlineStr">
        <is>
          <t>102</t>
        </is>
      </c>
      <c r="D583" s="7" t="n">
        <v>2019.0</v>
      </c>
      <c r="E583" s="7" t="inlineStr">
        <is>
          <t>57</t>
        </is>
      </c>
      <c r="F583" s="7" t="inlineStr">
        <is>
          <t>2 2. Contrato</t>
        </is>
      </c>
      <c r="G583" s="7" t="inlineStr">
        <is>
          <t xml:space="preserve">33 33-Servicios Apoyo a la Gestion de la Entidad (servicios administrativos) </t>
        </is>
      </c>
      <c r="H583" s="7" t="n">
        <v>2.7335E7</v>
      </c>
      <c r="I583" s="7" t="n">
        <v>40.0</v>
      </c>
      <c r="J583" s="7" t="inlineStr">
        <is>
          <t>3 3. Pago parcial</t>
        </is>
      </c>
      <c r="K583" s="7"/>
      <c r="L583" s="7"/>
      <c r="M583" s="7" t="inlineStr">
        <is>
          <t/>
        </is>
      </c>
      <c r="N583" s="7"/>
      <c r="O583" s="7" t="inlineStr">
        <is>
          <t/>
        </is>
      </c>
      <c r="P583" s="7" t="n">
        <v>12.0</v>
      </c>
      <c r="Q583" s="7" t="n">
        <v>5.0</v>
      </c>
      <c r="R583" s="7" t="inlineStr">
        <is>
          <t>2506</t>
        </is>
      </c>
      <c r="S583" s="6" t="inlineStr">
        <is>
          <t>2019/06/07</t>
        </is>
      </c>
      <c r="T583" s="7" t="n">
        <v>2310000.0</v>
      </c>
      <c r="U583" s="7" t="n">
        <v>2232525.0</v>
      </c>
      <c r="V583" s="7" t="n">
        <v>1.1011E7</v>
      </c>
      <c r="W583" s="7" t="n">
        <v>1.6324E7</v>
      </c>
      <c r="X583" s="7" t="inlineStr">
        <is>
          <t/>
        </is>
      </c>
      <c r="Y583" s="7" t="inlineStr">
        <is>
          <t>0 No Aplica</t>
        </is>
      </c>
    </row>
    <row r="584">
      <c r="A584" s="2" t="n">
        <v>574.0</v>
      </c>
      <c r="B584" t="inlineStr">
        <is>
          <t>FILA_574</t>
        </is>
      </c>
      <c r="C584" s="9" t="inlineStr">
        <is>
          <t>102</t>
        </is>
      </c>
      <c r="D584" s="7" t="n">
        <v>2019.0</v>
      </c>
      <c r="E584" s="7" t="inlineStr">
        <is>
          <t>68</t>
        </is>
      </c>
      <c r="F584" s="7" t="inlineStr">
        <is>
          <t>2 2. Contrato</t>
        </is>
      </c>
      <c r="G584" s="7" t="inlineStr">
        <is>
          <t xml:space="preserve">31 31-Servicios Profesionales </t>
        </is>
      </c>
      <c r="H584" s="7" t="n">
        <v>4.165E7</v>
      </c>
      <c r="I584" s="7" t="n">
        <v>40.0</v>
      </c>
      <c r="J584" s="7" t="inlineStr">
        <is>
          <t>3 3. Pago parcial</t>
        </is>
      </c>
      <c r="K584" s="7"/>
      <c r="L584" s="7"/>
      <c r="M584" s="7" t="inlineStr">
        <is>
          <t/>
        </is>
      </c>
      <c r="N584" s="7"/>
      <c r="O584" s="7" t="inlineStr">
        <is>
          <t/>
        </is>
      </c>
      <c r="P584" s="7" t="n">
        <v>12.0</v>
      </c>
      <c r="Q584" s="7" t="n">
        <v>5.0</v>
      </c>
      <c r="R584" s="7" t="inlineStr">
        <is>
          <t>2340</t>
        </is>
      </c>
      <c r="S584" s="6" t="inlineStr">
        <is>
          <t>2019/06/07</t>
        </is>
      </c>
      <c r="T584" s="7" t="n">
        <v>3500000.0</v>
      </c>
      <c r="U584" s="7" t="n">
        <v>3391153.0</v>
      </c>
      <c r="V584" s="7" t="n">
        <v>1.6683333E7</v>
      </c>
      <c r="W584" s="7" t="n">
        <v>2.4966667E7</v>
      </c>
      <c r="X584" s="7" t="inlineStr">
        <is>
          <t/>
        </is>
      </c>
      <c r="Y584" s="7" t="inlineStr">
        <is>
          <t>0 No Aplica</t>
        </is>
      </c>
    </row>
    <row r="585">
      <c r="A585" s="2" t="n">
        <v>575.0</v>
      </c>
      <c r="B585" t="inlineStr">
        <is>
          <t>FILA_575</t>
        </is>
      </c>
      <c r="C585" s="9" t="inlineStr">
        <is>
          <t>102</t>
        </is>
      </c>
      <c r="D585" s="7" t="n">
        <v>2019.0</v>
      </c>
      <c r="E585" s="7" t="inlineStr">
        <is>
          <t>560</t>
        </is>
      </c>
      <c r="F585" s="7" t="inlineStr">
        <is>
          <t>2 2. Contrato</t>
        </is>
      </c>
      <c r="G585" s="7" t="inlineStr">
        <is>
          <t xml:space="preserve">31 31-Servicios Profesionales </t>
        </is>
      </c>
      <c r="H585" s="7" t="n">
        <v>3.6E7</v>
      </c>
      <c r="I585" s="7" t="n">
        <v>30.0</v>
      </c>
      <c r="J585" s="7" t="inlineStr">
        <is>
          <t>3 3. Pago parcial</t>
        </is>
      </c>
      <c r="K585" s="7"/>
      <c r="L585" s="7"/>
      <c r="M585" s="7" t="inlineStr">
        <is>
          <t/>
        </is>
      </c>
      <c r="N585" s="7"/>
      <c r="O585" s="7" t="inlineStr">
        <is>
          <t/>
        </is>
      </c>
      <c r="P585" s="7" t="n">
        <v>8.0</v>
      </c>
      <c r="Q585" s="7" t="n">
        <v>3.0</v>
      </c>
      <c r="R585" s="7" t="inlineStr">
        <is>
          <t>2473</t>
        </is>
      </c>
      <c r="S585" s="6" t="inlineStr">
        <is>
          <t>2019/06/07</t>
        </is>
      </c>
      <c r="T585" s="7" t="n">
        <v>4500000.0</v>
      </c>
      <c r="U585" s="7" t="n">
        <v>4348748.0</v>
      </c>
      <c r="V585" s="7" t="n">
        <v>1.08E7</v>
      </c>
      <c r="W585" s="7" t="n">
        <v>2.52E7</v>
      </c>
      <c r="X585" s="7" t="inlineStr">
        <is>
          <t/>
        </is>
      </c>
      <c r="Y585" s="7" t="inlineStr">
        <is>
          <t>0 No Aplica</t>
        </is>
      </c>
    </row>
    <row r="586">
      <c r="A586" s="2" t="n">
        <v>576.0</v>
      </c>
      <c r="B586" t="inlineStr">
        <is>
          <t>FILA_576</t>
        </is>
      </c>
      <c r="C586" s="9" t="inlineStr">
        <is>
          <t>102</t>
        </is>
      </c>
      <c r="D586" s="7" t="n">
        <v>2019.0</v>
      </c>
      <c r="E586" s="7" t="inlineStr">
        <is>
          <t>251</t>
        </is>
      </c>
      <c r="F586" s="7" t="inlineStr">
        <is>
          <t>2 2. Contrato</t>
        </is>
      </c>
      <c r="G586" s="7" t="inlineStr">
        <is>
          <t xml:space="preserve">31 31-Servicios Profesionales </t>
        </is>
      </c>
      <c r="H586" s="7" t="n">
        <v>3.57E7</v>
      </c>
      <c r="I586" s="7" t="n">
        <v>29.0</v>
      </c>
      <c r="J586" s="7" t="inlineStr">
        <is>
          <t>3 3. Pago parcial</t>
        </is>
      </c>
      <c r="K586" s="7"/>
      <c r="L586" s="7"/>
      <c r="M586" s="7" t="inlineStr">
        <is>
          <t/>
        </is>
      </c>
      <c r="N586" s="7"/>
      <c r="O586" s="7" t="inlineStr">
        <is>
          <t/>
        </is>
      </c>
      <c r="P586" s="7" t="n">
        <v>12.0</v>
      </c>
      <c r="Q586" s="7" t="n">
        <v>4.0</v>
      </c>
      <c r="R586" s="7" t="inlineStr">
        <is>
          <t>2395</t>
        </is>
      </c>
      <c r="S586" s="6" t="inlineStr">
        <is>
          <t>2019/06/07</t>
        </is>
      </c>
      <c r="T586" s="7" t="n">
        <v>3150000.0</v>
      </c>
      <c r="U586" s="7" t="n">
        <v>3052038.0</v>
      </c>
      <c r="V586" s="7" t="n">
        <v>1.0395E7</v>
      </c>
      <c r="W586" s="7" t="n">
        <v>2.5305E7</v>
      </c>
      <c r="X586" s="7" t="inlineStr">
        <is>
          <t/>
        </is>
      </c>
      <c r="Y586" s="7" t="inlineStr">
        <is>
          <t>0 No Aplica</t>
        </is>
      </c>
    </row>
    <row r="587">
      <c r="A587" s="2" t="n">
        <v>577.0</v>
      </c>
      <c r="B587" t="inlineStr">
        <is>
          <t>FILA_577</t>
        </is>
      </c>
      <c r="C587" s="9" t="inlineStr">
        <is>
          <t>102</t>
        </is>
      </c>
      <c r="D587" s="7" t="n">
        <v>2019.0</v>
      </c>
      <c r="E587" s="7" t="inlineStr">
        <is>
          <t>533</t>
        </is>
      </c>
      <c r="F587" s="7" t="inlineStr">
        <is>
          <t>2 2. Contrato</t>
        </is>
      </c>
      <c r="G587" s="7" t="inlineStr">
        <is>
          <t xml:space="preserve">33 33-Servicios Apoyo a la Gestion de la Entidad (servicios administrativos) </t>
        </is>
      </c>
      <c r="H587" s="7" t="n">
        <v>1.68E7</v>
      </c>
      <c r="I587" s="7" t="n">
        <v>30.0</v>
      </c>
      <c r="J587" s="7" t="inlineStr">
        <is>
          <t>3 3. Pago parcial</t>
        </is>
      </c>
      <c r="K587" s="7"/>
      <c r="L587" s="7"/>
      <c r="M587" s="7" t="inlineStr">
        <is>
          <t/>
        </is>
      </c>
      <c r="N587" s="7"/>
      <c r="O587" s="7" t="inlineStr">
        <is>
          <t/>
        </is>
      </c>
      <c r="P587" s="7" t="n">
        <v>8.0</v>
      </c>
      <c r="Q587" s="7" t="n">
        <v>3.0</v>
      </c>
      <c r="R587" s="7" t="inlineStr">
        <is>
          <t>2306</t>
        </is>
      </c>
      <c r="S587" s="6" t="inlineStr">
        <is>
          <t>2019/06/06</t>
        </is>
      </c>
      <c r="T587" s="7" t="n">
        <v>2100000.0</v>
      </c>
      <c r="U587" s="7" t="n">
        <v>2029569.0</v>
      </c>
      <c r="V587" s="7" t="n">
        <v>4970000.0</v>
      </c>
      <c r="W587" s="7" t="n">
        <v>1.183E7</v>
      </c>
      <c r="X587" s="7" t="inlineStr">
        <is>
          <t/>
        </is>
      </c>
      <c r="Y587" s="7" t="inlineStr">
        <is>
          <t>0 No Aplica</t>
        </is>
      </c>
    </row>
    <row r="588">
      <c r="A588" s="2" t="n">
        <v>578.0</v>
      </c>
      <c r="B588" t="inlineStr">
        <is>
          <t>FILA_578</t>
        </is>
      </c>
      <c r="C588" s="9" t="inlineStr">
        <is>
          <t>102</t>
        </is>
      </c>
      <c r="D588" s="7" t="n">
        <v>2019.0</v>
      </c>
      <c r="E588" s="7" t="inlineStr">
        <is>
          <t>601</t>
        </is>
      </c>
      <c r="F588" s="7" t="inlineStr">
        <is>
          <t>2 2. Contrato</t>
        </is>
      </c>
      <c r="G588" s="7" t="inlineStr">
        <is>
          <t xml:space="preserve">33 33-Servicios Apoyo a la Gestion de la Entidad (servicios administrativos) </t>
        </is>
      </c>
      <c r="H588" s="7" t="n">
        <v>2.0E7</v>
      </c>
      <c r="I588" s="7" t="n">
        <v>24.0</v>
      </c>
      <c r="J588" s="7" t="inlineStr">
        <is>
          <t>3 3. Pago parcial</t>
        </is>
      </c>
      <c r="K588" s="7"/>
      <c r="L588" s="7"/>
      <c r="M588" s="7" t="inlineStr">
        <is>
          <t/>
        </is>
      </c>
      <c r="N588" s="7"/>
      <c r="O588" s="7" t="inlineStr">
        <is>
          <t/>
        </is>
      </c>
      <c r="P588" s="7" t="n">
        <v>9.0</v>
      </c>
      <c r="Q588" s="7" t="n">
        <v>2.0</v>
      </c>
      <c r="R588" s="7" t="inlineStr">
        <is>
          <t>2315</t>
        </is>
      </c>
      <c r="S588" s="6" t="inlineStr">
        <is>
          <t>2019/06/06</t>
        </is>
      </c>
      <c r="T588" s="7" t="n">
        <v>2500000.0</v>
      </c>
      <c r="U588" s="7" t="n">
        <v>2416153.0</v>
      </c>
      <c r="V588" s="7" t="n">
        <v>4750000.0</v>
      </c>
      <c r="W588" s="7" t="n">
        <v>1.525E7</v>
      </c>
      <c r="X588" s="7" t="inlineStr">
        <is>
          <t/>
        </is>
      </c>
      <c r="Y588" s="7" t="inlineStr">
        <is>
          <t>0 No Aplica</t>
        </is>
      </c>
    </row>
    <row r="589">
      <c r="A589" s="2" t="n">
        <v>579.0</v>
      </c>
      <c r="B589" t="inlineStr">
        <is>
          <t>FILA_579</t>
        </is>
      </c>
      <c r="C589" s="9" t="inlineStr">
        <is>
          <t>102</t>
        </is>
      </c>
      <c r="D589" s="7" t="n">
        <v>2019.0</v>
      </c>
      <c r="E589" s="7" t="inlineStr">
        <is>
          <t>25</t>
        </is>
      </c>
      <c r="F589" s="7" t="inlineStr">
        <is>
          <t>2 2. Contrato</t>
        </is>
      </c>
      <c r="G589" s="7" t="inlineStr">
        <is>
          <t xml:space="preserve">31 31-Servicios Profesionales </t>
        </is>
      </c>
      <c r="H589" s="7" t="n">
        <v>7.16E7</v>
      </c>
      <c r="I589" s="7" t="n">
        <v>41.0</v>
      </c>
      <c r="J589" s="7" t="inlineStr">
        <is>
          <t>3 3. Pago parcial</t>
        </is>
      </c>
      <c r="K589" s="7"/>
      <c r="L589" s="7"/>
      <c r="M589" s="7" t="inlineStr">
        <is>
          <t/>
        </is>
      </c>
      <c r="N589" s="7"/>
      <c r="O589" s="7" t="inlineStr">
        <is>
          <t/>
        </is>
      </c>
      <c r="P589" s="7" t="n">
        <v>12.0</v>
      </c>
      <c r="Q589" s="7" t="n">
        <v>5.0</v>
      </c>
      <c r="R589" s="7" t="inlineStr">
        <is>
          <t>2014</t>
        </is>
      </c>
      <c r="S589" s="6" t="inlineStr">
        <is>
          <t>2019/06/06</t>
        </is>
      </c>
      <c r="T589" s="7" t="n">
        <v>6000000.0</v>
      </c>
      <c r="U589" s="7" t="n">
        <v>5694985.0</v>
      </c>
      <c r="V589" s="7" t="n">
        <v>2.96E7</v>
      </c>
      <c r="W589" s="7" t="n">
        <v>4.2E7</v>
      </c>
      <c r="X589" s="7" t="inlineStr">
        <is>
          <t/>
        </is>
      </c>
      <c r="Y589" s="7" t="inlineStr">
        <is>
          <t>0 No Aplica</t>
        </is>
      </c>
    </row>
    <row r="590">
      <c r="A590" s="2" t="n">
        <v>580.0</v>
      </c>
      <c r="B590" t="inlineStr">
        <is>
          <t>FILA_580</t>
        </is>
      </c>
      <c r="C590" s="9" t="inlineStr">
        <is>
          <t>102</t>
        </is>
      </c>
      <c r="D590" s="7" t="n">
        <v>2019.0</v>
      </c>
      <c r="E590" s="7" t="inlineStr">
        <is>
          <t>599</t>
        </is>
      </c>
      <c r="F590" s="7" t="inlineStr">
        <is>
          <t>2 2. Contrato</t>
        </is>
      </c>
      <c r="G590" s="7" t="inlineStr">
        <is>
          <t xml:space="preserve">33 33-Servicios Apoyo a la Gestion de la Entidad (servicios administrativos) </t>
        </is>
      </c>
      <c r="H590" s="7" t="n">
        <v>2.268E7</v>
      </c>
      <c r="I590" s="7" t="n">
        <v>25.0</v>
      </c>
      <c r="J590" s="7" t="inlineStr">
        <is>
          <t>3 3. Pago parcial</t>
        </is>
      </c>
      <c r="K590" s="7"/>
      <c r="L590" s="7"/>
      <c r="M590" s="7" t="inlineStr">
        <is>
          <t/>
        </is>
      </c>
      <c r="N590" s="7"/>
      <c r="O590" s="7" t="inlineStr">
        <is>
          <t/>
        </is>
      </c>
      <c r="P590" s="7" t="n">
        <v>9.0</v>
      </c>
      <c r="Q590" s="7" t="n">
        <v>2.0</v>
      </c>
      <c r="R590" s="7" t="inlineStr">
        <is>
          <t>2486</t>
        </is>
      </c>
      <c r="S590" s="6" t="inlineStr">
        <is>
          <t>2019/06/07</t>
        </is>
      </c>
      <c r="T590" s="7" t="n">
        <v>2835000.0</v>
      </c>
      <c r="U590" s="7" t="n">
        <v>2739917.0</v>
      </c>
      <c r="V590" s="7" t="n">
        <v>5575500.0</v>
      </c>
      <c r="W590" s="7" t="n">
        <v>1.71045E7</v>
      </c>
      <c r="X590" s="7" t="inlineStr">
        <is>
          <t/>
        </is>
      </c>
      <c r="Y590" s="7" t="inlineStr">
        <is>
          <t>0 No Aplica</t>
        </is>
      </c>
    </row>
    <row r="591">
      <c r="A591" s="2" t="n">
        <v>581.0</v>
      </c>
      <c r="B591" t="inlineStr">
        <is>
          <t>FILA_581</t>
        </is>
      </c>
      <c r="C591" s="9" t="inlineStr">
        <is>
          <t>102</t>
        </is>
      </c>
      <c r="D591" s="7" t="n">
        <v>2019.0</v>
      </c>
      <c r="E591" s="7" t="inlineStr">
        <is>
          <t>539</t>
        </is>
      </c>
      <c r="F591" s="7" t="inlineStr">
        <is>
          <t>2 2. Contrato</t>
        </is>
      </c>
      <c r="G591" s="7" t="inlineStr">
        <is>
          <t xml:space="preserve">31 31-Servicios Profesionales </t>
        </is>
      </c>
      <c r="H591" s="7" t="n">
        <v>3.2E7</v>
      </c>
      <c r="I591" s="7" t="n">
        <v>30.0</v>
      </c>
      <c r="J591" s="7" t="inlineStr">
        <is>
          <t>3 3. Pago parcial</t>
        </is>
      </c>
      <c r="K591" s="7"/>
      <c r="L591" s="7"/>
      <c r="M591" s="7" t="inlineStr">
        <is>
          <t/>
        </is>
      </c>
      <c r="N591" s="7"/>
      <c r="O591" s="7" t="inlineStr">
        <is>
          <t/>
        </is>
      </c>
      <c r="P591" s="7" t="n">
        <v>8.0</v>
      </c>
      <c r="Q591" s="7" t="n">
        <v>3.0</v>
      </c>
      <c r="R591" s="7" t="inlineStr">
        <is>
          <t>2307</t>
        </is>
      </c>
      <c r="S591" s="6" t="inlineStr">
        <is>
          <t>2019/06/06</t>
        </is>
      </c>
      <c r="T591" s="7" t="n">
        <v>4000000.0</v>
      </c>
      <c r="U591" s="7" t="n">
        <v>3865846.0</v>
      </c>
      <c r="V591" s="7" t="n">
        <v>9733333.0</v>
      </c>
      <c r="W591" s="7" t="n">
        <v>2.2266667E7</v>
      </c>
      <c r="X591" s="7" t="inlineStr">
        <is>
          <t/>
        </is>
      </c>
      <c r="Y591" s="7" t="inlineStr">
        <is>
          <t>0 No Aplica</t>
        </is>
      </c>
    </row>
    <row r="592">
      <c r="A592" s="2" t="n">
        <v>582.0</v>
      </c>
      <c r="B592" t="inlineStr">
        <is>
          <t>FILA_582</t>
        </is>
      </c>
      <c r="C592" s="9" t="inlineStr">
        <is>
          <t>102</t>
        </is>
      </c>
      <c r="D592" s="7" t="n">
        <v>2019.0</v>
      </c>
      <c r="E592" s="7" t="inlineStr">
        <is>
          <t>91</t>
        </is>
      </c>
      <c r="F592" s="7" t="inlineStr">
        <is>
          <t>2 2. Contrato</t>
        </is>
      </c>
      <c r="G592" s="7" t="inlineStr">
        <is>
          <t xml:space="preserve">31 31-Servicios Profesionales </t>
        </is>
      </c>
      <c r="H592" s="7" t="n">
        <v>5.8333333E7</v>
      </c>
      <c r="I592" s="7" t="n">
        <v>40.0</v>
      </c>
      <c r="J592" s="7" t="inlineStr">
        <is>
          <t>3 3. Pago parcial</t>
        </is>
      </c>
      <c r="K592" s="7"/>
      <c r="L592" s="7"/>
      <c r="M592" s="7" t="inlineStr">
        <is>
          <t/>
        </is>
      </c>
      <c r="N592" s="7"/>
      <c r="O592" s="7" t="inlineStr">
        <is>
          <t/>
        </is>
      </c>
      <c r="P592" s="7" t="n">
        <v>12.0</v>
      </c>
      <c r="Q592" s="7" t="n">
        <v>5.0</v>
      </c>
      <c r="R592" s="7" t="inlineStr">
        <is>
          <t>2108</t>
        </is>
      </c>
      <c r="S592" s="6" t="inlineStr">
        <is>
          <t>2019/06/06</t>
        </is>
      </c>
      <c r="T592" s="7" t="n">
        <v>5000000.0</v>
      </c>
      <c r="U592" s="7" t="n">
        <v>4832307.0</v>
      </c>
      <c r="V592" s="7" t="n">
        <v>2.3333333E7</v>
      </c>
      <c r="W592" s="7" t="n">
        <v>3.5E7</v>
      </c>
      <c r="X592" s="7" t="inlineStr">
        <is>
          <t/>
        </is>
      </c>
      <c r="Y592" s="7" t="inlineStr">
        <is>
          <t>0 No Aplica</t>
        </is>
      </c>
    </row>
    <row r="593">
      <c r="A593" s="2" t="n">
        <v>583.0</v>
      </c>
      <c r="B593" t="inlineStr">
        <is>
          <t>FILA_583</t>
        </is>
      </c>
      <c r="C593" s="9" t="inlineStr">
        <is>
          <t>102</t>
        </is>
      </c>
      <c r="D593" s="7" t="n">
        <v>2019.0</v>
      </c>
      <c r="E593" s="7" t="inlineStr">
        <is>
          <t>624</t>
        </is>
      </c>
      <c r="F593" s="7" t="inlineStr">
        <is>
          <t>2 2. Contrato</t>
        </is>
      </c>
      <c r="G593" s="7" t="inlineStr">
        <is>
          <t xml:space="preserve">33 33-Servicios Apoyo a la Gestion de la Entidad (servicios administrativos) </t>
        </is>
      </c>
      <c r="H593" s="7" t="n">
        <v>2.3324E7</v>
      </c>
      <c r="I593" s="7" t="n">
        <v>11.0</v>
      </c>
      <c r="J593" s="7" t="inlineStr">
        <is>
          <t>3 3. Pago parcial</t>
        </is>
      </c>
      <c r="K593" s="7"/>
      <c r="L593" s="7"/>
      <c r="M593" s="7" t="inlineStr">
        <is>
          <t/>
        </is>
      </c>
      <c r="N593" s="7"/>
      <c r="O593" s="7" t="inlineStr">
        <is>
          <t/>
        </is>
      </c>
      <c r="P593" s="7" t="n">
        <v>8.0</v>
      </c>
      <c r="Q593" s="7" t="n">
        <v>1.0</v>
      </c>
      <c r="R593" s="7" t="inlineStr">
        <is>
          <t>2550</t>
        </is>
      </c>
      <c r="S593" s="6" t="inlineStr">
        <is>
          <t>2019/06/11</t>
        </is>
      </c>
      <c r="T593" s="7" t="n">
        <v>2450000.0</v>
      </c>
      <c r="U593" s="7" t="n">
        <v>2367830.0</v>
      </c>
      <c r="V593" s="7" t="n">
        <v>2450000.0</v>
      </c>
      <c r="W593" s="7" t="n">
        <v>2.0874E7</v>
      </c>
      <c r="X593" s="7" t="inlineStr">
        <is>
          <t/>
        </is>
      </c>
      <c r="Y593" s="7" t="inlineStr">
        <is>
          <t>0 No Aplica</t>
        </is>
      </c>
    </row>
    <row r="594">
      <c r="A594" s="2" t="n">
        <v>584.0</v>
      </c>
      <c r="B594" t="inlineStr">
        <is>
          <t>FILA_584</t>
        </is>
      </c>
      <c r="C594" s="9" t="inlineStr">
        <is>
          <t>102</t>
        </is>
      </c>
      <c r="D594" s="7" t="n">
        <v>2019.0</v>
      </c>
      <c r="E594" s="7" t="inlineStr">
        <is>
          <t>232</t>
        </is>
      </c>
      <c r="F594" s="7" t="inlineStr">
        <is>
          <t>2 2. Contrato</t>
        </is>
      </c>
      <c r="G594" s="7" t="inlineStr">
        <is>
          <t xml:space="preserve">33 33-Servicios Apoyo a la Gestion de la Entidad (servicios administrativos) </t>
        </is>
      </c>
      <c r="H594" s="7" t="n">
        <v>2.618E7</v>
      </c>
      <c r="I594" s="7" t="n">
        <v>38.0</v>
      </c>
      <c r="J594" s="7" t="inlineStr">
        <is>
          <t>3 3. Pago parcial</t>
        </is>
      </c>
      <c r="K594" s="7"/>
      <c r="L594" s="7"/>
      <c r="M594" s="7" t="inlineStr">
        <is>
          <t/>
        </is>
      </c>
      <c r="N594" s="7"/>
      <c r="O594" s="7" t="inlineStr">
        <is>
          <t/>
        </is>
      </c>
      <c r="P594" s="7" t="n">
        <v>12.0</v>
      </c>
      <c r="Q594" s="7" t="n">
        <v>5.0</v>
      </c>
      <c r="R594" s="7" t="inlineStr">
        <is>
          <t>2135</t>
        </is>
      </c>
      <c r="S594" s="6" t="inlineStr">
        <is>
          <t>2019/06/06</t>
        </is>
      </c>
      <c r="T594" s="7" t="n">
        <v>2310000.0</v>
      </c>
      <c r="U594" s="7" t="n">
        <v>2232525.0</v>
      </c>
      <c r="V594" s="7" t="n">
        <v>9933000.0</v>
      </c>
      <c r="W594" s="7" t="n">
        <v>1.6247E7</v>
      </c>
      <c r="X594" s="7" t="inlineStr">
        <is>
          <t/>
        </is>
      </c>
      <c r="Y594" s="7" t="inlineStr">
        <is>
          <t>0 No Aplica</t>
        </is>
      </c>
    </row>
    <row r="595">
      <c r="A595" s="2" t="n">
        <v>585.0</v>
      </c>
      <c r="B595" t="inlineStr">
        <is>
          <t>FILA_585</t>
        </is>
      </c>
      <c r="C595" s="9" t="inlineStr">
        <is>
          <t>102</t>
        </is>
      </c>
      <c r="D595" s="7" t="n">
        <v>2019.0</v>
      </c>
      <c r="E595" s="7" t="inlineStr">
        <is>
          <t>23</t>
        </is>
      </c>
      <c r="F595" s="7" t="inlineStr">
        <is>
          <t>2 2. Contrato</t>
        </is>
      </c>
      <c r="G595" s="7" t="inlineStr">
        <is>
          <t xml:space="preserve">31 31-Servicios Profesionales </t>
        </is>
      </c>
      <c r="H595" s="7" t="n">
        <v>5.9666667E7</v>
      </c>
      <c r="I595" s="7" t="n">
        <v>41.0</v>
      </c>
      <c r="J595" s="7" t="inlineStr">
        <is>
          <t>3 3. Pago parcial</t>
        </is>
      </c>
      <c r="K595" s="7"/>
      <c r="L595" s="7"/>
      <c r="M595" s="7" t="inlineStr">
        <is>
          <t/>
        </is>
      </c>
      <c r="N595" s="7"/>
      <c r="O595" s="7" t="inlineStr">
        <is>
          <t/>
        </is>
      </c>
      <c r="P595" s="7" t="n">
        <v>12.0</v>
      </c>
      <c r="Q595" s="7" t="n">
        <v>5.0</v>
      </c>
      <c r="R595" s="7" t="inlineStr">
        <is>
          <t>2012</t>
        </is>
      </c>
      <c r="S595" s="6" t="inlineStr">
        <is>
          <t>2019/06/06</t>
        </is>
      </c>
      <c r="T595" s="7" t="n">
        <v>5000000.0</v>
      </c>
      <c r="U595" s="7" t="n">
        <v>4768996.0</v>
      </c>
      <c r="V595" s="7" t="n">
        <v>2.4666667E7</v>
      </c>
      <c r="W595" s="7" t="n">
        <v>3.5E7</v>
      </c>
      <c r="X595" s="7" t="inlineStr">
        <is>
          <t/>
        </is>
      </c>
      <c r="Y595" s="7" t="inlineStr">
        <is>
          <t>0 No Aplica</t>
        </is>
      </c>
    </row>
    <row r="596">
      <c r="A596" s="2" t="n">
        <v>586.0</v>
      </c>
      <c r="B596" t="inlineStr">
        <is>
          <t>FILA_586</t>
        </is>
      </c>
      <c r="C596" s="9" t="inlineStr">
        <is>
          <t>102</t>
        </is>
      </c>
      <c r="D596" s="7" t="n">
        <v>2019.0</v>
      </c>
      <c r="E596" s="7" t="inlineStr">
        <is>
          <t>356</t>
        </is>
      </c>
      <c r="F596" s="7" t="inlineStr">
        <is>
          <t>2 2. Contrato</t>
        </is>
      </c>
      <c r="G596" s="7" t="inlineStr">
        <is>
          <t xml:space="preserve">31 31-Servicios Profesionales </t>
        </is>
      </c>
      <c r="H596" s="7" t="n">
        <v>3.465E7</v>
      </c>
      <c r="I596" s="7" t="n">
        <v>35.0</v>
      </c>
      <c r="J596" s="7" t="inlineStr">
        <is>
          <t>3 3. Pago parcial</t>
        </is>
      </c>
      <c r="K596" s="7"/>
      <c r="L596" s="7"/>
      <c r="M596" s="7" t="inlineStr">
        <is>
          <t/>
        </is>
      </c>
      <c r="N596" s="7"/>
      <c r="O596" s="7" t="inlineStr">
        <is>
          <t/>
        </is>
      </c>
      <c r="P596" s="7" t="n">
        <v>11.0</v>
      </c>
      <c r="Q596" s="7" t="n">
        <v>4.0</v>
      </c>
      <c r="R596" s="7" t="inlineStr">
        <is>
          <t>2521</t>
        </is>
      </c>
      <c r="S596" s="6" t="inlineStr">
        <is>
          <t>2019/06/11</t>
        </is>
      </c>
      <c r="T596" s="7" t="n">
        <v>3150000.0</v>
      </c>
      <c r="U596" s="7" t="n">
        <v>3052038.0</v>
      </c>
      <c r="V596" s="7" t="n">
        <v>1.2285E7</v>
      </c>
      <c r="W596" s="7" t="n">
        <v>2.2365E7</v>
      </c>
      <c r="X596" s="7" t="inlineStr">
        <is>
          <t/>
        </is>
      </c>
      <c r="Y596" s="7" t="inlineStr">
        <is>
          <t>0 No Aplica</t>
        </is>
      </c>
    </row>
    <row r="597">
      <c r="A597" s="2" t="n">
        <v>587.0</v>
      </c>
      <c r="B597" t="inlineStr">
        <is>
          <t>FILA_587</t>
        </is>
      </c>
      <c r="C597" s="9" t="inlineStr">
        <is>
          <t>102</t>
        </is>
      </c>
      <c r="D597" s="7" t="n">
        <v>2019.0</v>
      </c>
      <c r="E597" s="7" t="inlineStr">
        <is>
          <t>401</t>
        </is>
      </c>
      <c r="F597" s="7" t="inlineStr">
        <is>
          <t>2 2. Contrato</t>
        </is>
      </c>
      <c r="G597" s="7" t="inlineStr">
        <is>
          <t xml:space="preserve">33 33-Servicios Apoyo a la Gestion de la Entidad (servicios administrativos) </t>
        </is>
      </c>
      <c r="H597" s="7" t="n">
        <v>2.0E7</v>
      </c>
      <c r="I597" s="7" t="n">
        <v>43.0</v>
      </c>
      <c r="J597" s="7" t="inlineStr">
        <is>
          <t>3 3. Pago parcial</t>
        </is>
      </c>
      <c r="K597" s="7"/>
      <c r="L597" s="7"/>
      <c r="M597" s="7" t="inlineStr">
        <is>
          <t/>
        </is>
      </c>
      <c r="N597" s="7"/>
      <c r="O597" s="7" t="inlineStr">
        <is>
          <t/>
        </is>
      </c>
      <c r="P597" s="7" t="n">
        <v>8.0</v>
      </c>
      <c r="Q597" s="7" t="n">
        <v>4.0</v>
      </c>
      <c r="R597" s="7" t="inlineStr">
        <is>
          <t>2041</t>
        </is>
      </c>
      <c r="S597" s="6" t="inlineStr">
        <is>
          <t>2019/06/06</t>
        </is>
      </c>
      <c r="T597" s="7" t="n">
        <v>2500000.0</v>
      </c>
      <c r="U597" s="7" t="n">
        <v>2416153.0</v>
      </c>
      <c r="V597" s="7" t="n">
        <v>8583333.0</v>
      </c>
      <c r="W597" s="7" t="n">
        <v>1.1416667E7</v>
      </c>
      <c r="X597" s="7" t="inlineStr">
        <is>
          <t/>
        </is>
      </c>
      <c r="Y597" s="7" t="inlineStr">
        <is>
          <t>0 No Aplica</t>
        </is>
      </c>
    </row>
    <row r="598">
      <c r="A598" s="2" t="n">
        <v>588.0</v>
      </c>
      <c r="B598" t="inlineStr">
        <is>
          <t>FILA_588</t>
        </is>
      </c>
      <c r="C598" s="9" t="inlineStr">
        <is>
          <t>102</t>
        </is>
      </c>
      <c r="D598" s="7" t="n">
        <v>2019.0</v>
      </c>
      <c r="E598" s="7" t="inlineStr">
        <is>
          <t>167</t>
        </is>
      </c>
      <c r="F598" s="7" t="inlineStr">
        <is>
          <t>2 2. Contrato</t>
        </is>
      </c>
      <c r="G598" s="7" t="inlineStr">
        <is>
          <t xml:space="preserve">33 33-Servicios Apoyo a la Gestion de la Entidad (servicios administrativos) </t>
        </is>
      </c>
      <c r="H598" s="7" t="n">
        <v>3.105E7</v>
      </c>
      <c r="I598" s="7" t="n">
        <v>39.0</v>
      </c>
      <c r="J598" s="7" t="inlineStr">
        <is>
          <t>3 3. Pago parcial</t>
        </is>
      </c>
      <c r="K598" s="7"/>
      <c r="L598" s="7"/>
      <c r="M598" s="7" t="inlineStr">
        <is>
          <t/>
        </is>
      </c>
      <c r="N598" s="7"/>
      <c r="O598" s="7" t="inlineStr">
        <is>
          <t/>
        </is>
      </c>
      <c r="P598" s="7" t="n">
        <v>12.0</v>
      </c>
      <c r="Q598" s="7" t="n">
        <v>5.0</v>
      </c>
      <c r="R598" s="7" t="inlineStr">
        <is>
          <t>2227</t>
        </is>
      </c>
      <c r="S598" s="6" t="inlineStr">
        <is>
          <t>2019/06/06</t>
        </is>
      </c>
      <c r="T598" s="7" t="n">
        <v>2700000.0</v>
      </c>
      <c r="U598" s="7" t="n">
        <v>2609445.0</v>
      </c>
      <c r="V598" s="7" t="n">
        <v>1.224E7</v>
      </c>
      <c r="W598" s="7" t="n">
        <v>1.881E7</v>
      </c>
      <c r="X598" s="7" t="inlineStr">
        <is>
          <t/>
        </is>
      </c>
      <c r="Y598" s="7" t="inlineStr">
        <is>
          <t>0 No Aplica</t>
        </is>
      </c>
    </row>
    <row r="599">
      <c r="A599" s="2" t="n">
        <v>589.0</v>
      </c>
      <c r="B599" t="inlineStr">
        <is>
          <t>FILA_589</t>
        </is>
      </c>
      <c r="C599" s="9" t="inlineStr">
        <is>
          <t>102</t>
        </is>
      </c>
      <c r="D599" s="7" t="n">
        <v>2019.0</v>
      </c>
      <c r="E599" s="7" t="inlineStr">
        <is>
          <t>108</t>
        </is>
      </c>
      <c r="F599" s="7" t="inlineStr">
        <is>
          <t>2 2. Contrato</t>
        </is>
      </c>
      <c r="G599" s="7" t="inlineStr">
        <is>
          <t xml:space="preserve">33 33-Servicios Apoyo a la Gestion de la Entidad (servicios administrativos) </t>
        </is>
      </c>
      <c r="H599" s="7" t="n">
        <v>3.168E7</v>
      </c>
      <c r="I599" s="7" t="n">
        <v>40.0</v>
      </c>
      <c r="J599" s="7" t="inlineStr">
        <is>
          <t>3 3. Pago parcial</t>
        </is>
      </c>
      <c r="K599" s="7"/>
      <c r="L599" s="7"/>
      <c r="M599" s="7" t="inlineStr">
        <is>
          <t/>
        </is>
      </c>
      <c r="N599" s="7"/>
      <c r="O599" s="7" t="inlineStr">
        <is>
          <t/>
        </is>
      </c>
      <c r="P599" s="7" t="n">
        <v>12.0</v>
      </c>
      <c r="Q599" s="7" t="n">
        <v>5.0</v>
      </c>
      <c r="R599" s="7" t="inlineStr">
        <is>
          <t>2518</t>
        </is>
      </c>
      <c r="S599" s="6" t="inlineStr">
        <is>
          <t>2019/06/11</t>
        </is>
      </c>
      <c r="T599" s="7" t="n">
        <v>2700000.0</v>
      </c>
      <c r="U599" s="7" t="n">
        <v>2609445.0</v>
      </c>
      <c r="V599" s="7" t="n">
        <v>1.269E7</v>
      </c>
      <c r="W599" s="7" t="n">
        <v>1.899E7</v>
      </c>
      <c r="X599" s="7" t="inlineStr">
        <is>
          <t/>
        </is>
      </c>
      <c r="Y599" s="7" t="inlineStr">
        <is>
          <t>0 No Aplica</t>
        </is>
      </c>
    </row>
    <row r="600">
      <c r="A600" s="2" t="n">
        <v>590.0</v>
      </c>
      <c r="B600" t="inlineStr">
        <is>
          <t>FILA_590</t>
        </is>
      </c>
      <c r="C600" s="9" t="inlineStr">
        <is>
          <t>102</t>
        </is>
      </c>
      <c r="D600" s="7" t="n">
        <v>2019.0</v>
      </c>
      <c r="E600" s="7" t="inlineStr">
        <is>
          <t>603</t>
        </is>
      </c>
      <c r="F600" s="7" t="inlineStr">
        <is>
          <t>2 2. Contrato</t>
        </is>
      </c>
      <c r="G600" s="7" t="inlineStr">
        <is>
          <t xml:space="preserve">31 31-Servicios Profesionales </t>
        </is>
      </c>
      <c r="H600" s="7" t="n">
        <v>4.4E7</v>
      </c>
      <c r="I600" s="7" t="n">
        <v>22.0</v>
      </c>
      <c r="J600" s="7" t="inlineStr">
        <is>
          <t>3 3. Pago parcial</t>
        </is>
      </c>
      <c r="K600" s="7"/>
      <c r="L600" s="7"/>
      <c r="M600" s="7" t="inlineStr">
        <is>
          <t/>
        </is>
      </c>
      <c r="N600" s="7"/>
      <c r="O600" s="7" t="inlineStr">
        <is>
          <t/>
        </is>
      </c>
      <c r="P600" s="7" t="n">
        <v>9.0</v>
      </c>
      <c r="Q600" s="7" t="n">
        <v>2.0</v>
      </c>
      <c r="R600" s="7" t="inlineStr">
        <is>
          <t>2326</t>
        </is>
      </c>
      <c r="S600" s="6" t="inlineStr">
        <is>
          <t>2019/06/07</t>
        </is>
      </c>
      <c r="T600" s="7" t="n">
        <v>9716667.0</v>
      </c>
      <c r="U600" s="7" t="n">
        <v>8610079.0</v>
      </c>
      <c r="V600" s="7" t="n">
        <v>9716667.0</v>
      </c>
      <c r="W600" s="7" t="n">
        <v>3.4283333E7</v>
      </c>
      <c r="X600" s="7" t="inlineStr">
        <is>
          <t/>
        </is>
      </c>
      <c r="Y600" s="7" t="inlineStr">
        <is>
          <t>0 No Aplica</t>
        </is>
      </c>
    </row>
    <row r="601">
      <c r="A601" s="2" t="n">
        <v>591.0</v>
      </c>
      <c r="B601" t="inlineStr">
        <is>
          <t>FILA_591</t>
        </is>
      </c>
      <c r="C601" s="9" t="inlineStr">
        <is>
          <t>102</t>
        </is>
      </c>
      <c r="D601" s="7" t="n">
        <v>2019.0</v>
      </c>
      <c r="E601" s="7" t="inlineStr">
        <is>
          <t>131</t>
        </is>
      </c>
      <c r="F601" s="7" t="inlineStr">
        <is>
          <t>2 2. Contrato</t>
        </is>
      </c>
      <c r="G601" s="7" t="inlineStr">
        <is>
          <t xml:space="preserve">31 31-Servicios Profesionales </t>
        </is>
      </c>
      <c r="H601" s="7" t="n">
        <v>4.858E7</v>
      </c>
      <c r="I601" s="7" t="n">
        <v>39.0</v>
      </c>
      <c r="J601" s="7" t="inlineStr">
        <is>
          <t>3 3. Pago parcial</t>
        </is>
      </c>
      <c r="K601" s="7"/>
      <c r="L601" s="7"/>
      <c r="M601" s="7" t="inlineStr">
        <is>
          <t/>
        </is>
      </c>
      <c r="N601" s="7"/>
      <c r="O601" s="7" t="inlineStr">
        <is>
          <t/>
        </is>
      </c>
      <c r="P601" s="7" t="n">
        <v>12.0</v>
      </c>
      <c r="Q601" s="7" t="n">
        <v>5.0</v>
      </c>
      <c r="R601" s="7" t="inlineStr">
        <is>
          <t>2509</t>
        </is>
      </c>
      <c r="S601" s="6" t="inlineStr">
        <is>
          <t>2019/06/07</t>
        </is>
      </c>
      <c r="T601" s="7" t="n">
        <v>4200000.0</v>
      </c>
      <c r="U601" s="7" t="n">
        <v>4059138.0</v>
      </c>
      <c r="V601" s="7" t="n">
        <v>1.904E7</v>
      </c>
      <c r="W601" s="7" t="n">
        <v>2.954E7</v>
      </c>
      <c r="X601" s="7" t="inlineStr">
        <is>
          <t/>
        </is>
      </c>
      <c r="Y601" s="7" t="inlineStr">
        <is>
          <t>0 No Aplica</t>
        </is>
      </c>
    </row>
    <row r="602">
      <c r="A602" s="2" t="n">
        <v>592.0</v>
      </c>
      <c r="B602" t="inlineStr">
        <is>
          <t>FILA_592</t>
        </is>
      </c>
      <c r="C602" s="9" t="inlineStr">
        <is>
          <t>102</t>
        </is>
      </c>
      <c r="D602" s="7" t="n">
        <v>2019.0</v>
      </c>
      <c r="E602" s="7" t="inlineStr">
        <is>
          <t>198</t>
        </is>
      </c>
      <c r="F602" s="7" t="inlineStr">
        <is>
          <t>2 2. Contrato</t>
        </is>
      </c>
      <c r="G602" s="7" t="inlineStr">
        <is>
          <t xml:space="preserve">31 31-Servicios Profesionales </t>
        </is>
      </c>
      <c r="H602" s="7" t="n">
        <v>3.633E7</v>
      </c>
      <c r="I602" s="7" t="n">
        <v>39.0</v>
      </c>
      <c r="J602" s="7" t="inlineStr">
        <is>
          <t>3 3. Pago parcial</t>
        </is>
      </c>
      <c r="K602" s="7"/>
      <c r="L602" s="7"/>
      <c r="M602" s="7" t="inlineStr">
        <is>
          <t/>
        </is>
      </c>
      <c r="N602" s="7"/>
      <c r="O602" s="7" t="inlineStr">
        <is>
          <t/>
        </is>
      </c>
      <c r="P602" s="7" t="n">
        <v>12.0</v>
      </c>
      <c r="Q602" s="7" t="n">
        <v>5.0</v>
      </c>
      <c r="R602" s="7" t="inlineStr">
        <is>
          <t>2381</t>
        </is>
      </c>
      <c r="S602" s="6" t="inlineStr">
        <is>
          <t>2019/06/07</t>
        </is>
      </c>
      <c r="T602" s="7" t="n">
        <v>3150000.0</v>
      </c>
      <c r="U602" s="7" t="n">
        <v>3052038.0</v>
      </c>
      <c r="V602" s="7" t="n">
        <v>1.407E7</v>
      </c>
      <c r="W602" s="7" t="n">
        <v>2.226E7</v>
      </c>
      <c r="X602" s="7" t="inlineStr">
        <is>
          <t/>
        </is>
      </c>
      <c r="Y602" s="7" t="inlineStr">
        <is>
          <t>0 No Aplica</t>
        </is>
      </c>
    </row>
    <row r="603">
      <c r="A603" s="2" t="n">
        <v>593.0</v>
      </c>
      <c r="B603" t="inlineStr">
        <is>
          <t>FILA_593</t>
        </is>
      </c>
      <c r="C603" s="9" t="inlineStr">
        <is>
          <t>102</t>
        </is>
      </c>
      <c r="D603" s="7" t="n">
        <v>2019.0</v>
      </c>
      <c r="E603" s="7" t="inlineStr">
        <is>
          <t>531</t>
        </is>
      </c>
      <c r="F603" s="7" t="inlineStr">
        <is>
          <t>2 2. Contrato</t>
        </is>
      </c>
      <c r="G603" s="7" t="inlineStr">
        <is>
          <t xml:space="preserve">31 31-Servicios Profesionales </t>
        </is>
      </c>
      <c r="H603" s="7" t="n">
        <v>2.52E7</v>
      </c>
      <c r="I603" s="7" t="n">
        <v>30.0</v>
      </c>
      <c r="J603" s="7" t="inlineStr">
        <is>
          <t>3 3. Pago parcial</t>
        </is>
      </c>
      <c r="K603" s="7"/>
      <c r="L603" s="7"/>
      <c r="M603" s="7" t="inlineStr">
        <is>
          <t/>
        </is>
      </c>
      <c r="N603" s="7"/>
      <c r="O603" s="7" t="inlineStr">
        <is>
          <t/>
        </is>
      </c>
      <c r="P603" s="7" t="n">
        <v>8.0</v>
      </c>
      <c r="Q603" s="7" t="n">
        <v>3.0</v>
      </c>
      <c r="R603" s="7" t="inlineStr">
        <is>
          <t>2063</t>
        </is>
      </c>
      <c r="S603" s="6" t="inlineStr">
        <is>
          <t>2019/06/06</t>
        </is>
      </c>
      <c r="T603" s="7" t="n">
        <v>3150000.0</v>
      </c>
      <c r="U603" s="7" t="n">
        <v>3044354.0</v>
      </c>
      <c r="V603" s="7" t="n">
        <v>7665000.0</v>
      </c>
      <c r="W603" s="7" t="n">
        <v>1.7535E7</v>
      </c>
      <c r="X603" s="7" t="inlineStr">
        <is>
          <t/>
        </is>
      </c>
      <c r="Y603" s="7" t="inlineStr">
        <is>
          <t>0 No Aplica</t>
        </is>
      </c>
    </row>
    <row r="604">
      <c r="A604" s="2" t="n">
        <v>594.0</v>
      </c>
      <c r="B604" t="inlineStr">
        <is>
          <t>FILA_594</t>
        </is>
      </c>
      <c r="C604" s="9" t="inlineStr">
        <is>
          <t>102</t>
        </is>
      </c>
      <c r="D604" s="7" t="n">
        <v>2019.0</v>
      </c>
      <c r="E604" s="7" t="inlineStr">
        <is>
          <t>379</t>
        </is>
      </c>
      <c r="F604" s="7" t="inlineStr">
        <is>
          <t>2 2. Contrato</t>
        </is>
      </c>
      <c r="G604" s="7" t="inlineStr">
        <is>
          <t xml:space="preserve">31 31-Servicios Profesionales </t>
        </is>
      </c>
      <c r="H604" s="7" t="n">
        <v>3.3705E7</v>
      </c>
      <c r="I604" s="7" t="n">
        <v>34.0</v>
      </c>
      <c r="J604" s="7" t="inlineStr">
        <is>
          <t>3 3. Pago parcial</t>
        </is>
      </c>
      <c r="K604" s="7"/>
      <c r="L604" s="7"/>
      <c r="M604" s="7" t="inlineStr">
        <is>
          <t/>
        </is>
      </c>
      <c r="N604" s="7"/>
      <c r="O604" s="7" t="inlineStr">
        <is>
          <t/>
        </is>
      </c>
      <c r="P604" s="7" t="n">
        <v>11.0</v>
      </c>
      <c r="Q604" s="7" t="n">
        <v>4.0</v>
      </c>
      <c r="R604" s="7" t="inlineStr">
        <is>
          <t>2275</t>
        </is>
      </c>
      <c r="S604" s="6" t="inlineStr">
        <is>
          <t>2019/06/06</t>
        </is>
      </c>
      <c r="T604" s="7" t="n">
        <v>3150000.0</v>
      </c>
      <c r="U604" s="7" t="n">
        <v>3044354.0</v>
      </c>
      <c r="V604" s="7" t="n">
        <v>1.155E7</v>
      </c>
      <c r="W604" s="7" t="n">
        <v>2.2155E7</v>
      </c>
      <c r="X604" s="7" t="inlineStr">
        <is>
          <t/>
        </is>
      </c>
      <c r="Y604" s="7" t="inlineStr">
        <is>
          <t>0 No Aplica</t>
        </is>
      </c>
    </row>
    <row r="605">
      <c r="A605" s="2" t="n">
        <v>595.0</v>
      </c>
      <c r="B605" t="inlineStr">
        <is>
          <t>FILA_595</t>
        </is>
      </c>
      <c r="C605" s="9" t="inlineStr">
        <is>
          <t>102</t>
        </is>
      </c>
      <c r="D605" s="7" t="n">
        <v>2019.0</v>
      </c>
      <c r="E605" s="7" t="inlineStr">
        <is>
          <t>572</t>
        </is>
      </c>
      <c r="F605" s="7" t="inlineStr">
        <is>
          <t>2 2. Contrato</t>
        </is>
      </c>
      <c r="G605" s="7" t="inlineStr">
        <is>
          <t xml:space="preserve">31 31-Servicios Profesionales </t>
        </is>
      </c>
      <c r="H605" s="7" t="n">
        <v>2.205E7</v>
      </c>
      <c r="I605" s="7" t="n">
        <v>10.0</v>
      </c>
      <c r="J605" s="7" t="inlineStr">
        <is>
          <t>3 3. Pago parcial</t>
        </is>
      </c>
      <c r="K605" s="7"/>
      <c r="L605" s="7"/>
      <c r="M605" s="7" t="inlineStr">
        <is>
          <t/>
        </is>
      </c>
      <c r="N605" s="7"/>
      <c r="O605" s="7" t="inlineStr">
        <is>
          <t/>
        </is>
      </c>
      <c r="P605" s="7" t="n">
        <v>8.0</v>
      </c>
      <c r="Q605" s="7" t="n">
        <v>1.0</v>
      </c>
      <c r="R605" s="7" t="inlineStr">
        <is>
          <t>2479</t>
        </is>
      </c>
      <c r="S605" s="6" t="inlineStr">
        <is>
          <t>2019/06/07</t>
        </is>
      </c>
      <c r="T605" s="7" t="n">
        <v>2205000.0</v>
      </c>
      <c r="U605" s="7" t="n">
        <v>2131047.0</v>
      </c>
      <c r="V605" s="7" t="n">
        <v>2205000.0</v>
      </c>
      <c r="W605" s="7" t="n">
        <v>1.9845E7</v>
      </c>
      <c r="X605" s="7" t="inlineStr">
        <is>
          <t/>
        </is>
      </c>
      <c r="Y605" s="7" t="inlineStr">
        <is>
          <t>0 No Aplica</t>
        </is>
      </c>
    </row>
    <row r="606">
      <c r="A606" s="2" t="n">
        <v>596.0</v>
      </c>
      <c r="B606" t="inlineStr">
        <is>
          <t>FILA_596</t>
        </is>
      </c>
      <c r="C606" s="9" t="inlineStr">
        <is>
          <t>102</t>
        </is>
      </c>
      <c r="D606" s="7" t="n">
        <v>2019.0</v>
      </c>
      <c r="E606" s="7" t="inlineStr">
        <is>
          <t>64</t>
        </is>
      </c>
      <c r="F606" s="7" t="inlineStr">
        <is>
          <t>2 2. Contrato</t>
        </is>
      </c>
      <c r="G606" s="7" t="inlineStr">
        <is>
          <t xml:space="preserve">31 31-Servicios Profesionales </t>
        </is>
      </c>
      <c r="H606" s="7" t="n">
        <v>6.8633333E7</v>
      </c>
      <c r="I606" s="7" t="n">
        <v>37.0</v>
      </c>
      <c r="J606" s="7" t="inlineStr">
        <is>
          <t>3 3. Pago parcial</t>
        </is>
      </c>
      <c r="K606" s="7"/>
      <c r="L606" s="7"/>
      <c r="M606" s="7" t="inlineStr">
        <is>
          <t/>
        </is>
      </c>
      <c r="N606" s="7"/>
      <c r="O606" s="7" t="inlineStr">
        <is>
          <t/>
        </is>
      </c>
      <c r="P606" s="7" t="n">
        <v>12.0</v>
      </c>
      <c r="Q606" s="7" t="n">
        <v>5.0</v>
      </c>
      <c r="R606" s="7" t="inlineStr">
        <is>
          <t>2339</t>
        </is>
      </c>
      <c r="S606" s="6" t="inlineStr">
        <is>
          <t>2019/06/07</t>
        </is>
      </c>
      <c r="T606" s="7" t="n">
        <v>5800000.0</v>
      </c>
      <c r="U606" s="7" t="n">
        <v>5524045.0</v>
      </c>
      <c r="V606" s="7" t="n">
        <v>2.5575E7</v>
      </c>
      <c r="W606" s="7" t="n">
        <v>4.3058333E7</v>
      </c>
      <c r="X606" s="7" t="inlineStr">
        <is>
          <t/>
        </is>
      </c>
      <c r="Y606" s="7" t="inlineStr">
        <is>
          <t>0 No Aplica</t>
        </is>
      </c>
    </row>
    <row r="607">
      <c r="A607" s="2" t="n">
        <v>597.0</v>
      </c>
      <c r="B607" t="inlineStr">
        <is>
          <t>FILA_597</t>
        </is>
      </c>
      <c r="C607" s="9" t="inlineStr">
        <is>
          <t>102</t>
        </is>
      </c>
      <c r="D607" s="7" t="n">
        <v>2019.0</v>
      </c>
      <c r="E607" s="7" t="inlineStr">
        <is>
          <t>341</t>
        </is>
      </c>
      <c r="F607" s="7" t="inlineStr">
        <is>
          <t>2 2. Contrato</t>
        </is>
      </c>
      <c r="G607" s="7" t="inlineStr">
        <is>
          <t xml:space="preserve">31 31-Servicios Profesionales </t>
        </is>
      </c>
      <c r="H607" s="7" t="n">
        <v>6.6E7</v>
      </c>
      <c r="I607" s="7" t="n">
        <v>36.0</v>
      </c>
      <c r="J607" s="7" t="inlineStr">
        <is>
          <t>3 3. Pago parcial</t>
        </is>
      </c>
      <c r="K607" s="7"/>
      <c r="L607" s="7"/>
      <c r="M607" s="7" t="inlineStr">
        <is>
          <t/>
        </is>
      </c>
      <c r="N607" s="7"/>
      <c r="O607" s="7" t="inlineStr">
        <is>
          <t/>
        </is>
      </c>
      <c r="P607" s="7" t="n">
        <v>11.0</v>
      </c>
      <c r="Q607" s="7" t="n">
        <v>4.0</v>
      </c>
      <c r="R607" s="7" t="inlineStr">
        <is>
          <t>2542</t>
        </is>
      </c>
      <c r="S607" s="6" t="inlineStr">
        <is>
          <t>2019/06/11</t>
        </is>
      </c>
      <c r="T607" s="7" t="n">
        <v>6000000.0</v>
      </c>
      <c r="U607" s="7" t="n">
        <v>5709641.0</v>
      </c>
      <c r="V607" s="7" t="n">
        <v>2.4E7</v>
      </c>
      <c r="W607" s="7" t="n">
        <v>4.2E7</v>
      </c>
      <c r="X607" s="7" t="inlineStr">
        <is>
          <t/>
        </is>
      </c>
      <c r="Y607" s="7" t="inlineStr">
        <is>
          <t>0 No Aplica</t>
        </is>
      </c>
    </row>
    <row r="608">
      <c r="A608" s="2" t="n">
        <v>598.0</v>
      </c>
      <c r="B608" t="inlineStr">
        <is>
          <t>FILA_598</t>
        </is>
      </c>
      <c r="C608" s="9" t="inlineStr">
        <is>
          <t>102</t>
        </is>
      </c>
      <c r="D608" s="7" t="n">
        <v>2019.0</v>
      </c>
      <c r="E608" s="7" t="inlineStr">
        <is>
          <t>81</t>
        </is>
      </c>
      <c r="F608" s="7" t="inlineStr">
        <is>
          <t>2 2. Contrato</t>
        </is>
      </c>
      <c r="G608" s="7" t="inlineStr">
        <is>
          <t xml:space="preserve">31 31-Servicios Profesionales </t>
        </is>
      </c>
      <c r="H608" s="7" t="n">
        <v>5.25E7</v>
      </c>
      <c r="I608" s="7" t="n">
        <v>40.0</v>
      </c>
      <c r="J608" s="7" t="inlineStr">
        <is>
          <t>3 3. Pago parcial</t>
        </is>
      </c>
      <c r="K608" s="7"/>
      <c r="L608" s="7"/>
      <c r="M608" s="7" t="inlineStr">
        <is>
          <t/>
        </is>
      </c>
      <c r="N608" s="7"/>
      <c r="O608" s="7" t="inlineStr">
        <is>
          <t/>
        </is>
      </c>
      <c r="P608" s="7" t="n">
        <v>12.0</v>
      </c>
      <c r="Q608" s="7" t="n">
        <v>5.0</v>
      </c>
      <c r="R608" s="7" t="inlineStr">
        <is>
          <t>2343</t>
        </is>
      </c>
      <c r="S608" s="6" t="inlineStr">
        <is>
          <t>2019/06/07</t>
        </is>
      </c>
      <c r="T608" s="7" t="n">
        <v>4500000.0</v>
      </c>
      <c r="U608" s="7" t="n">
        <v>4359727.0</v>
      </c>
      <c r="V608" s="7" t="n">
        <v>2.1E7</v>
      </c>
      <c r="W608" s="7" t="n">
        <v>3.15E7</v>
      </c>
      <c r="X608" s="7" t="inlineStr">
        <is>
          <t/>
        </is>
      </c>
      <c r="Y608" s="7" t="inlineStr">
        <is>
          <t>0 No Aplica</t>
        </is>
      </c>
    </row>
    <row r="609">
      <c r="A609" s="2" t="n">
        <v>599.0</v>
      </c>
      <c r="B609" t="inlineStr">
        <is>
          <t>FILA_599</t>
        </is>
      </c>
      <c r="C609" s="9" t="inlineStr">
        <is>
          <t>102</t>
        </is>
      </c>
      <c r="D609" s="7" t="n">
        <v>2019.0</v>
      </c>
      <c r="E609" s="7" t="inlineStr">
        <is>
          <t>479</t>
        </is>
      </c>
      <c r="F609" s="7" t="inlineStr">
        <is>
          <t>2 2. Contrato</t>
        </is>
      </c>
      <c r="G609" s="7" t="inlineStr">
        <is>
          <t xml:space="preserve">31 31-Servicios Profesionales </t>
        </is>
      </c>
      <c r="H609" s="7" t="n">
        <v>2.94E7</v>
      </c>
      <c r="I609" s="7" t="n">
        <v>35.0</v>
      </c>
      <c r="J609" s="7" t="inlineStr">
        <is>
          <t>3 3. Pago parcial</t>
        </is>
      </c>
      <c r="K609" s="7"/>
      <c r="L609" s="7"/>
      <c r="M609" s="7" t="inlineStr">
        <is>
          <t/>
        </is>
      </c>
      <c r="N609" s="7"/>
      <c r="O609" s="7" t="inlineStr">
        <is>
          <t/>
        </is>
      </c>
      <c r="P609" s="7" t="n">
        <v>8.0</v>
      </c>
      <c r="Q609" s="7" t="n">
        <v>3.0</v>
      </c>
      <c r="R609" s="7" t="inlineStr">
        <is>
          <t>2453</t>
        </is>
      </c>
      <c r="S609" s="6" t="inlineStr">
        <is>
          <t>2019/06/07</t>
        </is>
      </c>
      <c r="T609" s="7" t="n">
        <v>3675000.0</v>
      </c>
      <c r="U609" s="7" t="n">
        <v>3560711.0</v>
      </c>
      <c r="V609" s="7" t="n">
        <v>1.029E7</v>
      </c>
      <c r="W609" s="7" t="n">
        <v>1.911E7</v>
      </c>
      <c r="X609" s="7" t="inlineStr">
        <is>
          <t/>
        </is>
      </c>
      <c r="Y609" s="7" t="inlineStr">
        <is>
          <t>0 No Aplica</t>
        </is>
      </c>
    </row>
    <row r="610">
      <c r="A610" s="2" t="n">
        <v>600.0</v>
      </c>
      <c r="B610" t="inlineStr">
        <is>
          <t>FILA_600</t>
        </is>
      </c>
      <c r="C610" s="9" t="inlineStr">
        <is>
          <t>102</t>
        </is>
      </c>
      <c r="D610" s="7" t="n">
        <v>2019.0</v>
      </c>
      <c r="E610" s="7" t="inlineStr">
        <is>
          <t>433</t>
        </is>
      </c>
      <c r="F610" s="7" t="inlineStr">
        <is>
          <t>2 2. Contrato</t>
        </is>
      </c>
      <c r="G610" s="7" t="inlineStr">
        <is>
          <t xml:space="preserve">31 31-Servicios Profesionales </t>
        </is>
      </c>
      <c r="H610" s="7" t="n">
        <v>5.9333333E7</v>
      </c>
      <c r="I610" s="7" t="n">
        <v>32.0</v>
      </c>
      <c r="J610" s="7" t="inlineStr">
        <is>
          <t>3 3. Pago parcial</t>
        </is>
      </c>
      <c r="K610" s="7"/>
      <c r="L610" s="7"/>
      <c r="M610" s="7" t="inlineStr">
        <is>
          <t/>
        </is>
      </c>
      <c r="N610" s="7"/>
      <c r="O610" s="7" t="inlineStr">
        <is>
          <t/>
        </is>
      </c>
      <c r="P610" s="7" t="n">
        <v>11.0</v>
      </c>
      <c r="Q610" s="7" t="n">
        <v>4.0</v>
      </c>
      <c r="R610" s="7" t="inlineStr">
        <is>
          <t>2545</t>
        </is>
      </c>
      <c r="S610" s="6" t="inlineStr">
        <is>
          <t>2019/06/11</t>
        </is>
      </c>
      <c r="T610" s="7" t="n">
        <v>5800000.0</v>
      </c>
      <c r="U610" s="7" t="n">
        <v>5441405.0</v>
      </c>
      <c r="V610" s="7" t="n">
        <v>1.914E7</v>
      </c>
      <c r="W610" s="7" t="n">
        <v>4.0193333E7</v>
      </c>
      <c r="X610" s="7" t="inlineStr">
        <is>
          <t/>
        </is>
      </c>
      <c r="Y610" s="7" t="inlineStr">
        <is>
          <t>0 No Aplica</t>
        </is>
      </c>
    </row>
    <row r="611">
      <c r="A611" s="2" t="n">
        <v>601.0</v>
      </c>
      <c r="B611" t="inlineStr">
        <is>
          <t>FILA_601</t>
        </is>
      </c>
      <c r="C611" s="9" t="inlineStr">
        <is>
          <t>102</t>
        </is>
      </c>
      <c r="D611" s="7" t="n">
        <v>2019.0</v>
      </c>
      <c r="E611" s="7" t="inlineStr">
        <is>
          <t>138</t>
        </is>
      </c>
      <c r="F611" s="7" t="inlineStr">
        <is>
          <t>2 2. Contrato</t>
        </is>
      </c>
      <c r="G611" s="7" t="inlineStr">
        <is>
          <t xml:space="preserve">31 31-Servicios Profesionales </t>
        </is>
      </c>
      <c r="H611" s="7" t="n">
        <v>8.675E7</v>
      </c>
      <c r="I611" s="7" t="n">
        <v>39.0</v>
      </c>
      <c r="J611" s="7" t="inlineStr">
        <is>
          <t>3 3. Pago parcial</t>
        </is>
      </c>
      <c r="K611" s="7"/>
      <c r="L611" s="7"/>
      <c r="M611" s="7" t="inlineStr">
        <is>
          <t/>
        </is>
      </c>
      <c r="N611" s="7"/>
      <c r="O611" s="7" t="inlineStr">
        <is>
          <t/>
        </is>
      </c>
      <c r="P611" s="7" t="n">
        <v>12.0</v>
      </c>
      <c r="Q611" s="7" t="n">
        <v>5.0</v>
      </c>
      <c r="R611" s="7" t="inlineStr">
        <is>
          <t>2358</t>
        </is>
      </c>
      <c r="S611" s="6" t="inlineStr">
        <is>
          <t>2019/06/07</t>
        </is>
      </c>
      <c r="T611" s="7" t="n">
        <v>7500000.0</v>
      </c>
      <c r="U611" s="7" t="n">
        <v>6881628.0</v>
      </c>
      <c r="V611" s="7" t="n">
        <v>3.425E7</v>
      </c>
      <c r="W611" s="7" t="n">
        <v>5.25E7</v>
      </c>
      <c r="X611" s="7" t="inlineStr">
        <is>
          <t/>
        </is>
      </c>
      <c r="Y611" s="7" t="inlineStr">
        <is>
          <t>0 No Aplica</t>
        </is>
      </c>
    </row>
    <row r="612">
      <c r="A612" s="2" t="n">
        <v>602.0</v>
      </c>
      <c r="B612" t="inlineStr">
        <is>
          <t>FILA_602</t>
        </is>
      </c>
      <c r="C612" s="9" t="inlineStr">
        <is>
          <t>102</t>
        </is>
      </c>
      <c r="D612" s="7" t="n">
        <v>2019.0</v>
      </c>
      <c r="E612" s="7" t="inlineStr">
        <is>
          <t>350</t>
        </is>
      </c>
      <c r="F612" s="7" t="inlineStr">
        <is>
          <t>2 2. Contrato</t>
        </is>
      </c>
      <c r="G612" s="7" t="inlineStr">
        <is>
          <t xml:space="preserve">31 31-Servicios Profesionales </t>
        </is>
      </c>
      <c r="H612" s="7" t="n">
        <v>4.62E7</v>
      </c>
      <c r="I612" s="7" t="n">
        <v>36.0</v>
      </c>
      <c r="J612" s="7" t="inlineStr">
        <is>
          <t>3 3. Pago parcial</t>
        </is>
      </c>
      <c r="K612" s="7"/>
      <c r="L612" s="7"/>
      <c r="M612" s="7" t="inlineStr">
        <is>
          <t/>
        </is>
      </c>
      <c r="N612" s="7"/>
      <c r="O612" s="7" t="inlineStr">
        <is>
          <t/>
        </is>
      </c>
      <c r="P612" s="7" t="n">
        <v>11.0</v>
      </c>
      <c r="Q612" s="7" t="n">
        <v>4.0</v>
      </c>
      <c r="R612" s="7" t="inlineStr">
        <is>
          <t>2269</t>
        </is>
      </c>
      <c r="S612" s="6" t="inlineStr">
        <is>
          <t>2019/06/06</t>
        </is>
      </c>
      <c r="T612" s="7" t="n">
        <v>4200000.0</v>
      </c>
      <c r="U612" s="7" t="n">
        <v>4059138.0</v>
      </c>
      <c r="V612" s="7" t="n">
        <v>1.68E7</v>
      </c>
      <c r="W612" s="7" t="n">
        <v>2.94E7</v>
      </c>
      <c r="X612" s="7" t="inlineStr">
        <is>
          <t/>
        </is>
      </c>
      <c r="Y612" s="7" t="inlineStr">
        <is>
          <t>0 No Aplica</t>
        </is>
      </c>
    </row>
    <row r="613">
      <c r="A613" s="2" t="n">
        <v>603.0</v>
      </c>
      <c r="B613" t="inlineStr">
        <is>
          <t>FILA_603</t>
        </is>
      </c>
      <c r="C613" s="9" t="inlineStr">
        <is>
          <t>102</t>
        </is>
      </c>
      <c r="D613" s="7" t="n">
        <v>2019.0</v>
      </c>
      <c r="E613" s="7" t="inlineStr">
        <is>
          <t>237</t>
        </is>
      </c>
      <c r="F613" s="7" t="inlineStr">
        <is>
          <t>2 2. Contrato</t>
        </is>
      </c>
      <c r="G613" s="7" t="inlineStr">
        <is>
          <t xml:space="preserve">31 31-Servicios Profesionales </t>
        </is>
      </c>
      <c r="H613" s="7" t="n">
        <v>4.5333333E7</v>
      </c>
      <c r="I613" s="7" t="n">
        <v>38.0</v>
      </c>
      <c r="J613" s="7" t="inlineStr">
        <is>
          <t>3 3. Pago parcial</t>
        </is>
      </c>
      <c r="K613" s="7"/>
      <c r="L613" s="7"/>
      <c r="M613" s="7" t="inlineStr">
        <is>
          <t/>
        </is>
      </c>
      <c r="N613" s="7"/>
      <c r="O613" s="7" t="inlineStr">
        <is>
          <t/>
        </is>
      </c>
      <c r="P613" s="7" t="n">
        <v>12.0</v>
      </c>
      <c r="Q613" s="7" t="n">
        <v>4.0</v>
      </c>
      <c r="R613" s="7" t="inlineStr">
        <is>
          <t>2137</t>
        </is>
      </c>
      <c r="S613" s="6" t="inlineStr">
        <is>
          <t>2019/06/06</t>
        </is>
      </c>
      <c r="T613" s="7" t="n">
        <v>4000000.0</v>
      </c>
      <c r="U613" s="7" t="n">
        <v>3875604.0</v>
      </c>
      <c r="V613" s="7" t="n">
        <v>1.72E7</v>
      </c>
      <c r="W613" s="7" t="n">
        <v>2.8133333E7</v>
      </c>
      <c r="X613" s="7" t="inlineStr">
        <is>
          <t/>
        </is>
      </c>
      <c r="Y613" s="7" t="inlineStr">
        <is>
          <t>0 No Aplica</t>
        </is>
      </c>
    </row>
    <row r="614">
      <c r="A614" s="2" t="n">
        <v>604.0</v>
      </c>
      <c r="B614" t="inlineStr">
        <is>
          <t>FILA_604</t>
        </is>
      </c>
      <c r="C614" s="9" t="inlineStr">
        <is>
          <t>102</t>
        </is>
      </c>
      <c r="D614" s="7" t="n">
        <v>2019.0</v>
      </c>
      <c r="E614" s="7" t="inlineStr">
        <is>
          <t>196</t>
        </is>
      </c>
      <c r="F614" s="7" t="inlineStr">
        <is>
          <t>2 2. Contrato</t>
        </is>
      </c>
      <c r="G614" s="7" t="inlineStr">
        <is>
          <t xml:space="preserve">31 31-Servicios Profesionales </t>
        </is>
      </c>
      <c r="H614" s="7" t="n">
        <v>8.9751667E7</v>
      </c>
      <c r="I614" s="7" t="n">
        <v>39.0</v>
      </c>
      <c r="J614" s="7" t="inlineStr">
        <is>
          <t>3 3. Pago parcial</t>
        </is>
      </c>
      <c r="K614" s="7"/>
      <c r="L614" s="7"/>
      <c r="M614" s="7" t="inlineStr">
        <is>
          <t/>
        </is>
      </c>
      <c r="N614" s="7"/>
      <c r="O614" s="7" t="inlineStr">
        <is>
          <t/>
        </is>
      </c>
      <c r="P614" s="7" t="n">
        <v>12.0</v>
      </c>
      <c r="Q614" s="7" t="n">
        <v>5.0</v>
      </c>
      <c r="R614" s="7" t="inlineStr">
        <is>
          <t>2031</t>
        </is>
      </c>
      <c r="S614" s="6" t="inlineStr">
        <is>
          <t>2019/06/06</t>
        </is>
      </c>
      <c r="T614" s="7" t="n">
        <v>7850000.0</v>
      </c>
      <c r="U614" s="7" t="n">
        <v>7276299.0</v>
      </c>
      <c r="V614" s="7" t="n">
        <v>3.5063333E7</v>
      </c>
      <c r="W614" s="7" t="n">
        <v>5.4688334E7</v>
      </c>
      <c r="X614" s="7" t="inlineStr">
        <is>
          <t/>
        </is>
      </c>
      <c r="Y614" s="7" t="inlineStr">
        <is>
          <t>0 No Aplica</t>
        </is>
      </c>
    </row>
    <row r="615">
      <c r="A615" s="2" t="n">
        <v>605.0</v>
      </c>
      <c r="B615" t="inlineStr">
        <is>
          <t>FILA_605</t>
        </is>
      </c>
      <c r="C615" s="9" t="inlineStr">
        <is>
          <t>102</t>
        </is>
      </c>
      <c r="D615" s="7" t="n">
        <v>2019.0</v>
      </c>
      <c r="E615" s="7" t="inlineStr">
        <is>
          <t>558</t>
        </is>
      </c>
      <c r="F615" s="7" t="inlineStr">
        <is>
          <t>2 2. Contrato</t>
        </is>
      </c>
      <c r="G615" s="7" t="inlineStr">
        <is>
          <t xml:space="preserve">31 31-Servicios Profesionales </t>
        </is>
      </c>
      <c r="H615" s="7" t="n">
        <v>3.2E7</v>
      </c>
      <c r="I615" s="7" t="n">
        <v>27.0</v>
      </c>
      <c r="J615" s="7" t="inlineStr">
        <is>
          <t>3 3. Pago parcial</t>
        </is>
      </c>
      <c r="K615" s="7"/>
      <c r="L615" s="7"/>
      <c r="M615" s="7" t="inlineStr">
        <is>
          <t/>
        </is>
      </c>
      <c r="N615" s="7"/>
      <c r="O615" s="7" t="inlineStr">
        <is>
          <t/>
        </is>
      </c>
      <c r="P615" s="7" t="n">
        <v>9.0</v>
      </c>
      <c r="Q615" s="7" t="n">
        <v>2.0</v>
      </c>
      <c r="R615" s="7" t="inlineStr">
        <is>
          <t>2309</t>
        </is>
      </c>
      <c r="S615" s="6" t="inlineStr">
        <is>
          <t>2019/06/06</t>
        </is>
      </c>
      <c r="T615" s="7" t="n">
        <v>4000000.0</v>
      </c>
      <c r="U615" s="7" t="n">
        <v>3865846.0</v>
      </c>
      <c r="V615" s="7" t="n">
        <v>8533333.0</v>
      </c>
      <c r="W615" s="7" t="n">
        <v>2.3466667E7</v>
      </c>
      <c r="X615" s="7" t="inlineStr">
        <is>
          <t/>
        </is>
      </c>
      <c r="Y615" s="7" t="inlineStr">
        <is>
          <t>0 No Aplica</t>
        </is>
      </c>
    </row>
    <row r="616">
      <c r="A616" s="2" t="n">
        <v>606.0</v>
      </c>
      <c r="B616" t="inlineStr">
        <is>
          <t>FILA_606</t>
        </is>
      </c>
      <c r="C616" s="9" t="inlineStr">
        <is>
          <t>102</t>
        </is>
      </c>
      <c r="D616" s="7" t="n">
        <v>2019.0</v>
      </c>
      <c r="E616" s="7" t="inlineStr">
        <is>
          <t>265</t>
        </is>
      </c>
      <c r="F616" s="7" t="inlineStr">
        <is>
          <t>2 2. Contrato</t>
        </is>
      </c>
      <c r="G616" s="7" t="inlineStr">
        <is>
          <t xml:space="preserve">31 31-Servicios Profesionales </t>
        </is>
      </c>
      <c r="H616" s="7" t="n">
        <v>4.746E7</v>
      </c>
      <c r="I616" s="7" t="n">
        <v>29.0</v>
      </c>
      <c r="J616" s="7" t="inlineStr">
        <is>
          <t>3 3. Pago parcial</t>
        </is>
      </c>
      <c r="K616" s="7"/>
      <c r="L616" s="7"/>
      <c r="M616" s="7" t="inlineStr">
        <is>
          <t/>
        </is>
      </c>
      <c r="N616" s="7"/>
      <c r="O616" s="7" t="inlineStr">
        <is>
          <t/>
        </is>
      </c>
      <c r="P616" s="7" t="n">
        <v>12.0</v>
      </c>
      <c r="Q616" s="7" t="n">
        <v>4.0</v>
      </c>
      <c r="R616" s="7" t="inlineStr">
        <is>
          <t>2400</t>
        </is>
      </c>
      <c r="S616" s="6" t="inlineStr">
        <is>
          <t>2019/06/07</t>
        </is>
      </c>
      <c r="T616" s="7" t="n">
        <v>4200000.0</v>
      </c>
      <c r="U616" s="7" t="n">
        <v>4059138.0</v>
      </c>
      <c r="V616" s="7" t="n">
        <v>1.372E7</v>
      </c>
      <c r="W616" s="7" t="n">
        <v>3.374E7</v>
      </c>
      <c r="X616" s="7" t="inlineStr">
        <is>
          <t/>
        </is>
      </c>
      <c r="Y616" s="7" t="inlineStr">
        <is>
          <t>0 No Aplica</t>
        </is>
      </c>
    </row>
    <row r="617">
      <c r="A617" s="2" t="n">
        <v>607.0</v>
      </c>
      <c r="B617" t="inlineStr">
        <is>
          <t>FILA_607</t>
        </is>
      </c>
      <c r="C617" s="9" t="inlineStr">
        <is>
          <t>102</t>
        </is>
      </c>
      <c r="D617" s="7" t="n">
        <v>2019.0</v>
      </c>
      <c r="E617" s="7" t="inlineStr">
        <is>
          <t>193</t>
        </is>
      </c>
      <c r="F617" s="7" t="inlineStr">
        <is>
          <t>2 2. Contrato</t>
        </is>
      </c>
      <c r="G617" s="7" t="inlineStr">
        <is>
          <t xml:space="preserve">31 31-Servicios Profesionales </t>
        </is>
      </c>
      <c r="H617" s="7" t="n">
        <v>4.5866667E7</v>
      </c>
      <c r="I617" s="7" t="n">
        <v>39.0</v>
      </c>
      <c r="J617" s="7" t="inlineStr">
        <is>
          <t>3 3. Pago parcial</t>
        </is>
      </c>
      <c r="K617" s="7"/>
      <c r="L617" s="7"/>
      <c r="M617" s="7" t="inlineStr">
        <is>
          <t/>
        </is>
      </c>
      <c r="N617" s="7"/>
      <c r="O617" s="7" t="inlineStr">
        <is>
          <t/>
        </is>
      </c>
      <c r="P617" s="7" t="n">
        <v>12.0</v>
      </c>
      <c r="Q617" s="7" t="n">
        <v>5.0</v>
      </c>
      <c r="R617" s="7" t="inlineStr">
        <is>
          <t>2378</t>
        </is>
      </c>
      <c r="S617" s="6" t="inlineStr">
        <is>
          <t>2019/06/07</t>
        </is>
      </c>
      <c r="T617" s="7" t="n">
        <v>4000000.0</v>
      </c>
      <c r="U617" s="7" t="n">
        <v>3865846.0</v>
      </c>
      <c r="V617" s="7" t="n">
        <v>1.7866667E7</v>
      </c>
      <c r="W617" s="7" t="n">
        <v>2.8E7</v>
      </c>
      <c r="X617" s="7" t="inlineStr">
        <is>
          <t/>
        </is>
      </c>
      <c r="Y617" s="7" t="inlineStr">
        <is>
          <t>0 No Aplica</t>
        </is>
      </c>
    </row>
    <row r="618">
      <c r="A618" s="2" t="n">
        <v>608.0</v>
      </c>
      <c r="B618" t="inlineStr">
        <is>
          <t>FILA_608</t>
        </is>
      </c>
      <c r="C618" s="9" t="inlineStr">
        <is>
          <t>102</t>
        </is>
      </c>
      <c r="D618" s="7" t="n">
        <v>2019.0</v>
      </c>
      <c r="E618" s="7" t="inlineStr">
        <is>
          <t>128</t>
        </is>
      </c>
      <c r="F618" s="7" t="inlineStr">
        <is>
          <t>2 2. Contrato</t>
        </is>
      </c>
      <c r="G618" s="7" t="inlineStr">
        <is>
          <t xml:space="preserve">31 31-Servicios Profesionales </t>
        </is>
      </c>
      <c r="H618" s="7" t="n">
        <v>6.3616667E7</v>
      </c>
      <c r="I618" s="7" t="n">
        <v>39.0</v>
      </c>
      <c r="J618" s="7" t="inlineStr">
        <is>
          <t>3 3. Pago parcial</t>
        </is>
      </c>
      <c r="K618" s="7"/>
      <c r="L618" s="7"/>
      <c r="M618" s="7" t="inlineStr">
        <is>
          <t/>
        </is>
      </c>
      <c r="N618" s="7"/>
      <c r="O618" s="7" t="inlineStr">
        <is>
          <t/>
        </is>
      </c>
      <c r="P618" s="7" t="n">
        <v>12.0</v>
      </c>
      <c r="Q618" s="7" t="n">
        <v>5.0</v>
      </c>
      <c r="R618" s="7" t="inlineStr">
        <is>
          <t>2519</t>
        </is>
      </c>
      <c r="S618" s="6" t="inlineStr">
        <is>
          <t>2019/06/11</t>
        </is>
      </c>
      <c r="T618" s="7" t="n">
        <v>5500000.0</v>
      </c>
      <c r="U618" s="7" t="n">
        <v>5215033.0</v>
      </c>
      <c r="V618" s="7" t="n">
        <v>2.5116667E7</v>
      </c>
      <c r="W618" s="7" t="n">
        <v>3.85E7</v>
      </c>
      <c r="X618" s="7" t="inlineStr">
        <is>
          <t/>
        </is>
      </c>
      <c r="Y618" s="7" t="inlineStr">
        <is>
          <t>0 No Aplica</t>
        </is>
      </c>
    </row>
    <row r="619">
      <c r="A619" s="2" t="n">
        <v>609.0</v>
      </c>
      <c r="B619" t="inlineStr">
        <is>
          <t>FILA_609</t>
        </is>
      </c>
      <c r="C619" s="9" t="inlineStr">
        <is>
          <t>102</t>
        </is>
      </c>
      <c r="D619" s="7" t="n">
        <v>2019.0</v>
      </c>
      <c r="E619" s="7" t="inlineStr">
        <is>
          <t>200</t>
        </is>
      </c>
      <c r="F619" s="7" t="inlineStr">
        <is>
          <t>2 2. Contrato</t>
        </is>
      </c>
      <c r="G619" s="7" t="inlineStr">
        <is>
          <t xml:space="preserve">33 33-Servicios Apoyo a la Gestion de la Entidad (servicios administrativos) </t>
        </is>
      </c>
      <c r="H619" s="7" t="n">
        <v>3.2508E7</v>
      </c>
      <c r="I619" s="7" t="n">
        <v>39.0</v>
      </c>
      <c r="J619" s="7" t="inlineStr">
        <is>
          <t>3 3. Pago parcial</t>
        </is>
      </c>
      <c r="K619" s="7"/>
      <c r="L619" s="7"/>
      <c r="M619" s="7" t="inlineStr">
        <is>
          <t/>
        </is>
      </c>
      <c r="N619" s="7"/>
      <c r="O619" s="7" t="inlineStr">
        <is>
          <t/>
        </is>
      </c>
      <c r="P619" s="7" t="n">
        <v>12.0</v>
      </c>
      <c r="Q619" s="7" t="n">
        <v>5.0</v>
      </c>
      <c r="R619" s="7" t="inlineStr">
        <is>
          <t>2382</t>
        </is>
      </c>
      <c r="S619" s="6" t="inlineStr">
        <is>
          <t>2019/06/07</t>
        </is>
      </c>
      <c r="T619" s="7" t="n">
        <v>2835000.0</v>
      </c>
      <c r="U619" s="7" t="n">
        <v>2739917.0</v>
      </c>
      <c r="V619" s="7" t="n">
        <v>1.2663E7</v>
      </c>
      <c r="W619" s="7" t="n">
        <v>1.9845E7</v>
      </c>
      <c r="X619" s="7" t="inlineStr">
        <is>
          <t/>
        </is>
      </c>
      <c r="Y619" s="7" t="inlineStr">
        <is>
          <t>0 No Aplica</t>
        </is>
      </c>
    </row>
    <row r="620">
      <c r="A620" s="2" t="n">
        <v>610.0</v>
      </c>
      <c r="B620" t="inlineStr">
        <is>
          <t>FILA_610</t>
        </is>
      </c>
      <c r="C620" s="9" t="inlineStr">
        <is>
          <t>102</t>
        </is>
      </c>
      <c r="D620" s="7" t="n">
        <v>2019.0</v>
      </c>
      <c r="E620" s="7" t="inlineStr">
        <is>
          <t>577</t>
        </is>
      </c>
      <c r="F620" s="7" t="inlineStr">
        <is>
          <t>2 2. Contrato</t>
        </is>
      </c>
      <c r="G620" s="7" t="inlineStr">
        <is>
          <t xml:space="preserve">31 31-Servicios Profesionales </t>
        </is>
      </c>
      <c r="H620" s="7" t="n">
        <v>3.2E7</v>
      </c>
      <c r="I620" s="7" t="n">
        <v>29.0</v>
      </c>
      <c r="J620" s="7" t="inlineStr">
        <is>
          <t>3 3. Pago parcial</t>
        </is>
      </c>
      <c r="K620" s="7"/>
      <c r="L620" s="7"/>
      <c r="M620" s="7" t="inlineStr">
        <is>
          <t/>
        </is>
      </c>
      <c r="N620" s="7"/>
      <c r="O620" s="7" t="inlineStr">
        <is>
          <t/>
        </is>
      </c>
      <c r="P620" s="7" t="n">
        <v>8.0</v>
      </c>
      <c r="Q620" s="7" t="n">
        <v>3.0</v>
      </c>
      <c r="R620" s="7" t="inlineStr">
        <is>
          <t>2312</t>
        </is>
      </c>
      <c r="S620" s="6" t="inlineStr">
        <is>
          <t>2019/06/06</t>
        </is>
      </c>
      <c r="T620" s="7" t="n">
        <v>4000000.0</v>
      </c>
      <c r="U620" s="7" t="n">
        <v>3865846.0</v>
      </c>
      <c r="V620" s="7" t="n">
        <v>9333333.0</v>
      </c>
      <c r="W620" s="7" t="n">
        <v>2.2666667E7</v>
      </c>
      <c r="X620" s="7" t="inlineStr">
        <is>
          <t/>
        </is>
      </c>
      <c r="Y620" s="7" t="inlineStr">
        <is>
          <t>0 No Aplica</t>
        </is>
      </c>
    </row>
    <row r="621">
      <c r="A621" s="2" t="n">
        <v>611.0</v>
      </c>
      <c r="B621" t="inlineStr">
        <is>
          <t>FILA_611</t>
        </is>
      </c>
      <c r="C621" s="9" t="inlineStr">
        <is>
          <t>102</t>
        </is>
      </c>
      <c r="D621" s="7" t="n">
        <v>2019.0</v>
      </c>
      <c r="E621" s="7" t="inlineStr">
        <is>
          <t>274</t>
        </is>
      </c>
      <c r="F621" s="7" t="inlineStr">
        <is>
          <t>2 2. Contrato</t>
        </is>
      </c>
      <c r="G621" s="7" t="inlineStr">
        <is>
          <t xml:space="preserve">31 31-Servicios Profesionales </t>
        </is>
      </c>
      <c r="H621" s="7" t="n">
        <v>5.65E7</v>
      </c>
      <c r="I621" s="7" t="n">
        <v>37.0</v>
      </c>
      <c r="J621" s="7" t="inlineStr">
        <is>
          <t>3 3. Pago parcial</t>
        </is>
      </c>
      <c r="K621" s="7"/>
      <c r="L621" s="7"/>
      <c r="M621" s="7" t="inlineStr">
        <is>
          <t/>
        </is>
      </c>
      <c r="N621" s="7"/>
      <c r="O621" s="7" t="inlineStr">
        <is>
          <t/>
        </is>
      </c>
      <c r="P621" s="7" t="n">
        <v>12.0</v>
      </c>
      <c r="Q621" s="7" t="n">
        <v>5.0</v>
      </c>
      <c r="R621" s="7" t="inlineStr">
        <is>
          <t>2250</t>
        </is>
      </c>
      <c r="S621" s="6" t="inlineStr">
        <is>
          <t>2019/06/06</t>
        </is>
      </c>
      <c r="T621" s="7" t="n">
        <v>5000000.0</v>
      </c>
      <c r="U621" s="7" t="n">
        <v>4768996.0</v>
      </c>
      <c r="V621" s="7" t="n">
        <v>2.1166667E7</v>
      </c>
      <c r="W621" s="7" t="n">
        <v>3.5333333E7</v>
      </c>
      <c r="X621" s="7" t="inlineStr">
        <is>
          <t/>
        </is>
      </c>
      <c r="Y621" s="7" t="inlineStr">
        <is>
          <t>0 No Aplica</t>
        </is>
      </c>
    </row>
    <row r="622">
      <c r="A622" s="2" t="n">
        <v>612.0</v>
      </c>
      <c r="B622" t="inlineStr">
        <is>
          <t>FILA_612</t>
        </is>
      </c>
      <c r="C622" s="9" t="inlineStr">
        <is>
          <t>102</t>
        </is>
      </c>
      <c r="D622" s="7" t="n">
        <v>2019.0</v>
      </c>
      <c r="E622" s="7" t="inlineStr">
        <is>
          <t>269</t>
        </is>
      </c>
      <c r="F622" s="7" t="inlineStr">
        <is>
          <t>2 2. Contrato</t>
        </is>
      </c>
      <c r="G622" s="7" t="inlineStr">
        <is>
          <t xml:space="preserve">31 31-Servicios Profesionales </t>
        </is>
      </c>
      <c r="H622" s="7" t="n">
        <v>4.1405E7</v>
      </c>
      <c r="I622" s="7" t="n">
        <v>38.0</v>
      </c>
      <c r="J622" s="7" t="inlineStr">
        <is>
          <t>3 3. Pago parcial</t>
        </is>
      </c>
      <c r="K622" s="7"/>
      <c r="L622" s="7"/>
      <c r="M622" s="7" t="inlineStr">
        <is>
          <t/>
        </is>
      </c>
      <c r="N622" s="7"/>
      <c r="O622" s="7" t="inlineStr">
        <is>
          <t/>
        </is>
      </c>
      <c r="P622" s="7" t="n">
        <v>12.0</v>
      </c>
      <c r="Q622" s="7" t="n">
        <v>5.0</v>
      </c>
      <c r="R622" s="7" t="inlineStr">
        <is>
          <t>2142</t>
        </is>
      </c>
      <c r="S622" s="6" t="inlineStr">
        <is>
          <t>2019/06/06</t>
        </is>
      </c>
      <c r="T622" s="7" t="n">
        <v>3675000.0</v>
      </c>
      <c r="U622" s="7" t="n">
        <v>3551745.0</v>
      </c>
      <c r="V622" s="7" t="n">
        <v>1.568E7</v>
      </c>
      <c r="W622" s="7" t="n">
        <v>2.5725E7</v>
      </c>
      <c r="X622" s="7" t="inlineStr">
        <is>
          <t/>
        </is>
      </c>
      <c r="Y622" s="7" t="inlineStr">
        <is>
          <t>0 No Aplica</t>
        </is>
      </c>
    </row>
    <row r="623">
      <c r="A623" s="2" t="n">
        <v>613.0</v>
      </c>
      <c r="B623" t="inlineStr">
        <is>
          <t>FILA_613</t>
        </is>
      </c>
      <c r="C623" s="9" t="inlineStr">
        <is>
          <t>102</t>
        </is>
      </c>
      <c r="D623" s="7" t="n">
        <v>2019.0</v>
      </c>
      <c r="E623" s="7" t="inlineStr">
        <is>
          <t>168</t>
        </is>
      </c>
      <c r="F623" s="7" t="inlineStr">
        <is>
          <t>2 2. Contrato</t>
        </is>
      </c>
      <c r="G623" s="7" t="inlineStr">
        <is>
          <t xml:space="preserve">31 31-Servicios Profesionales </t>
        </is>
      </c>
      <c r="H623" s="7" t="n">
        <v>4.22625E7</v>
      </c>
      <c r="I623" s="7" t="n">
        <v>39.0</v>
      </c>
      <c r="J623" s="7" t="inlineStr">
        <is>
          <t>3 3. Pago parcial</t>
        </is>
      </c>
      <c r="K623" s="7"/>
      <c r="L623" s="7"/>
      <c r="M623" s="7" t="inlineStr">
        <is>
          <t/>
        </is>
      </c>
      <c r="N623" s="7"/>
      <c r="O623" s="7" t="inlineStr">
        <is>
          <t/>
        </is>
      </c>
      <c r="P623" s="7" t="n">
        <v>12.0</v>
      </c>
      <c r="Q623" s="7" t="n">
        <v>5.0</v>
      </c>
      <c r="R623" s="7" t="inlineStr">
        <is>
          <t>2121</t>
        </is>
      </c>
      <c r="S623" s="6" t="inlineStr">
        <is>
          <t>2019/06/06</t>
        </is>
      </c>
      <c r="T623" s="7" t="n">
        <v>3675000.0</v>
      </c>
      <c r="U623" s="7" t="n">
        <v>3551745.0</v>
      </c>
      <c r="V623" s="7" t="n">
        <v>1.65375E7</v>
      </c>
      <c r="W623" s="7" t="n">
        <v>2.5725E7</v>
      </c>
      <c r="X623" s="7" t="inlineStr">
        <is>
          <t/>
        </is>
      </c>
      <c r="Y623" s="7" t="inlineStr">
        <is>
          <t>0 No Aplica</t>
        </is>
      </c>
    </row>
    <row r="624">
      <c r="A624" s="2" t="n">
        <v>614.0</v>
      </c>
      <c r="B624" t="inlineStr">
        <is>
          <t>FILA_614</t>
        </is>
      </c>
      <c r="C624" s="9" t="inlineStr">
        <is>
          <t>102</t>
        </is>
      </c>
      <c r="D624" s="7" t="n">
        <v>2019.0</v>
      </c>
      <c r="E624" s="7" t="inlineStr">
        <is>
          <t>190</t>
        </is>
      </c>
      <c r="F624" s="7" t="inlineStr">
        <is>
          <t>2 2. Contrato</t>
        </is>
      </c>
      <c r="G624" s="7" t="inlineStr">
        <is>
          <t xml:space="preserve">31 31-Servicios Profesionales </t>
        </is>
      </c>
      <c r="H624" s="7" t="n">
        <v>4.22625E7</v>
      </c>
      <c r="I624" s="7" t="n">
        <v>39.0</v>
      </c>
      <c r="J624" s="7" t="inlineStr">
        <is>
          <t>3 3. Pago parcial</t>
        </is>
      </c>
      <c r="K624" s="7"/>
      <c r="L624" s="7"/>
      <c r="M624" s="7" t="inlineStr">
        <is>
          <t/>
        </is>
      </c>
      <c r="N624" s="7"/>
      <c r="O624" s="7" t="inlineStr">
        <is>
          <t/>
        </is>
      </c>
      <c r="P624" s="7" t="n">
        <v>12.0</v>
      </c>
      <c r="Q624" s="7" t="n">
        <v>5.0</v>
      </c>
      <c r="R624" s="7" t="inlineStr">
        <is>
          <t>2126</t>
        </is>
      </c>
      <c r="S624" s="6" t="inlineStr">
        <is>
          <t>2019/06/06</t>
        </is>
      </c>
      <c r="T624" s="7" t="n">
        <v>3675000.0</v>
      </c>
      <c r="U624" s="7" t="n">
        <v>3551745.0</v>
      </c>
      <c r="V624" s="7" t="n">
        <v>1.6415E7</v>
      </c>
      <c r="W624" s="7" t="n">
        <v>2.58475E7</v>
      </c>
      <c r="X624" s="7" t="inlineStr">
        <is>
          <t/>
        </is>
      </c>
      <c r="Y624" s="7" t="inlineStr">
        <is>
          <t>0 No Aplica</t>
        </is>
      </c>
    </row>
    <row r="625">
      <c r="A625" s="2" t="n">
        <v>615.0</v>
      </c>
      <c r="B625" t="inlineStr">
        <is>
          <t>FILA_615</t>
        </is>
      </c>
      <c r="C625" s="9" t="inlineStr">
        <is>
          <t>102</t>
        </is>
      </c>
      <c r="D625" s="7" t="n">
        <v>2019.0</v>
      </c>
      <c r="E625" s="7" t="inlineStr">
        <is>
          <t>365</t>
        </is>
      </c>
      <c r="F625" s="7" t="inlineStr">
        <is>
          <t>2 2. Contrato</t>
        </is>
      </c>
      <c r="G625" s="7" t="inlineStr">
        <is>
          <t xml:space="preserve">31 31-Servicios Profesionales </t>
        </is>
      </c>
      <c r="H625" s="7" t="n">
        <v>3.4125E7</v>
      </c>
      <c r="I625" s="7" t="n">
        <v>36.0</v>
      </c>
      <c r="J625" s="7" t="inlineStr">
        <is>
          <t>3 3. Pago parcial</t>
        </is>
      </c>
      <c r="K625" s="7"/>
      <c r="L625" s="7"/>
      <c r="M625" s="7" t="inlineStr">
        <is>
          <t/>
        </is>
      </c>
      <c r="N625" s="7"/>
      <c r="O625" s="7" t="inlineStr">
        <is>
          <t/>
        </is>
      </c>
      <c r="P625" s="7" t="n">
        <v>11.0</v>
      </c>
      <c r="Q625" s="7" t="n">
        <v>4.0</v>
      </c>
      <c r="R625" s="7" t="inlineStr">
        <is>
          <t>2425</t>
        </is>
      </c>
      <c r="S625" s="6" t="inlineStr">
        <is>
          <t>2019/06/07</t>
        </is>
      </c>
      <c r="T625" s="7" t="n">
        <v>3150000.0</v>
      </c>
      <c r="U625" s="7" t="n">
        <v>3044354.0</v>
      </c>
      <c r="V625" s="7" t="n">
        <v>1.2285E7</v>
      </c>
      <c r="W625" s="7" t="n">
        <v>2.184E7</v>
      </c>
      <c r="X625" s="7" t="inlineStr">
        <is>
          <t/>
        </is>
      </c>
      <c r="Y625" s="7" t="inlineStr">
        <is>
          <t>0 No Aplica</t>
        </is>
      </c>
    </row>
    <row r="626">
      <c r="A626" s="2" t="n">
        <v>616.0</v>
      </c>
      <c r="B626" t="inlineStr">
        <is>
          <t>FILA_616</t>
        </is>
      </c>
      <c r="C626" s="9" t="inlineStr">
        <is>
          <t>102</t>
        </is>
      </c>
      <c r="D626" s="7" t="n">
        <v>2019.0</v>
      </c>
      <c r="E626" s="7" t="inlineStr">
        <is>
          <t>349</t>
        </is>
      </c>
      <c r="F626" s="7" t="inlineStr">
        <is>
          <t>2 2. Contrato</t>
        </is>
      </c>
      <c r="G626" s="7" t="inlineStr">
        <is>
          <t xml:space="preserve">31 31-Servicios Profesionales </t>
        </is>
      </c>
      <c r="H626" s="7" t="n">
        <v>5.1975E7</v>
      </c>
      <c r="I626" s="7" t="n">
        <v>36.0</v>
      </c>
      <c r="J626" s="7" t="inlineStr">
        <is>
          <t>3 3. Pago parcial</t>
        </is>
      </c>
      <c r="K626" s="7"/>
      <c r="L626" s="7"/>
      <c r="M626" s="7" t="inlineStr">
        <is>
          <t/>
        </is>
      </c>
      <c r="N626" s="7"/>
      <c r="O626" s="7" t="inlineStr">
        <is>
          <t/>
        </is>
      </c>
      <c r="P626" s="7" t="n">
        <v>11.0</v>
      </c>
      <c r="Q626" s="7" t="n">
        <v>4.0</v>
      </c>
      <c r="R626" s="7" t="inlineStr">
        <is>
          <t>2543</t>
        </is>
      </c>
      <c r="S626" s="6" t="inlineStr">
        <is>
          <t>2019/06/11</t>
        </is>
      </c>
      <c r="T626" s="7" t="n">
        <v>4725000.0</v>
      </c>
      <c r="U626" s="7" t="n">
        <v>4549390.0</v>
      </c>
      <c r="V626" s="7" t="n">
        <v>1.89E7</v>
      </c>
      <c r="W626" s="7" t="n">
        <v>3.3075E7</v>
      </c>
      <c r="X626" s="7" t="inlineStr">
        <is>
          <t/>
        </is>
      </c>
      <c r="Y626" s="7" t="inlineStr">
        <is>
          <t>0 No Aplica</t>
        </is>
      </c>
    </row>
    <row r="627">
      <c r="A627" s="2" t="n">
        <v>617.0</v>
      </c>
      <c r="B627" t="inlineStr">
        <is>
          <t>FILA_617</t>
        </is>
      </c>
      <c r="C627" s="9" t="inlineStr">
        <is>
          <t>102</t>
        </is>
      </c>
      <c r="D627" s="7" t="n">
        <v>2019.0</v>
      </c>
      <c r="E627" s="7" t="inlineStr">
        <is>
          <t>123</t>
        </is>
      </c>
      <c r="F627" s="7" t="inlineStr">
        <is>
          <t>2 2. Contrato</t>
        </is>
      </c>
      <c r="G627" s="7" t="inlineStr">
        <is>
          <t xml:space="preserve">31 31-Servicios Profesionales </t>
        </is>
      </c>
      <c r="H627" s="7" t="n">
        <v>3.675E7</v>
      </c>
      <c r="I627" s="7" t="n">
        <v>39.0</v>
      </c>
      <c r="J627" s="7" t="inlineStr">
        <is>
          <t>3 3. Pago parcial</t>
        </is>
      </c>
      <c r="K627" s="7"/>
      <c r="L627" s="7"/>
      <c r="M627" s="7" t="inlineStr">
        <is>
          <t/>
        </is>
      </c>
      <c r="N627" s="7"/>
      <c r="O627" s="7" t="inlineStr">
        <is>
          <t/>
        </is>
      </c>
      <c r="P627" s="7" t="n">
        <v>12.0</v>
      </c>
      <c r="Q627" s="7" t="n">
        <v>5.0</v>
      </c>
      <c r="R627" s="7" t="inlineStr">
        <is>
          <t>2354</t>
        </is>
      </c>
      <c r="S627" s="6" t="inlineStr">
        <is>
          <t>2019/06/07</t>
        </is>
      </c>
      <c r="T627" s="7" t="n">
        <v>3150000.0</v>
      </c>
      <c r="U627" s="7" t="n">
        <v>3052038.0</v>
      </c>
      <c r="V627" s="7" t="n">
        <v>1.4385E7</v>
      </c>
      <c r="W627" s="7" t="n">
        <v>2.2365E7</v>
      </c>
      <c r="X627" s="7" t="inlineStr">
        <is>
          <t/>
        </is>
      </c>
      <c r="Y627" s="7" t="inlineStr">
        <is>
          <t>0 No Aplica</t>
        </is>
      </c>
    </row>
    <row r="628">
      <c r="A628" s="2" t="n">
        <v>618.0</v>
      </c>
      <c r="B628" t="inlineStr">
        <is>
          <t>FILA_618</t>
        </is>
      </c>
      <c r="C628" s="9" t="inlineStr">
        <is>
          <t>102</t>
        </is>
      </c>
      <c r="D628" s="7" t="n">
        <v>2019.0</v>
      </c>
      <c r="E628" s="7" t="inlineStr">
        <is>
          <t>447</t>
        </is>
      </c>
      <c r="F628" s="7" t="inlineStr">
        <is>
          <t>2 2. Contrato</t>
        </is>
      </c>
      <c r="G628" s="7" t="inlineStr">
        <is>
          <t xml:space="preserve">31 31-Servicios Profesionales </t>
        </is>
      </c>
      <c r="H628" s="7" t="n">
        <v>3.2E7</v>
      </c>
      <c r="I628" s="7" t="n">
        <v>39.0</v>
      </c>
      <c r="J628" s="7" t="inlineStr">
        <is>
          <t>3 3. Pago parcial</t>
        </is>
      </c>
      <c r="K628" s="7"/>
      <c r="L628" s="7"/>
      <c r="M628" s="7" t="inlineStr">
        <is>
          <t/>
        </is>
      </c>
      <c r="N628" s="7"/>
      <c r="O628" s="7" t="inlineStr">
        <is>
          <t/>
        </is>
      </c>
      <c r="P628" s="7" t="n">
        <v>8.0</v>
      </c>
      <c r="Q628" s="7" t="n">
        <v>3.0</v>
      </c>
      <c r="R628" s="7" t="inlineStr">
        <is>
          <t>2443</t>
        </is>
      </c>
      <c r="S628" s="6" t="inlineStr">
        <is>
          <t>2019/06/07</t>
        </is>
      </c>
      <c r="T628" s="7" t="n">
        <v>4000000.0</v>
      </c>
      <c r="U628" s="7" t="n">
        <v>3865846.0</v>
      </c>
      <c r="V628" s="7" t="n">
        <v>1.2533333E7</v>
      </c>
      <c r="W628" s="7" t="n">
        <v>1.9466667E7</v>
      </c>
      <c r="X628" s="7" t="inlineStr">
        <is>
          <t/>
        </is>
      </c>
      <c r="Y628" s="7" t="inlineStr">
        <is>
          <t>0 No Aplica</t>
        </is>
      </c>
    </row>
    <row r="629">
      <c r="A629" s="2" t="n">
        <v>619.0</v>
      </c>
      <c r="B629" t="inlineStr">
        <is>
          <t>FILA_619</t>
        </is>
      </c>
      <c r="C629" s="9" t="inlineStr">
        <is>
          <t>102</t>
        </is>
      </c>
      <c r="D629" s="7" t="n">
        <v>2019.0</v>
      </c>
      <c r="E629" s="7" t="inlineStr">
        <is>
          <t>311</t>
        </is>
      </c>
      <c r="F629" s="7" t="inlineStr">
        <is>
          <t>2 2. Contrato</t>
        </is>
      </c>
      <c r="G629" s="7" t="inlineStr">
        <is>
          <t xml:space="preserve">31 31-Servicios Profesionales </t>
        </is>
      </c>
      <c r="H629" s="7" t="n">
        <v>4.718E7</v>
      </c>
      <c r="I629" s="7" t="n">
        <v>36.0</v>
      </c>
      <c r="J629" s="7" t="inlineStr">
        <is>
          <t>3 3. Pago parcial</t>
        </is>
      </c>
      <c r="K629" s="7"/>
      <c r="L629" s="7"/>
      <c r="M629" s="7" t="inlineStr">
        <is>
          <t/>
        </is>
      </c>
      <c r="N629" s="7"/>
      <c r="O629" s="7" t="inlineStr">
        <is>
          <t/>
        </is>
      </c>
      <c r="P629" s="7" t="n">
        <v>12.0</v>
      </c>
      <c r="Q629" s="7" t="n">
        <v>4.0</v>
      </c>
      <c r="R629" s="7" t="inlineStr">
        <is>
          <t>2541</t>
        </is>
      </c>
      <c r="S629" s="6" t="inlineStr">
        <is>
          <t>2019/06/11</t>
        </is>
      </c>
      <c r="T629" s="7" t="n">
        <v>4200000.0</v>
      </c>
      <c r="U629" s="7" t="n">
        <v>4069384.0</v>
      </c>
      <c r="V629" s="7" t="n">
        <v>1.694E7</v>
      </c>
      <c r="W629" s="7" t="n">
        <v>3.024E7</v>
      </c>
      <c r="X629" s="7" t="inlineStr">
        <is>
          <t/>
        </is>
      </c>
      <c r="Y629" s="7" t="inlineStr">
        <is>
          <t>0 No Aplica</t>
        </is>
      </c>
    </row>
    <row r="630">
      <c r="A630" s="2" t="n">
        <v>620.0</v>
      </c>
      <c r="B630" t="inlineStr">
        <is>
          <t>FILA_620</t>
        </is>
      </c>
      <c r="C630" s="9" t="inlineStr">
        <is>
          <t>102</t>
        </is>
      </c>
      <c r="D630" s="7" t="n">
        <v>2019.0</v>
      </c>
      <c r="E630" s="7" t="inlineStr">
        <is>
          <t>217</t>
        </is>
      </c>
      <c r="F630" s="7" t="inlineStr">
        <is>
          <t>2 2. Contrato</t>
        </is>
      </c>
      <c r="G630" s="7" t="inlineStr">
        <is>
          <t xml:space="preserve">33 33-Servicios Apoyo a la Gestion de la Entidad (servicios administrativos) </t>
        </is>
      </c>
      <c r="H630" s="7" t="n">
        <v>2.142E7</v>
      </c>
      <c r="I630" s="7" t="n">
        <v>38.0</v>
      </c>
      <c r="J630" s="7" t="inlineStr">
        <is>
          <t>3 3. Pago parcial</t>
        </is>
      </c>
      <c r="K630" s="7"/>
      <c r="L630" s="7"/>
      <c r="M630" s="7" t="inlineStr">
        <is>
          <t/>
        </is>
      </c>
      <c r="N630" s="7"/>
      <c r="O630" s="7" t="inlineStr">
        <is>
          <t/>
        </is>
      </c>
      <c r="P630" s="7" t="n">
        <v>12.0</v>
      </c>
      <c r="Q630" s="7" t="n">
        <v>5.0</v>
      </c>
      <c r="R630" s="7" t="inlineStr">
        <is>
          <t>2130</t>
        </is>
      </c>
      <c r="S630" s="6" t="inlineStr">
        <is>
          <t>2019/06/06</t>
        </is>
      </c>
      <c r="T630" s="7" t="n">
        <v>1890000.0</v>
      </c>
      <c r="U630" s="7" t="n">
        <v>1826612.0</v>
      </c>
      <c r="V630" s="7" t="n">
        <v>8190000.0</v>
      </c>
      <c r="W630" s="7" t="n">
        <v>1.323E7</v>
      </c>
      <c r="X630" s="7" t="inlineStr">
        <is>
          <t/>
        </is>
      </c>
      <c r="Y630" s="7" t="inlineStr">
        <is>
          <t>0 No Aplica</t>
        </is>
      </c>
    </row>
    <row r="631">
      <c r="A631" s="2" t="n">
        <v>621.0</v>
      </c>
      <c r="B631" t="inlineStr">
        <is>
          <t>FILA_621</t>
        </is>
      </c>
      <c r="C631" s="9" t="inlineStr">
        <is>
          <t>102</t>
        </is>
      </c>
      <c r="D631" s="7" t="n">
        <v>2019.0</v>
      </c>
      <c r="E631" s="7" t="inlineStr">
        <is>
          <t>180</t>
        </is>
      </c>
      <c r="F631" s="7" t="inlineStr">
        <is>
          <t>2 2. Contrato</t>
        </is>
      </c>
      <c r="G631" s="7" t="inlineStr">
        <is>
          <t xml:space="preserve">33 33-Servicios Apoyo a la Gestion de la Entidad (servicios administrativos) </t>
        </is>
      </c>
      <c r="H631" s="7" t="n">
        <v>3.1395E7</v>
      </c>
      <c r="I631" s="7" t="n">
        <v>39.0</v>
      </c>
      <c r="J631" s="7" t="inlineStr">
        <is>
          <t>3 3. Pago parcial</t>
        </is>
      </c>
      <c r="K631" s="7"/>
      <c r="L631" s="7"/>
      <c r="M631" s="7" t="inlineStr">
        <is>
          <t/>
        </is>
      </c>
      <c r="N631" s="7"/>
      <c r="O631" s="7" t="inlineStr">
        <is>
          <t/>
        </is>
      </c>
      <c r="P631" s="7" t="n">
        <v>12.0</v>
      </c>
      <c r="Q631" s="7" t="n">
        <v>5.0</v>
      </c>
      <c r="R631" s="7" t="inlineStr">
        <is>
          <t>2230</t>
        </is>
      </c>
      <c r="S631" s="6" t="inlineStr">
        <is>
          <t>2019/06/06</t>
        </is>
      </c>
      <c r="T631" s="7" t="n">
        <v>2730000.0</v>
      </c>
      <c r="U631" s="7" t="n">
        <v>2638439.0</v>
      </c>
      <c r="V631" s="7" t="n">
        <v>1.2285E7</v>
      </c>
      <c r="W631" s="7" t="n">
        <v>1.911E7</v>
      </c>
      <c r="X631" s="7" t="inlineStr">
        <is>
          <t/>
        </is>
      </c>
      <c r="Y631" s="7" t="inlineStr">
        <is>
          <t>0 No Aplica</t>
        </is>
      </c>
    </row>
    <row r="632">
      <c r="A632" s="2" t="n">
        <v>622.0</v>
      </c>
      <c r="B632" t="inlineStr">
        <is>
          <t>FILA_622</t>
        </is>
      </c>
      <c r="C632" s="9" t="inlineStr">
        <is>
          <t>102</t>
        </is>
      </c>
      <c r="D632" s="7" t="n">
        <v>2019.0</v>
      </c>
      <c r="E632" s="7" t="inlineStr">
        <is>
          <t>528</t>
        </is>
      </c>
      <c r="F632" s="7" t="inlineStr">
        <is>
          <t>2 2. Contrato</t>
        </is>
      </c>
      <c r="G632" s="7" t="inlineStr">
        <is>
          <t xml:space="preserve">31 31-Servicios Profesionales </t>
        </is>
      </c>
      <c r="H632" s="7" t="n">
        <v>2.52E7</v>
      </c>
      <c r="I632" s="7" t="n">
        <v>30.0</v>
      </c>
      <c r="J632" s="7" t="inlineStr">
        <is>
          <t>3 3. Pago parcial</t>
        </is>
      </c>
      <c r="K632" s="7"/>
      <c r="L632" s="7"/>
      <c r="M632" s="7" t="inlineStr">
        <is>
          <t/>
        </is>
      </c>
      <c r="N632" s="7"/>
      <c r="O632" s="7" t="inlineStr">
        <is>
          <t/>
        </is>
      </c>
      <c r="P632" s="7" t="n">
        <v>8.0</v>
      </c>
      <c r="Q632" s="7" t="n">
        <v>3.0</v>
      </c>
      <c r="R632" s="7" t="inlineStr">
        <is>
          <t>2062</t>
        </is>
      </c>
      <c r="S632" s="6" t="inlineStr">
        <is>
          <t>2019/06/06</t>
        </is>
      </c>
      <c r="T632" s="7" t="n">
        <v>3150000.0</v>
      </c>
      <c r="U632" s="7" t="n">
        <v>3052038.0</v>
      </c>
      <c r="V632" s="7" t="n">
        <v>7665000.0</v>
      </c>
      <c r="W632" s="7" t="n">
        <v>1.7535E7</v>
      </c>
      <c r="X632" s="7" t="inlineStr">
        <is>
          <t/>
        </is>
      </c>
      <c r="Y632" s="7" t="inlineStr">
        <is>
          <t>0 No Aplica</t>
        </is>
      </c>
    </row>
    <row r="633">
      <c r="A633" s="2" t="n">
        <v>623.0</v>
      </c>
      <c r="B633" t="inlineStr">
        <is>
          <t>FILA_623</t>
        </is>
      </c>
      <c r="C633" s="9" t="inlineStr">
        <is>
          <t>102</t>
        </is>
      </c>
      <c r="D633" s="7" t="n">
        <v>2019.0</v>
      </c>
      <c r="E633" s="7" t="inlineStr">
        <is>
          <t>58</t>
        </is>
      </c>
      <c r="F633" s="7" t="inlineStr">
        <is>
          <t>2 2. Contrato</t>
        </is>
      </c>
      <c r="G633" s="7" t="inlineStr">
        <is>
          <t xml:space="preserve">31 31-Servicios Profesionales </t>
        </is>
      </c>
      <c r="H633" s="7" t="n">
        <v>3.7275E7</v>
      </c>
      <c r="I633" s="7" t="n">
        <v>40.0</v>
      </c>
      <c r="J633" s="7" t="inlineStr">
        <is>
          <t>3 3. Pago parcial</t>
        </is>
      </c>
      <c r="K633" s="7"/>
      <c r="L633" s="7"/>
      <c r="M633" s="7" t="inlineStr">
        <is>
          <t/>
        </is>
      </c>
      <c r="N633" s="7"/>
      <c r="O633" s="7" t="inlineStr">
        <is>
          <t/>
        </is>
      </c>
      <c r="P633" s="7" t="n">
        <v>12.0</v>
      </c>
      <c r="Q633" s="7" t="n">
        <v>5.0</v>
      </c>
      <c r="R633" s="7" t="inlineStr">
        <is>
          <t>2507</t>
        </is>
      </c>
      <c r="S633" s="6" t="inlineStr">
        <is>
          <t>2019/06/07</t>
        </is>
      </c>
      <c r="T633" s="7" t="n">
        <v>3150000.0</v>
      </c>
      <c r="U633" s="7" t="n">
        <v>3044354.0</v>
      </c>
      <c r="V633" s="7" t="n">
        <v>1.5015E7</v>
      </c>
      <c r="W633" s="7" t="n">
        <v>2.226E7</v>
      </c>
      <c r="X633" s="7" t="inlineStr">
        <is>
          <t/>
        </is>
      </c>
      <c r="Y633" s="7" t="inlineStr">
        <is>
          <t>0 No Aplica</t>
        </is>
      </c>
    </row>
    <row r="634">
      <c r="A634" s="2" t="n">
        <v>624.0</v>
      </c>
      <c r="B634" t="inlineStr">
        <is>
          <t>FILA_624</t>
        </is>
      </c>
      <c r="C634" s="9" t="inlineStr">
        <is>
          <t>102</t>
        </is>
      </c>
      <c r="D634" s="7" t="n">
        <v>2019.0</v>
      </c>
      <c r="E634" s="7" t="inlineStr">
        <is>
          <t>639</t>
        </is>
      </c>
      <c r="F634" s="7" t="inlineStr">
        <is>
          <t>2 2. Contrato</t>
        </is>
      </c>
      <c r="G634" s="7" t="inlineStr">
        <is>
          <t xml:space="preserve">31 31-Servicios Profesionales </t>
        </is>
      </c>
      <c r="H634" s="7" t="n">
        <v>6000000.0</v>
      </c>
      <c r="I634" s="7" t="n">
        <v>50.0</v>
      </c>
      <c r="J634" s="7" t="inlineStr">
        <is>
          <t>3 3. Pago parcial</t>
        </is>
      </c>
      <c r="K634" s="7"/>
      <c r="L634" s="7"/>
      <c r="M634" s="7" t="inlineStr">
        <is>
          <t/>
        </is>
      </c>
      <c r="N634" s="7"/>
      <c r="O634" s="7" t="inlineStr">
        <is>
          <t/>
        </is>
      </c>
      <c r="P634" s="7" t="n">
        <v>3.0</v>
      </c>
      <c r="Q634" s="7" t="n">
        <v>1.0</v>
      </c>
      <c r="R634" s="7" t="inlineStr">
        <is>
          <t>2606</t>
        </is>
      </c>
      <c r="S634" s="6" t="inlineStr">
        <is>
          <t>2019/06/25</t>
        </is>
      </c>
      <c r="T634" s="7" t="n">
        <v>3000000.0</v>
      </c>
      <c r="U634" s="7" t="n">
        <v>2596020.0</v>
      </c>
      <c r="V634" s="7" t="n">
        <v>3000000.0</v>
      </c>
      <c r="W634" s="7" t="n">
        <v>3000000.0</v>
      </c>
      <c r="X634" s="7" t="inlineStr">
        <is>
          <t/>
        </is>
      </c>
      <c r="Y634" s="7" t="inlineStr">
        <is>
          <t>0 No Aplica</t>
        </is>
      </c>
    </row>
    <row r="635">
      <c r="A635" s="2" t="n">
        <v>625.0</v>
      </c>
      <c r="B635" t="inlineStr">
        <is>
          <t>FILA_625</t>
        </is>
      </c>
      <c r="C635" s="9" t="inlineStr">
        <is>
          <t>102</t>
        </is>
      </c>
      <c r="D635" s="7" t="n">
        <v>2019.0</v>
      </c>
      <c r="E635" s="7" t="inlineStr">
        <is>
          <t>285</t>
        </is>
      </c>
      <c r="F635" s="7" t="inlineStr">
        <is>
          <t>2 2. Contrato</t>
        </is>
      </c>
      <c r="G635" s="7" t="inlineStr">
        <is>
          <t xml:space="preserve">31 31-Servicios Profesionales </t>
        </is>
      </c>
      <c r="H635" s="7" t="n">
        <v>5.74E7</v>
      </c>
      <c r="I635" s="7" t="n">
        <v>39.0</v>
      </c>
      <c r="J635" s="7" t="inlineStr">
        <is>
          <t>3 3. Pago parcial</t>
        </is>
      </c>
      <c r="K635" s="7"/>
      <c r="L635" s="7"/>
      <c r="M635" s="7" t="inlineStr">
        <is>
          <t/>
        </is>
      </c>
      <c r="N635" s="7"/>
      <c r="O635" s="7" t="inlineStr">
        <is>
          <t/>
        </is>
      </c>
      <c r="P635" s="7" t="n">
        <v>11.0</v>
      </c>
      <c r="Q635" s="7" t="n">
        <v>5.0</v>
      </c>
      <c r="R635" s="7" t="inlineStr">
        <is>
          <t>2147</t>
        </is>
      </c>
      <c r="S635" s="6" t="inlineStr">
        <is>
          <t>2019/06/06</t>
        </is>
      </c>
      <c r="T635" s="7" t="n">
        <v>5250000.0</v>
      </c>
      <c r="U635" s="7" t="n">
        <v>5030995.0</v>
      </c>
      <c r="V635" s="7" t="n">
        <v>2.2225E7</v>
      </c>
      <c r="W635" s="7" t="n">
        <v>3.5175E7</v>
      </c>
      <c r="X635" s="7" t="inlineStr">
        <is>
          <t/>
        </is>
      </c>
      <c r="Y635" s="7" t="inlineStr">
        <is>
          <t>0 No Aplica</t>
        </is>
      </c>
    </row>
    <row r="636">
      <c r="A636" s="2" t="n">
        <v>626.0</v>
      </c>
      <c r="B636" t="inlineStr">
        <is>
          <t>FILA_626</t>
        </is>
      </c>
      <c r="C636" s="9" t="inlineStr">
        <is>
          <t>102</t>
        </is>
      </c>
      <c r="D636" s="7" t="n">
        <v>2019.0</v>
      </c>
      <c r="E636" s="7" t="inlineStr">
        <is>
          <t>295</t>
        </is>
      </c>
      <c r="F636" s="7" t="inlineStr">
        <is>
          <t>2 2. Contrato</t>
        </is>
      </c>
      <c r="G636" s="7" t="inlineStr">
        <is>
          <t xml:space="preserve">31 31-Servicios Profesionales </t>
        </is>
      </c>
      <c r="H636" s="7" t="n">
        <v>6.76E7</v>
      </c>
      <c r="I636" s="7" t="n">
        <v>37.0</v>
      </c>
      <c r="J636" s="7" t="inlineStr">
        <is>
          <t>3 3. Pago parcial</t>
        </is>
      </c>
      <c r="K636" s="7"/>
      <c r="L636" s="7"/>
      <c r="M636" s="7" t="inlineStr">
        <is>
          <t/>
        </is>
      </c>
      <c r="N636" s="7"/>
      <c r="O636" s="7" t="inlineStr">
        <is>
          <t/>
        </is>
      </c>
      <c r="P636" s="7" t="n">
        <v>12.0</v>
      </c>
      <c r="Q636" s="7" t="n">
        <v>5.0</v>
      </c>
      <c r="R636" s="7" t="inlineStr">
        <is>
          <t>2411</t>
        </is>
      </c>
      <c r="S636" s="6" t="inlineStr">
        <is>
          <t>2019/06/07</t>
        </is>
      </c>
      <c r="T636" s="7" t="n">
        <v>6000000.0</v>
      </c>
      <c r="U636" s="7" t="n">
        <v>5694985.0</v>
      </c>
      <c r="V636" s="7" t="n">
        <v>2.52E7</v>
      </c>
      <c r="W636" s="7" t="n">
        <v>4.24E7</v>
      </c>
      <c r="X636" s="7" t="inlineStr">
        <is>
          <t/>
        </is>
      </c>
      <c r="Y636" s="7" t="inlineStr">
        <is>
          <t>0 No Aplica</t>
        </is>
      </c>
    </row>
    <row r="637">
      <c r="A637" s="2" t="n">
        <v>627.0</v>
      </c>
      <c r="B637" t="inlineStr">
        <is>
          <t>FILA_627</t>
        </is>
      </c>
      <c r="C637" s="9" t="inlineStr">
        <is>
          <t>102</t>
        </is>
      </c>
      <c r="D637" s="7" t="n">
        <v>2019.0</v>
      </c>
      <c r="E637" s="7" t="inlineStr">
        <is>
          <t>77</t>
        </is>
      </c>
      <c r="F637" s="7" t="inlineStr">
        <is>
          <t>2 2. Contrato</t>
        </is>
      </c>
      <c r="G637" s="7" t="inlineStr">
        <is>
          <t xml:space="preserve">31 31-Servicios Profesionales </t>
        </is>
      </c>
      <c r="H637" s="7" t="n">
        <v>6.67E7</v>
      </c>
      <c r="I637" s="7" t="n">
        <v>41.0</v>
      </c>
      <c r="J637" s="7" t="inlineStr">
        <is>
          <t>3 3. Pago parcial</t>
        </is>
      </c>
      <c r="K637" s="7"/>
      <c r="L637" s="7"/>
      <c r="M637" s="7" t="inlineStr">
        <is>
          <t/>
        </is>
      </c>
      <c r="N637" s="7"/>
      <c r="O637" s="7" t="inlineStr">
        <is>
          <t/>
        </is>
      </c>
      <c r="P637" s="7" t="n">
        <v>12.0</v>
      </c>
      <c r="Q637" s="7" t="n">
        <v>5.0</v>
      </c>
      <c r="R637" s="7" t="inlineStr">
        <is>
          <t>2586</t>
        </is>
      </c>
      <c r="S637" s="6" t="inlineStr">
        <is>
          <t>2019/06/20</t>
        </is>
      </c>
      <c r="T637" s="7" t="n">
        <v>5800000.0</v>
      </c>
      <c r="U637" s="7" t="n">
        <v>5441404.0</v>
      </c>
      <c r="V637" s="7" t="n">
        <v>2.726E7</v>
      </c>
      <c r="W637" s="7" t="n">
        <v>3.944E7</v>
      </c>
      <c r="X637" s="7" t="inlineStr">
        <is>
          <t/>
        </is>
      </c>
      <c r="Y637" s="7" t="inlineStr">
        <is>
          <t>0 No Aplica</t>
        </is>
      </c>
    </row>
    <row r="638">
      <c r="A638" s="2" t="n">
        <v>628.0</v>
      </c>
      <c r="B638" t="inlineStr">
        <is>
          <t>FILA_628</t>
        </is>
      </c>
      <c r="C638" s="9" t="inlineStr">
        <is>
          <t>102</t>
        </is>
      </c>
      <c r="D638" s="7" t="n">
        <v>2019.0</v>
      </c>
      <c r="E638" s="7" t="inlineStr">
        <is>
          <t>211</t>
        </is>
      </c>
      <c r="F638" s="7" t="inlineStr">
        <is>
          <t>2 2. Contrato</t>
        </is>
      </c>
      <c r="G638" s="7" t="inlineStr">
        <is>
          <t xml:space="preserve">31 31-Servicios Profesionales </t>
        </is>
      </c>
      <c r="H638" s="7" t="n">
        <v>5.6333333E7</v>
      </c>
      <c r="I638" s="7" t="n">
        <v>38.0</v>
      </c>
      <c r="J638" s="7" t="inlineStr">
        <is>
          <t>3 3. Pago parcial</t>
        </is>
      </c>
      <c r="K638" s="7"/>
      <c r="L638" s="7"/>
      <c r="M638" s="7" t="inlineStr">
        <is>
          <t/>
        </is>
      </c>
      <c r="N638" s="7"/>
      <c r="O638" s="7" t="inlineStr">
        <is>
          <t/>
        </is>
      </c>
      <c r="P638" s="7" t="n">
        <v>12.0</v>
      </c>
      <c r="Q638" s="7" t="n">
        <v>5.0</v>
      </c>
      <c r="R638" s="7" t="inlineStr">
        <is>
          <t>2561</t>
        </is>
      </c>
      <c r="S638" s="6" t="inlineStr">
        <is>
          <t>2019/06/13</t>
        </is>
      </c>
      <c r="T638" s="7" t="n">
        <v>5000000.0</v>
      </c>
      <c r="U638" s="7" t="n">
        <v>4791052.0</v>
      </c>
      <c r="V638" s="7" t="n">
        <v>2.1166667E7</v>
      </c>
      <c r="W638" s="7" t="n">
        <v>3.5166666E7</v>
      </c>
      <c r="X638" s="7" t="inlineStr">
        <is>
          <t/>
        </is>
      </c>
      <c r="Y638" s="7" t="inlineStr">
        <is>
          <t>0 No Aplica</t>
        </is>
      </c>
    </row>
    <row r="639">
      <c r="A639" s="2" t="n">
        <v>629.0</v>
      </c>
      <c r="B639" t="inlineStr">
        <is>
          <t>FILA_629</t>
        </is>
      </c>
      <c r="C639" s="9" t="inlineStr">
        <is>
          <t>102</t>
        </is>
      </c>
      <c r="D639" s="7" t="n">
        <v>2019.0</v>
      </c>
      <c r="E639" s="7" t="inlineStr">
        <is>
          <t>278</t>
        </is>
      </c>
      <c r="F639" s="7" t="inlineStr">
        <is>
          <t>2 2. Contrato</t>
        </is>
      </c>
      <c r="G639" s="7" t="inlineStr">
        <is>
          <t xml:space="preserve">33 33-Servicios Apoyo a la Gestion de la Entidad (servicios administrativos) </t>
        </is>
      </c>
      <c r="H639" s="7" t="n">
        <v>2.1357E7</v>
      </c>
      <c r="I639" s="7" t="n">
        <v>37.0</v>
      </c>
      <c r="J639" s="7" t="inlineStr">
        <is>
          <t>3 3. Pago parcial</t>
        </is>
      </c>
      <c r="K639" s="7"/>
      <c r="L639" s="7"/>
      <c r="M639" s="7" t="inlineStr">
        <is>
          <t/>
        </is>
      </c>
      <c r="N639" s="7"/>
      <c r="O639" s="7" t="inlineStr">
        <is>
          <t/>
        </is>
      </c>
      <c r="P639" s="7" t="n">
        <v>12.0</v>
      </c>
      <c r="Q639" s="7" t="n">
        <v>5.0</v>
      </c>
      <c r="R639" s="7" t="inlineStr">
        <is>
          <t>2407</t>
        </is>
      </c>
      <c r="S639" s="6" t="inlineStr">
        <is>
          <t>2019/06/07</t>
        </is>
      </c>
      <c r="T639" s="7" t="n">
        <v>1890000.0</v>
      </c>
      <c r="U639" s="7" t="n">
        <v>1831056.0</v>
      </c>
      <c r="V639" s="7" t="n">
        <v>7938000.0</v>
      </c>
      <c r="W639" s="7" t="n">
        <v>1.3419E7</v>
      </c>
      <c r="X639" s="7" t="inlineStr">
        <is>
          <t/>
        </is>
      </c>
      <c r="Y639" s="7" t="inlineStr">
        <is>
          <t>0 No Aplica</t>
        </is>
      </c>
    </row>
    <row r="640">
      <c r="A640" s="2" t="n">
        <v>630.0</v>
      </c>
      <c r="B640" t="inlineStr">
        <is>
          <t>FILA_630</t>
        </is>
      </c>
      <c r="C640" s="9" t="inlineStr">
        <is>
          <t>102</t>
        </is>
      </c>
      <c r="D640" s="7" t="n">
        <v>2019.0</v>
      </c>
      <c r="E640" s="7" t="inlineStr">
        <is>
          <t>135</t>
        </is>
      </c>
      <c r="F640" s="7" t="inlineStr">
        <is>
          <t>2 2. Contrato</t>
        </is>
      </c>
      <c r="G640" s="7" t="inlineStr">
        <is>
          <t xml:space="preserve">33 33-Servicios Apoyo a la Gestion de la Entidad (servicios administrativos) </t>
        </is>
      </c>
      <c r="H640" s="7" t="n">
        <v>2.1861E7</v>
      </c>
      <c r="I640" s="7" t="n">
        <v>39.0</v>
      </c>
      <c r="J640" s="7" t="inlineStr">
        <is>
          <t>3 3. Pago parcial</t>
        </is>
      </c>
      <c r="K640" s="7"/>
      <c r="L640" s="7"/>
      <c r="M640" s="7" t="inlineStr">
        <is>
          <t/>
        </is>
      </c>
      <c r="N640" s="7"/>
      <c r="O640" s="7" t="inlineStr">
        <is>
          <t/>
        </is>
      </c>
      <c r="P640" s="7" t="n">
        <v>12.0</v>
      </c>
      <c r="Q640" s="7" t="n">
        <v>5.0</v>
      </c>
      <c r="R640" s="7" t="inlineStr">
        <is>
          <t>2028</t>
        </is>
      </c>
      <c r="S640" s="6" t="inlineStr">
        <is>
          <t>2019/06/06</t>
        </is>
      </c>
      <c r="T640" s="7" t="n">
        <v>1890000.0</v>
      </c>
      <c r="U640" s="7" t="n">
        <v>1826612.0</v>
      </c>
      <c r="V640" s="7" t="n">
        <v>8631000.0</v>
      </c>
      <c r="W640" s="7" t="n">
        <v>1.323E7</v>
      </c>
      <c r="X640" s="7" t="inlineStr">
        <is>
          <t/>
        </is>
      </c>
      <c r="Y640" s="7" t="inlineStr">
        <is>
          <t>0 No Aplica</t>
        </is>
      </c>
    </row>
    <row r="641">
      <c r="A641" s="2" t="n">
        <v>631.0</v>
      </c>
      <c r="B641" t="inlineStr">
        <is>
          <t>FILA_631</t>
        </is>
      </c>
      <c r="C641" s="9" t="inlineStr">
        <is>
          <t>102</t>
        </is>
      </c>
      <c r="D641" s="7" t="n">
        <v>2019.0</v>
      </c>
      <c r="E641" s="7" t="inlineStr">
        <is>
          <t>259</t>
        </is>
      </c>
      <c r="F641" s="7" t="inlineStr">
        <is>
          <t>2 2. Contrato</t>
        </is>
      </c>
      <c r="G641" s="7" t="inlineStr">
        <is>
          <t xml:space="preserve">31 31-Servicios Profesionales </t>
        </is>
      </c>
      <c r="H641" s="7" t="n">
        <v>4.746E7</v>
      </c>
      <c r="I641" s="7" t="n">
        <v>38.0</v>
      </c>
      <c r="J641" s="7" t="inlineStr">
        <is>
          <t>3 3. Pago parcial</t>
        </is>
      </c>
      <c r="K641" s="7"/>
      <c r="L641" s="7"/>
      <c r="M641" s="7" t="inlineStr">
        <is>
          <t/>
        </is>
      </c>
      <c r="N641" s="7"/>
      <c r="O641" s="7" t="inlineStr">
        <is>
          <t/>
        </is>
      </c>
      <c r="P641" s="7" t="n">
        <v>12.0</v>
      </c>
      <c r="Q641" s="7" t="n">
        <v>5.0</v>
      </c>
      <c r="R641" s="7" t="inlineStr">
        <is>
          <t>2248</t>
        </is>
      </c>
      <c r="S641" s="6" t="inlineStr">
        <is>
          <t>2019/06/06</t>
        </is>
      </c>
      <c r="T641" s="7" t="n">
        <v>4200000.0</v>
      </c>
      <c r="U641" s="7" t="n">
        <v>4059138.0</v>
      </c>
      <c r="V641" s="7" t="n">
        <v>1.792E7</v>
      </c>
      <c r="W641" s="7" t="n">
        <v>2.954E7</v>
      </c>
      <c r="X641" s="7" t="inlineStr">
        <is>
          <t/>
        </is>
      </c>
      <c r="Y641" s="7" t="inlineStr">
        <is>
          <t>0 No Aplica</t>
        </is>
      </c>
    </row>
    <row r="642">
      <c r="A642" s="2" t="n">
        <v>632.0</v>
      </c>
      <c r="B642" t="inlineStr">
        <is>
          <t>FILA_632</t>
        </is>
      </c>
      <c r="C642" s="9" t="inlineStr">
        <is>
          <t>102</t>
        </is>
      </c>
      <c r="D642" s="7" t="n">
        <v>2019.0</v>
      </c>
      <c r="E642" s="7" t="inlineStr">
        <is>
          <t>361</t>
        </is>
      </c>
      <c r="F642" s="7" t="inlineStr">
        <is>
          <t>2 2. Contrato</t>
        </is>
      </c>
      <c r="G642" s="7" t="inlineStr">
        <is>
          <t xml:space="preserve">31 31-Servicios Profesionales </t>
        </is>
      </c>
      <c r="H642" s="7" t="n">
        <v>5.775E7</v>
      </c>
      <c r="I642" s="7" t="n">
        <v>36.0</v>
      </c>
      <c r="J642" s="7" t="inlineStr">
        <is>
          <t>3 3. Pago parcial</t>
        </is>
      </c>
      <c r="K642" s="7"/>
      <c r="L642" s="7"/>
      <c r="M642" s="7" t="inlineStr">
        <is>
          <t/>
        </is>
      </c>
      <c r="N642" s="7"/>
      <c r="O642" s="7" t="inlineStr">
        <is>
          <t/>
        </is>
      </c>
      <c r="P642" s="7" t="n">
        <v>11.0</v>
      </c>
      <c r="Q642" s="7" t="n">
        <v>3.0</v>
      </c>
      <c r="R642" s="7" t="inlineStr">
        <is>
          <t>2569</t>
        </is>
      </c>
      <c r="S642" s="6" t="inlineStr">
        <is>
          <t>2019/06/14</t>
        </is>
      </c>
      <c r="T642" s="7" t="n">
        <v>1.05E7</v>
      </c>
      <c r="U642" s="7" t="n">
        <v>9222431.0</v>
      </c>
      <c r="V642" s="7" t="n">
        <v>2.1E7</v>
      </c>
      <c r="W642" s="7" t="n">
        <v>3.675E7</v>
      </c>
      <c r="X642" s="7" t="inlineStr">
        <is>
          <t/>
        </is>
      </c>
      <c r="Y642" s="7" t="inlineStr">
        <is>
          <t>0 No Aplica</t>
        </is>
      </c>
    </row>
    <row r="351002">
</row>
    <row r="351003">
      <c r="A351003" t="inlineStr">
        <is>
          <t>1 1. Convenio</t>
        </is>
      </c>
      <c r="B351003" t="inlineStr">
        <is>
          <t>10 10-Contrato de Obra</t>
        </is>
      </c>
      <c r="C351003" t="inlineStr">
        <is>
          <t>1 1. Anticipo</t>
        </is>
      </c>
      <c r="D351003" t="inlineStr">
        <is>
          <t>1 1. Corriente</t>
        </is>
      </c>
      <c r="E351003" t="inlineStr">
        <is>
          <t>0 No Aplica</t>
        </is>
      </c>
    </row>
    <row r="351004">
      <c r="A351004" t="inlineStr">
        <is>
          <t>2 2. Contrato</t>
        </is>
      </c>
      <c r="B351004" t="inlineStr">
        <is>
          <t xml:space="preserve">21 21-Consultoría (Interventoría) </t>
        </is>
      </c>
      <c r="C351004" t="inlineStr">
        <is>
          <t>2 2. Pago anticipado</t>
        </is>
      </c>
      <c r="D351004" t="inlineStr">
        <is>
          <t>2 2. Ahorros</t>
        </is>
      </c>
      <c r="E351004" t="inlineStr">
        <is>
          <t xml:space="preserve">110 110. Secretaria de Gobierno </t>
        </is>
      </c>
    </row>
    <row r="351005">
      <c r="A351005" t="inlineStr">
        <is>
          <t>3 3. Orden</t>
        </is>
      </c>
      <c r="B351005" t="inlineStr">
        <is>
          <t xml:space="preserve">22 22-Consultoría (Gerencia de Obra) </t>
        </is>
      </c>
      <c r="C351005" t="inlineStr">
        <is>
          <t>3 3. Pago parcial</t>
        </is>
      </c>
      <c r="D351005" t="inlineStr">
        <is>
          <t>3 3. Fiducia Mercantil</t>
        </is>
      </c>
      <c r="E351005" t="inlineStr">
        <is>
          <t>217 217. Fondo de Vigilancia y Seguridad de Bogotá, D.C. en liquidación</t>
        </is>
      </c>
    </row>
    <row r="351006">
      <c r="B351006" t="inlineStr">
        <is>
          <t xml:space="preserve">23 23-Consultoría (Gerencia de Proyecto) </t>
        </is>
      </c>
      <c r="C351006" t="inlineStr">
        <is>
          <t>4 4. Pago definitivo</t>
        </is>
      </c>
      <c r="D351006" t="inlineStr">
        <is>
          <t>4 4. Otro</t>
        </is>
      </c>
      <c r="E351006" t="inlineStr">
        <is>
          <t>261 261. Metrovienda</t>
        </is>
      </c>
    </row>
    <row r="351007">
      <c r="B351007" t="inlineStr">
        <is>
          <t xml:space="preserve">24 24-Consultoría (Estudios y Diseños Tecnicos) </t>
        </is>
      </c>
      <c r="C351007" t="inlineStr">
        <is>
          <t>5 5. Otro</t>
        </is>
      </c>
      <c r="E351007" t="inlineStr">
        <is>
          <t>401 401. Hospital La Victoria, III Nivel, E.S.E.</t>
        </is>
      </c>
    </row>
    <row r="351008">
      <c r="B351008" t="inlineStr">
        <is>
          <t xml:space="preserve">25 25-Consultoría (Estudios de Prefactibilidad y Factibilidad) </t>
        </is>
      </c>
      <c r="E351008" t="inlineStr">
        <is>
          <t>402 402. Hospital el Tunal, III Nivel, E.S.E.</t>
        </is>
      </c>
    </row>
    <row r="351009">
      <c r="B351009" t="inlineStr">
        <is>
          <t xml:space="preserve">26 26-Consultoría (Asesoría Técnica) </t>
        </is>
      </c>
      <c r="E351009" t="inlineStr">
        <is>
          <t>403 403. Hospital Simón Bolívar, III Nivel, E.S.E.</t>
        </is>
      </c>
    </row>
    <row r="351010">
      <c r="B351010" t="inlineStr">
        <is>
          <t xml:space="preserve">29 29-Consultoría (Otros) </t>
        </is>
      </c>
      <c r="E351010" t="inlineStr">
        <is>
          <t>404 404. Hospital Occidente de Kennedy, III Nivel, E.S.E.</t>
        </is>
      </c>
    </row>
    <row r="351011">
      <c r="B351011" t="inlineStr">
        <is>
          <t>30 30-Servicios de Mantenimiento y/o Reparación</t>
        </is>
      </c>
      <c r="E351011" t="inlineStr">
        <is>
          <t>405 405. Hospital Santa Clara, III Nivel, E.S.E.</t>
        </is>
      </c>
    </row>
    <row r="351012">
      <c r="B351012" t="inlineStr">
        <is>
          <t xml:space="preserve">31 31-Servicios Profesionales </t>
        </is>
      </c>
      <c r="E351012" t="inlineStr">
        <is>
          <t>406 406. Hospital Bosa, II Nivel, E.S.E.</t>
        </is>
      </c>
    </row>
    <row r="351013">
      <c r="B351013" t="inlineStr">
        <is>
          <t xml:space="preserve">32 32-Servicios Artísticos </t>
        </is>
      </c>
      <c r="E351013" t="inlineStr">
        <is>
          <t>407 407. Hospital Engativá, II Nivel, E.S.E.</t>
        </is>
      </c>
    </row>
    <row r="351014">
      <c r="B351014" t="inlineStr">
        <is>
          <t xml:space="preserve">33 33-Servicios Apoyo a la Gestion de la Entidad (servicios administrativos) </t>
        </is>
      </c>
      <c r="E351014" t="inlineStr">
        <is>
          <t>408 408. Hospital Fontibón, II Nivel, E.S.E.</t>
        </is>
      </c>
    </row>
    <row r="351015">
      <c r="B351015" t="inlineStr">
        <is>
          <t xml:space="preserve">34 34-Servicios Asistenciales de Salud </t>
        </is>
      </c>
      <c r="E351015" t="inlineStr">
        <is>
          <t>409 409. Hospital Meissen, II Nivel, E.S.E.</t>
        </is>
      </c>
    </row>
    <row r="351016">
      <c r="B351016" t="inlineStr">
        <is>
          <t xml:space="preserve">35 35-Servicios de Comunicaciones </t>
        </is>
      </c>
      <c r="E351016" t="inlineStr">
        <is>
          <t>410 410. Hospital Tunjuelito, II Nivel, E.S.E.</t>
        </is>
      </c>
    </row>
    <row r="351017">
      <c r="B351017" t="inlineStr">
        <is>
          <t xml:space="preserve">36 36-Servicios de Edición </t>
        </is>
      </c>
      <c r="E351017" t="inlineStr">
        <is>
          <t>411 411. Hospital Centro Oriente, II Nivel, E.S.E.</t>
        </is>
      </c>
    </row>
    <row r="351018">
      <c r="B351018" t="inlineStr">
        <is>
          <t xml:space="preserve">37 37-Servicios de Impresión </t>
        </is>
      </c>
      <c r="E351018" t="inlineStr">
        <is>
          <t>412 412. Hospital San Blas, II Nivel, E.S.E.</t>
        </is>
      </c>
    </row>
    <row r="351019">
      <c r="B351019" t="inlineStr">
        <is>
          <t xml:space="preserve">38 38-Servicios de Publicación </t>
        </is>
      </c>
      <c r="E351019" t="inlineStr">
        <is>
          <t>413 413. Hospital Chapinero, I Nivel, E.S.E.</t>
        </is>
      </c>
    </row>
    <row r="351020">
      <c r="B351020" t="inlineStr">
        <is>
          <t xml:space="preserve">39 39-Servicios de Capacitación </t>
        </is>
      </c>
      <c r="E351020" t="inlineStr">
        <is>
          <t>414 414. Hospital Suba, I Nivel, E.S.E.</t>
        </is>
      </c>
    </row>
    <row r="351021">
      <c r="B351021" t="inlineStr">
        <is>
          <t xml:space="preserve">40 40-Servicios de Outsourcing </t>
        </is>
      </c>
      <c r="E351021" t="inlineStr">
        <is>
          <t>415 415. Hospital Usaquén, I Nivel, E.S.E.</t>
        </is>
      </c>
    </row>
    <row r="351022">
      <c r="B351022" t="inlineStr">
        <is>
          <t>41 41-Desarrollo de Proyectos Culturales</t>
        </is>
      </c>
      <c r="E351022" t="inlineStr">
        <is>
          <t>416 416. Hospital Usme, I Nivel, E.S.E.</t>
        </is>
      </c>
    </row>
    <row r="351023">
      <c r="B351023" t="inlineStr">
        <is>
          <t xml:space="preserve">42 42-Suministro de Bienes en general </t>
        </is>
      </c>
      <c r="E351023" t="inlineStr">
        <is>
          <t>417 417. Hospital del Sur, I Nivel, E.S.E.</t>
        </is>
      </c>
    </row>
    <row r="351024">
      <c r="B351024" t="inlineStr">
        <is>
          <t xml:space="preserve">43 43-Suministro de Servicio de Vigilancia </t>
        </is>
      </c>
      <c r="E351024" t="inlineStr">
        <is>
          <t>418 418. Hospital Nazaret, I Nivel, E.S.E.</t>
        </is>
      </c>
    </row>
    <row r="351025">
      <c r="B351025" t="inlineStr">
        <is>
          <t xml:space="preserve">44 44-Suministro de Servicio de Aseo </t>
        </is>
      </c>
      <c r="E351025" t="inlineStr">
        <is>
          <t>419 419. Hospital Pablo VI Bosa, I Nivel, E.S.E.</t>
        </is>
      </c>
    </row>
    <row r="351026">
      <c r="B351026" t="inlineStr">
        <is>
          <t xml:space="preserve">45 45-Sumunistro de Alimentos </t>
        </is>
      </c>
      <c r="E351026" t="inlineStr">
        <is>
          <t>420 420. Hospital San Cristóbal, I Nivel, E.S.E.</t>
        </is>
      </c>
    </row>
    <row r="351027">
      <c r="B351027" t="inlineStr">
        <is>
          <t xml:space="preserve">46 46-Sumunistro de Medicamentos </t>
        </is>
      </c>
      <c r="E351027" t="inlineStr">
        <is>
          <t>421 421. Hospital Rafael Uribe Uribe, I Nivel, E.S.E.</t>
        </is>
      </c>
    </row>
    <row r="351028">
      <c r="B351028" t="inlineStr">
        <is>
          <t xml:space="preserve">48 48-Otros Suministros </t>
        </is>
      </c>
      <c r="E351028" t="inlineStr">
        <is>
          <t>422 422. Hospital Vista Hermosa, I Nivel, E.S.E.</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Y8"/>
  </mergeCells>
  <dataValidations count="23">
    <dataValidation type="textLength" operator="between" sqref="C11:C642"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642"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642"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642"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642" errorStyle="stop" allowBlank="true" promptTitle="Seleccione un elemento de la lista" prompt="" errorTitle="Entrada no válida" error="Por favor seleccione un elemento de la lista" showErrorMessage="true" showInputMessage="true">
      <formula1>$B$351002:$B$351074</formula1>
    </dataValidation>
    <dataValidation type="whole" operator="between" sqref="H11:H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decimal" operator="between" sqref="I11:I642" errorStyle="stop" allowBlank="true" promptTitle="Escriba un número en esta casilla" prompt="" errorTitle="Entrada no válida" error="Por favor escriba un número" showInputMessage="true" showErrorMessage="true">
      <formula1>-999999</formula1>
      <formula2>999999</formula2>
    </dataValidation>
    <dataValidation type="list" sqref="J11:J642" errorStyle="stop" allowBlank="true" promptTitle="Seleccione un elemento de la lista" prompt="" errorTitle="Entrada no válida" error="Por favor seleccione un elemento de la lista" showErrorMessage="true" showInputMessage="true">
      <formula1>$C$351002:$C$351007</formula1>
    </dataValidation>
    <dataValidation type="decimal" operator="between" sqref="K11:K642" errorStyle="stop" allowBlank="true" promptTitle="Escriba un número en esta casilla" prompt="" errorTitle="Entrada no válida" error="Por favor escriba un número" showInputMessage="true" showErrorMessage="true">
      <formula1>-999999</formula1>
      <formula2>999999</formula2>
    </dataValidation>
    <dataValidation type="whole" operator="between" sqref="L11:L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list" sqref="M11:M642" errorStyle="stop" allowBlank="true" promptTitle="Seleccione un elemento de la lista" prompt="" errorTitle="Entrada no válida" error="Por favor seleccione un elemento de la lista" showErrorMessage="true" showInputMessage="true">
      <formula1>$D$351002:$D$351006</formula1>
    </dataValidation>
    <dataValidation type="whole" operator="between" sqref="N11:N642" errorStyle="stop" allowBlank="true" promptTitle="Escriba un número entero en esta casilla" prompt="" errorTitle="Entrada no válida" error="Por favor escriba un número entero" showInputMessage="true" showErrorMessage="true">
      <formula1>-999999999999999</formula1>
      <formula2>999999999999999</formula2>
    </dataValidation>
    <dataValidation type="textLength" operator="between" sqref="O11:O642" errorStyle="stop" allowBlank="true" promptTitle="Cualquier contenido Maximo 100 Caracteres" prompt="" errorTitle="Entrada no válida" error="Escriba un texto  Maximo 100 Caracteres" showInputMessage="true" showErrorMessage="true">
      <formula1>0</formula1>
      <formula2>100</formula2>
    </dataValidation>
    <dataValidation type="whole" operator="between" sqref="P11:P642"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whole" operator="between" sqref="Q11:Q642" errorStyle="stop" allowBlank="true" promptTitle="Escriba un número entero en esta casilla" prompt="" errorTitle="Entrada no válida" error="Por favor escriba un número entero" showInputMessage="true" showErrorMessage="true">
      <formula1>-9999999999</formula1>
      <formula2>9999999999</formula2>
    </dataValidation>
    <dataValidation type="textLength" operator="between" sqref="R11:R642" errorStyle="stop" allowBlank="true" promptTitle="Cualquier contenido Maximo 100 Caracteres" prompt="" errorTitle="Entrada no válida" error="Escriba un texto  Maximo 100 Caracteres" showInputMessage="true" showErrorMessage="true">
      <formula1>0</formula1>
      <formula2>100</formula2>
    </dataValidation>
    <dataValidation type="date" operator="between" sqref="S11:S642"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T11:T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U11:U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V11:V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whole" operator="between" sqref="W11:W642"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textLength" operator="between" sqref="X11:X642" errorStyle="stop" allowBlank="true" promptTitle="Cualquier contenido Maximo 1500 Caracteres" prompt="" errorTitle="Entrada no válida" error="Escriba un texto  Maximo 1500 Caracteres" showInputMessage="true" showErrorMessage="true">
      <formula1>0</formula1>
      <formula2>1500</formula2>
    </dataValidation>
    <dataValidation type="list" sqref="Y11:Y642" errorStyle="stop" allowBlank="true" promptTitle="Seleccione un elemento de la lista" prompt="" errorTitle="Entrada no válida" error="Por favor seleccione un elemento de la lista" showErrorMessage="true" showInputMessage="true">
      <formula1>$E$351002:$E$351028</formula1>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7.0" customWidth="true"/>
    <col min="5" max="5" width="27.0" customWidth="true"/>
    <col min="6" max="6" width="24.0" customWidth="true"/>
    <col min="7" max="7" width="26.0" customWidth="true"/>
    <col min="8" max="8" width="31.0" customWidth="true"/>
    <col min="9" max="9" width="40.0" customWidth="true"/>
    <col min="10" max="10" width="62.0" customWidth="true"/>
    <col min="11" max="11" width="34.0" customWidth="true"/>
    <col min="12" max="12" width="68.0" customWidth="true"/>
    <col min="13" max="13" width="67.0" customWidth="true"/>
    <col min="14" max="14" width="65.0" customWidth="true"/>
    <col min="15" max="15" width="28.0" customWidth="true"/>
    <col min="16" max="16" width="91.0" customWidth="true"/>
    <col min="17" max="17" width="44.0" customWidth="true"/>
    <col min="18" max="18" width="19.0" customWidth="true"/>
    <col min="19" max="19" width="23.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14205.0</v>
      </c>
      <c r="D2" s="2" t="inlineStr">
        <is>
          <t xml:space="preserve">CB-0018: CONTROVERSIAS CONTRACTUALES </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CONTROVERSIAS CONTRACTUALES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c r="Q9" s="2" t="n">
        <v>60.0</v>
      </c>
      <c r="R9" s="2" t="n">
        <v>64.0</v>
      </c>
      <c r="S9" s="2" t="n">
        <v>68.0</v>
      </c>
    </row>
    <row r="10">
      <c r="C10" s="2" t="inlineStr">
        <is>
          <t>CODIGO DE LA ENTIDAD</t>
        </is>
      </c>
      <c r="D10" s="2" t="inlineStr">
        <is>
          <t xml:space="preserve">VIGENCIA EN QUE SE SUSCRIBIO EL CONTRATO </t>
        </is>
      </c>
      <c r="E10" s="2" t="inlineStr">
        <is>
          <t>NUMERO DEL COMPROMISO</t>
        </is>
      </c>
      <c r="F10" s="2" t="inlineStr">
        <is>
          <t>TIPO DE COMPROMISO</t>
        </is>
      </c>
      <c r="G10" s="2" t="inlineStr">
        <is>
          <t>TIPOLOGIA ESPECIFICA</t>
        </is>
      </c>
      <c r="H10" s="2" t="inlineStr">
        <is>
          <t>ORIGEN DE LA CONTROVERSIA</t>
        </is>
      </c>
      <c r="I10" s="2" t="inlineStr">
        <is>
          <t>FECHA DE ORIGEN DE LA CONTROVERSIA</t>
        </is>
      </c>
      <c r="J10" s="2" t="inlineStr">
        <is>
          <t>ESTADO DEL PROCESO INICIADO EN VIRTUD DE LA CONTROVERSIA</t>
        </is>
      </c>
      <c r="K10" s="2" t="inlineStr">
        <is>
          <t>RESULTADO DE LA CONTROVERSIA</t>
        </is>
      </c>
      <c r="L10" s="2" t="inlineStr">
        <is>
          <t>NÚMERO ACTO ADMINISTRATIVO O DOCUMENTO QUE SOPORTA LA DECISIÓN</t>
        </is>
      </c>
      <c r="M10" s="2" t="inlineStr">
        <is>
          <t>FECHA ACTO ADMINISTRATIVO O DOCUMENTO QUE SOPORTA LA DECISIÓN</t>
        </is>
      </c>
      <c r="N10" s="2" t="inlineStr">
        <is>
          <t>VALOR DE LA MULTA O SANCIÓN CONTRACTUAL O PAGO DE INTERESES</t>
        </is>
      </c>
      <c r="O10" s="2" t="inlineStr">
        <is>
          <t>TIPO DE CLÁUSULA PENAL</t>
        </is>
      </c>
      <c r="P10" s="2" t="inlineStr">
        <is>
          <t>NÚMERO DE DOCUMENTO CON EL QUE SE REPORTÓ LA  MULTA O SANCIÓN A LA CÁMARA DE COMERCIO</t>
        </is>
      </c>
      <c r="Q10" s="2" t="inlineStr">
        <is>
          <t>FECHA DEL REPORTE A CÁMARA DE COMERCIO</t>
        </is>
      </c>
      <c r="R10" s="2" t="inlineStr">
        <is>
          <t>OBSERVACIONES</t>
        </is>
      </c>
      <c r="S10" s="2" t="inlineStr">
        <is>
          <t>ENTIDAD FUSIONADA</t>
        </is>
      </c>
    </row>
    <row r="11">
      <c r="A11" s="2" t="n">
        <v>1.0</v>
      </c>
      <c r="B11" t="inlineStr">
        <is>
          <t>FILA_1</t>
        </is>
      </c>
      <c r="C11" s="9" t="inlineStr">
        <is>
          <t/>
        </is>
      </c>
      <c r="D11" s="7"/>
      <c r="E11" s="7" t="inlineStr">
        <is>
          <t/>
        </is>
      </c>
      <c r="F11" s="7" t="inlineStr">
        <is>
          <t/>
        </is>
      </c>
      <c r="G11" s="7" t="inlineStr">
        <is>
          <t/>
        </is>
      </c>
      <c r="H11" s="7" t="inlineStr">
        <is>
          <t/>
        </is>
      </c>
      <c r="I11" s="6" t="inlineStr">
        <is>
          <t/>
        </is>
      </c>
      <c r="J11" s="7" t="inlineStr">
        <is>
          <t/>
        </is>
      </c>
      <c r="K11" s="7" t="inlineStr">
        <is>
          <t/>
        </is>
      </c>
      <c r="L11" s="7" t="inlineStr">
        <is>
          <t/>
        </is>
      </c>
      <c r="M11" s="6" t="inlineStr">
        <is>
          <t/>
        </is>
      </c>
      <c r="N11" s="7"/>
      <c r="O11" s="7" t="inlineStr">
        <is>
          <t/>
        </is>
      </c>
      <c r="P11" s="7" t="inlineStr">
        <is>
          <t/>
        </is>
      </c>
      <c r="Q11" s="6" t="inlineStr">
        <is>
          <t/>
        </is>
      </c>
      <c r="R11" s="7" t="inlineStr">
        <is>
          <t/>
        </is>
      </c>
      <c r="S11" s="7" t="inlineStr">
        <is>
          <t/>
        </is>
      </c>
    </row>
    <row r="351002">
</row>
    <row r="351003">
      <c r="A351003" t="inlineStr">
        <is>
          <t>1 1. Convenio</t>
        </is>
      </c>
      <c r="B351003" t="inlineStr">
        <is>
          <t>10 10-Contrato de Obra</t>
        </is>
      </c>
      <c r="C351003" t="inlineStr">
        <is>
          <t>1 1. Reclamación del Contratista</t>
        </is>
      </c>
      <c r="D351003" t="inlineStr">
        <is>
          <t>1 1.	Trámite</t>
        </is>
      </c>
      <c r="E351003" t="inlineStr">
        <is>
          <t>1 1.	Multa</t>
        </is>
      </c>
      <c r="F351003" t="inlineStr">
        <is>
          <t>1 1.	Sancionatoria</t>
        </is>
      </c>
      <c r="G351003" t="inlineStr">
        <is>
          <t>0 No Aplica</t>
        </is>
      </c>
    </row>
    <row r="351004">
      <c r="A351004" t="inlineStr">
        <is>
          <t>2 2. Contrato</t>
        </is>
      </c>
      <c r="B351004" t="inlineStr">
        <is>
          <t xml:space="preserve">21 21-Consultoría (Interventoría) </t>
        </is>
      </c>
      <c r="C351004" t="inlineStr">
        <is>
          <t>2 2. Derecho de petición contractual</t>
        </is>
      </c>
      <c r="D351004" t="inlineStr">
        <is>
          <t>2 2.	Finalizado</t>
        </is>
      </c>
      <c r="E351004" t="inlineStr">
        <is>
          <t>2 2.	Pago de intereses</t>
        </is>
      </c>
      <c r="F351004" t="inlineStr">
        <is>
          <t>2 2.	Indemnizatoria</t>
        </is>
      </c>
      <c r="G351004" t="inlineStr">
        <is>
          <t xml:space="preserve">110 110. Secretaria de Gobierno </t>
        </is>
      </c>
    </row>
    <row r="351005">
      <c r="A351005" t="inlineStr">
        <is>
          <t>3 3. Orden</t>
        </is>
      </c>
      <c r="B351005" t="inlineStr">
        <is>
          <t xml:space="preserve">22 22-Consultoría (Gerencia de Obra) </t>
        </is>
      </c>
      <c r="C351005" t="inlineStr">
        <is>
          <t>3 3. Inicio proceso administrativo de imposición de multa</t>
        </is>
      </c>
      <c r="D351005" t="inlineStr">
        <is>
          <t>3 3.	Demanda ante el contencioso administrativo</t>
        </is>
      </c>
      <c r="E351005" t="inlineStr">
        <is>
          <t>3 3.	Sanción</t>
        </is>
      </c>
      <c r="F351005" t="inlineStr">
        <is>
          <t>3 3.	Compensatoria</t>
        </is>
      </c>
      <c r="G351005" t="inlineStr">
        <is>
          <t>217 217. Fondo de Vigilancia y Seguridad de Bogotá, D.C. en liquidación</t>
        </is>
      </c>
    </row>
    <row r="351006">
      <c r="B351006" t="inlineStr">
        <is>
          <t xml:space="preserve">23 23-Consultoría (Gerencia de Proyecto) </t>
        </is>
      </c>
      <c r="C351006" t="inlineStr">
        <is>
          <t xml:space="preserve">4 4. Inicio proceso administrativo de declaratoria de incumplimiento </t>
        </is>
      </c>
      <c r="D351006" t="inlineStr">
        <is>
          <t>4 4.	En otra instancia</t>
        </is>
      </c>
      <c r="E351006" t="inlineStr">
        <is>
          <t>4 4.	Declaratoria de incumplimiento</t>
        </is>
      </c>
      <c r="F351006" t="inlineStr">
        <is>
          <t>4 4.	No se pactó</t>
        </is>
      </c>
      <c r="G351006" t="inlineStr">
        <is>
          <t>261 261. Metrovienda</t>
        </is>
      </c>
    </row>
    <row r="351007">
      <c r="B351007" t="inlineStr">
        <is>
          <t xml:space="preserve">24 24-Consultoría (Estudios y Diseños Tecnicos) </t>
        </is>
      </c>
      <c r="C351007" t="inlineStr">
        <is>
          <t>5 5. Inicio proceso conciliatorio y/o arbitramento</t>
        </is>
      </c>
      <c r="E351007" t="inlineStr">
        <is>
          <t>5 5.	Archivo</t>
        </is>
      </c>
      <c r="G351007" t="inlineStr">
        <is>
          <t>401 401. Hospital La Victoria, III Nivel, E.S.E.</t>
        </is>
      </c>
    </row>
    <row r="351008">
      <c r="B351008" t="inlineStr">
        <is>
          <t xml:space="preserve">25 25-Consultoría (Estudios de Prefactibilidad y Factibilidad) </t>
        </is>
      </c>
      <c r="C351008" t="inlineStr">
        <is>
          <t>6 6. Otra Actuación de la entidad contratante</t>
        </is>
      </c>
      <c r="E351008" t="inlineStr">
        <is>
          <t>6 6.	Conciliación</t>
        </is>
      </c>
      <c r="G351008" t="inlineStr">
        <is>
          <t>402 402. Hospital el Tunal, III Nivel, E.S.E.</t>
        </is>
      </c>
    </row>
    <row r="351009">
      <c r="B351009" t="inlineStr">
        <is>
          <t xml:space="preserve">26 26-Consultoría (Asesoría Técnica) </t>
        </is>
      </c>
      <c r="E351009" t="inlineStr">
        <is>
          <t>7 7.	Configuración del Silencio Administrativo Positivo</t>
        </is>
      </c>
      <c r="G351009" t="inlineStr">
        <is>
          <t>403 403. Hospital Simón Bolívar, III Nivel, E.S.E.</t>
        </is>
      </c>
    </row>
    <row r="351010">
      <c r="B351010" t="inlineStr">
        <is>
          <t xml:space="preserve">29 29-Consultoría (Otros) </t>
        </is>
      </c>
      <c r="E351010" t="inlineStr">
        <is>
          <t>8 8.	Laudo Arbitral</t>
        </is>
      </c>
      <c r="G351010" t="inlineStr">
        <is>
          <t>404 404. Hospital Occidente de Kennedy, III Nivel, E.S.E.</t>
        </is>
      </c>
    </row>
    <row r="351011">
      <c r="B351011" t="inlineStr">
        <is>
          <t>30 30-Servicios de Mantenimiento y/o Reparación</t>
        </is>
      </c>
      <c r="E351011" t="inlineStr">
        <is>
          <t>9 9.	Otro</t>
        </is>
      </c>
      <c r="G351011" t="inlineStr">
        <is>
          <t>405 405. Hospital Santa Clara, III Nivel, E.S.E.</t>
        </is>
      </c>
    </row>
    <row r="351012">
      <c r="B351012" t="inlineStr">
        <is>
          <t xml:space="preserve">31 31-Servicios Profesionales </t>
        </is>
      </c>
      <c r="G351012" t="inlineStr">
        <is>
          <t>406 406. Hospital Bosa, II Nivel, E.S.E.</t>
        </is>
      </c>
    </row>
    <row r="351013">
      <c r="B351013" t="inlineStr">
        <is>
          <t xml:space="preserve">32 32-Servicios Artísticos </t>
        </is>
      </c>
      <c r="G351013" t="inlineStr">
        <is>
          <t>407 407. Hospital Engativá, II Nivel, E.S.E.</t>
        </is>
      </c>
    </row>
    <row r="351014">
      <c r="B351014" t="inlineStr">
        <is>
          <t xml:space="preserve">33 33-Servicios Apoyo a la Gestion de la Entidad (servicios administrativos) </t>
        </is>
      </c>
      <c r="G351014" t="inlineStr">
        <is>
          <t>408 408. Hospital Fontibón, II Nivel, E.S.E.</t>
        </is>
      </c>
    </row>
    <row r="351015">
      <c r="B351015" t="inlineStr">
        <is>
          <t xml:space="preserve">34 34-Servicios Asistenciales de Salud </t>
        </is>
      </c>
      <c r="G351015" t="inlineStr">
        <is>
          <t>409 409. Hospital Meissen, II Nivel, E.S.E.</t>
        </is>
      </c>
    </row>
    <row r="351016">
      <c r="B351016" t="inlineStr">
        <is>
          <t xml:space="preserve">35 35-Servicios de Comunicaciones </t>
        </is>
      </c>
      <c r="G351016" t="inlineStr">
        <is>
          <t>410 410. Hospital Tunjuelito, II Nivel, E.S.E.</t>
        </is>
      </c>
    </row>
    <row r="351017">
      <c r="B351017" t="inlineStr">
        <is>
          <t xml:space="preserve">36 36-Servicios de Edición </t>
        </is>
      </c>
      <c r="G351017" t="inlineStr">
        <is>
          <t>411 411. Hospital Centro Oriente, II Nivel, E.S.E.</t>
        </is>
      </c>
    </row>
    <row r="351018">
      <c r="B351018" t="inlineStr">
        <is>
          <t xml:space="preserve">37 37-Servicios de Impresión </t>
        </is>
      </c>
      <c r="G351018" t="inlineStr">
        <is>
          <t>412 412. Hospital San Blas, II Nivel, E.S.E.</t>
        </is>
      </c>
    </row>
    <row r="351019">
      <c r="B351019" t="inlineStr">
        <is>
          <t xml:space="preserve">38 38-Servicios de Publicación </t>
        </is>
      </c>
      <c r="G351019" t="inlineStr">
        <is>
          <t>413 413. Hospital Chapinero, I Nivel, E.S.E.</t>
        </is>
      </c>
    </row>
    <row r="351020">
      <c r="B351020" t="inlineStr">
        <is>
          <t xml:space="preserve">39 39-Servicios de Capacitación </t>
        </is>
      </c>
      <c r="G351020" t="inlineStr">
        <is>
          <t>414 414. Hospital Suba, I Nivel, E.S.E.</t>
        </is>
      </c>
    </row>
    <row r="351021">
      <c r="B351021" t="inlineStr">
        <is>
          <t xml:space="preserve">40 40-Servicios de Outsourcing </t>
        </is>
      </c>
      <c r="G351021" t="inlineStr">
        <is>
          <t>415 415. Hospital Usaquén, I Nivel, E.S.E.</t>
        </is>
      </c>
    </row>
    <row r="351022">
      <c r="B351022" t="inlineStr">
        <is>
          <t>41 41-Desarrollo de Proyectos Culturales</t>
        </is>
      </c>
      <c r="G351022" t="inlineStr">
        <is>
          <t>416 416. Hospital Usme, I Nivel, E.S.E.</t>
        </is>
      </c>
    </row>
    <row r="351023">
      <c r="B351023" t="inlineStr">
        <is>
          <t xml:space="preserve">42 42-Suministro de Bienes en general </t>
        </is>
      </c>
      <c r="G351023" t="inlineStr">
        <is>
          <t>417 417. Hospital del Sur, I Nivel, E.S.E.</t>
        </is>
      </c>
    </row>
    <row r="351024">
      <c r="B351024" t="inlineStr">
        <is>
          <t xml:space="preserve">43 43-Suministro de Servicio de Vigilancia </t>
        </is>
      </c>
      <c r="G351024" t="inlineStr">
        <is>
          <t>418 418. Hospital Nazaret, I Nivel, E.S.E.</t>
        </is>
      </c>
    </row>
    <row r="351025">
      <c r="B351025" t="inlineStr">
        <is>
          <t xml:space="preserve">44 44-Suministro de Servicio de Aseo </t>
        </is>
      </c>
      <c r="G351025" t="inlineStr">
        <is>
          <t>419 419. Hospital Pablo VI Bosa, I Nivel, E.S.E.</t>
        </is>
      </c>
    </row>
    <row r="351026">
      <c r="B351026" t="inlineStr">
        <is>
          <t xml:space="preserve">45 45-Sumunistro de Alimentos </t>
        </is>
      </c>
      <c r="G351026" t="inlineStr">
        <is>
          <t>420 420. Hospital San Cristóbal, I Nivel, E.S.E.</t>
        </is>
      </c>
    </row>
    <row r="351027">
      <c r="B351027" t="inlineStr">
        <is>
          <t xml:space="preserve">46 46-Sumunistro de Medicamentos </t>
        </is>
      </c>
      <c r="G351027" t="inlineStr">
        <is>
          <t>421 421. Hospital Rafael Uribe Uribe, I Nivel, E.S.E.</t>
        </is>
      </c>
    </row>
    <row r="351028">
      <c r="B351028" t="inlineStr">
        <is>
          <t xml:space="preserve">48 48-Otros Suministros </t>
        </is>
      </c>
      <c r="G351028" t="inlineStr">
        <is>
          <t>422 422. Hospital Vista Hermosa, I Nivel, E.S.E.</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S8"/>
  </mergeCells>
  <dataValidations count="17">
    <dataValidation type="textLength" operator="between" sqref="C11"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 errorStyle="stop" allowBlank="true" promptTitle="Seleccione un elemento de la lista" prompt="" errorTitle="Entrada no válida" error="Por favor seleccione un elemento de la lista" showErrorMessage="true" showInputMessage="true">
      <formula1>$C$351002:$C$351008</formula1>
    </dataValidation>
    <dataValidation type="date" operator="between" sqref="I11" errorStyle="stop" allowBlank="true" promptTitle="Ingrese una fecha (AAAA/MM/DD)" prompt="" errorTitle="Entrada no válida" error="Por favor escriba una fecha válida (AAAA/MM/DD)" showInputMessage="true">
      <formula1>1900/01/01</formula1>
      <formula2>3000/01/01</formula2>
    </dataValidation>
    <dataValidation type="list" sqref="J11" errorStyle="stop" allowBlank="true" promptTitle="Seleccione un elemento de la lista" prompt="" errorTitle="Entrada no válida" error="Por favor seleccione un elemento de la lista" showErrorMessage="true" showInputMessage="true">
      <formula1>$D$351002:$D$351006</formula1>
    </dataValidation>
    <dataValidation type="list" sqref="K11" errorStyle="stop" allowBlank="true" promptTitle="Seleccione un elemento de la lista" prompt="" errorTitle="Entrada no válida" error="Por favor seleccione un elemento de la lista" showErrorMessage="true" showInputMessage="true">
      <formula1>$E$351002:$E$351011</formula1>
    </dataValidation>
    <dataValidation type="textLength" operator="between" sqref="L11" errorStyle="stop" allowBlank="true" promptTitle="Cualquier contenido Maximo 20 Caracteres" prompt="" errorTitle="Entrada no válida" error="Escriba un texto  Maximo 20 Caracteres" showInputMessage="true" showErrorMessage="true">
      <formula1>0</formula1>
      <formula2>20</formula2>
    </dataValidation>
    <dataValidation type="date" operator="between" sqref="M11" errorStyle="stop" allowBlank="true" promptTitle="Ingrese una fecha (AAAA/MM/DD)" prompt="" errorTitle="Entrada no válida" error="Por favor escriba una fecha válida (AAAA/MM/DD)" showInputMessage="true">
      <formula1>1900/01/01</formula1>
      <formula2>3000/01/01</formula2>
    </dataValidation>
    <dataValidation type="whole" operator="between" sqref="N11" errorStyle="stop" allowBlank="true" promptTitle="Escriba un número entero en esta casilla" prompt="" errorTitle="Entrada no válida" error="Por favor escriba un número entero" showInputMessage="true" showErrorMessage="true">
      <formula1>-9223372036854775806</formula1>
      <formula2>9223372036854775806</formula2>
    </dataValidation>
    <dataValidation type="list" sqref="O11" errorStyle="stop" allowBlank="true" promptTitle="Seleccione un elemento de la lista" prompt="" errorTitle="Entrada no válida" error="Por favor seleccione un elemento de la lista" showErrorMessage="true" showInputMessage="true">
      <formula1>$F$351002:$F$351006</formula1>
    </dataValidation>
    <dataValidation type="textLength" operator="between" sqref="P11" errorStyle="stop" allowBlank="true" promptTitle="Cualquier contenido Maximo 100 Caracteres" prompt="" errorTitle="Entrada no válida" error="Escriba un texto  Maximo 100 Caracteres" showInputMessage="true" showErrorMessage="true">
      <formula1>0</formula1>
      <formula2>100</formula2>
    </dataValidation>
    <dataValidation type="date" operator="between" sqref="Q11"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R11"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S11" errorStyle="stop" allowBlank="true" promptTitle="Seleccione un elemento de la lista" prompt="" errorTitle="Entrada no válida" error="Por favor seleccione un elemento de la lista" showErrorMessage="true" showInputMessage="true">
      <formula1>$G$351002:$G$351028</formula1>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6.0" customWidth="true"/>
    <col min="4" max="4" width="46.0" customWidth="true"/>
    <col min="5" max="5" width="27.0" customWidth="true"/>
    <col min="6" max="6" width="24.0" customWidth="true"/>
    <col min="7" max="7" width="26.0" customWidth="true"/>
    <col min="8" max="8" width="49.0" customWidth="true"/>
    <col min="9" max="9" width="41.0" customWidth="true"/>
    <col min="10" max="10" width="37.0" customWidth="true"/>
    <col min="11" max="11" width="25.0" customWidth="true"/>
    <col min="12" max="12" width="38.0" customWidth="true"/>
    <col min="13" max="13" width="56.0" customWidth="true"/>
    <col min="14" max="14" width="74.0" customWidth="true"/>
    <col min="15" max="15" width="19.0" customWidth="true"/>
    <col min="16" max="16" width="23.0" customWidth="true"/>
    <col min="2" max="2" width="17.0" customWidth="tru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Informe</t>
        </is>
      </c>
      <c r="C1" s="2" t="n">
        <v>50.0</v>
      </c>
      <c r="D1" s="2" t="inlineStr">
        <is>
          <t>50 CONTRATACION</t>
        </is>
      </c>
    </row>
    <row r="2">
      <c r="B2" s="2" t="inlineStr">
        <is>
          <t>Formulario</t>
        </is>
      </c>
      <c r="C2" s="2" t="n">
        <v>14206.0</v>
      </c>
      <c r="D2" s="2" t="inlineStr">
        <is>
          <t xml:space="preserve">CB-0019: INTERVENTORIA </t>
        </is>
      </c>
    </row>
    <row r="3">
      <c r="B3" s="2" t="inlineStr">
        <is>
          <t>Moneda Informe</t>
        </is>
      </c>
      <c r="C3" s="2" t="n">
        <v>1.0</v>
      </c>
    </row>
    <row r="4">
      <c r="B4" s="2" t="inlineStr">
        <is>
          <t>Entidad</t>
        </is>
      </c>
      <c r="C4" s="2" t="n">
        <v>102.0</v>
      </c>
    </row>
    <row r="5">
      <c r="B5" s="2" t="inlineStr">
        <is>
          <t>Fecha</t>
        </is>
      </c>
      <c r="C5" s="8" t="n">
        <v>43646.0</v>
      </c>
    </row>
    <row r="6">
      <c r="B6" s="2" t="inlineStr">
        <is>
          <t>Periodicidad</t>
        </is>
      </c>
      <c r="C6" s="2" t="n">
        <v>1.0</v>
      </c>
      <c r="D6" s="2" t="inlineStr">
        <is>
          <t>Mensual</t>
        </is>
      </c>
    </row>
    <row r="8">
      <c r="A8" s="2" t="inlineStr">
        <is>
          <t>[1]</t>
        </is>
      </c>
      <c r="B8" s="2" t="inlineStr">
        <is>
          <t>0 INTERVENTORIAS</t>
        </is>
      </c>
    </row>
    <row r="9">
      <c r="C9" s="2" t="n">
        <v>4.0</v>
      </c>
      <c r="D9" s="2" t="n">
        <v>8.0</v>
      </c>
      <c r="E9" s="2" t="n">
        <v>12.0</v>
      </c>
      <c r="F9" s="2" t="n">
        <v>16.0</v>
      </c>
      <c r="G9" s="2" t="n">
        <v>20.0</v>
      </c>
      <c r="H9" s="2" t="n">
        <v>24.0</v>
      </c>
      <c r="I9" s="2" t="n">
        <v>28.0</v>
      </c>
      <c r="J9" s="2" t="n">
        <v>32.0</v>
      </c>
      <c r="K9" s="2" t="n">
        <v>36.0</v>
      </c>
      <c r="L9" s="2" t="n">
        <v>40.0</v>
      </c>
      <c r="M9" s="2" t="n">
        <v>44.0</v>
      </c>
      <c r="N9" s="2" t="n">
        <v>48.0</v>
      </c>
      <c r="O9" s="2" t="n">
        <v>52.0</v>
      </c>
      <c r="P9" s="2" t="n">
        <v>56.0</v>
      </c>
    </row>
    <row r="10">
      <c r="C10" s="2" t="inlineStr">
        <is>
          <t>CODIGO DE LA ENTIDAD</t>
        </is>
      </c>
      <c r="D10" s="2" t="inlineStr">
        <is>
          <t>VIGENCIA EN QUE SE SUSCRIBIO EL CONTRATO</t>
        </is>
      </c>
      <c r="E10" s="2" t="inlineStr">
        <is>
          <t>NUMERO DEL COMPROMISO</t>
        </is>
      </c>
      <c r="F10" s="2" t="inlineStr">
        <is>
          <t>TIPO DE COMPROMISO</t>
        </is>
      </c>
      <c r="G10" s="2" t="inlineStr">
        <is>
          <t>TIPOLOGIA ESPECIFICA</t>
        </is>
      </c>
      <c r="H10" s="2" t="inlineStr">
        <is>
          <t>TIPO DE CONTROL A LA EJECUCION DEL CONTRATO</t>
        </is>
      </c>
      <c r="I10" s="2" t="inlineStr">
        <is>
          <t>NOMBRE DEL SUPERVISOR O INTERVENTOR</t>
        </is>
      </c>
      <c r="J10" s="2" t="inlineStr">
        <is>
          <t>ID DEL SUPERVISOR O INTERVENTOR</t>
        </is>
      </c>
      <c r="K10" s="2" t="inlineStr">
        <is>
          <t>DIGITO VERIFICACION</t>
        </is>
      </c>
      <c r="L10" s="2" t="inlineStr">
        <is>
          <t>NUMERO CONTRATO DE INTERVENTORIA</t>
        </is>
      </c>
      <c r="M10" s="2" t="inlineStr">
        <is>
          <t>FECHA DE SUSCRIPCION DEL CONTRATO DE INTERVENTORIA</t>
        </is>
      </c>
      <c r="N10" s="2" t="inlineStr">
        <is>
          <t>FECHA LIMITE PACTADA PARA LA EJECUCION DEL CONTRATO DE INTERVENTORIA</t>
        </is>
      </c>
      <c r="O10" s="2" t="inlineStr">
        <is>
          <t>OBSERVACIONES</t>
        </is>
      </c>
      <c r="P10" s="2" t="inlineStr">
        <is>
          <t>ENTIDAD FUSIONADA</t>
        </is>
      </c>
    </row>
    <row r="11">
      <c r="A11" s="2" t="n">
        <v>1.0</v>
      </c>
      <c r="B11" t="inlineStr">
        <is>
          <t>FILA_1</t>
        </is>
      </c>
      <c r="C11" s="9" t="inlineStr">
        <is>
          <t>102</t>
        </is>
      </c>
      <c r="D11" s="7" t="n">
        <v>2018.0</v>
      </c>
      <c r="E11" s="7" t="inlineStr">
        <is>
          <t>24</t>
        </is>
      </c>
      <c r="F11" s="7" t="inlineStr">
        <is>
          <t>2 2. Contrato</t>
        </is>
      </c>
      <c r="G11" s="7" t="inlineStr">
        <is>
          <t xml:space="preserve">49 49-Otros Servicios </t>
        </is>
      </c>
      <c r="H11" s="7" t="inlineStr">
        <is>
          <t>1 1. Interna</t>
        </is>
      </c>
      <c r="I11" s="7" t="inlineStr">
        <is>
          <t>VLASOV DAVID VEGA ROCHA</t>
        </is>
      </c>
      <c r="J11" s="7" t="n">
        <v>1.120357E7</v>
      </c>
      <c r="K11" s="7" t="n">
        <v>9.0</v>
      </c>
      <c r="L11" s="7" t="inlineStr">
        <is>
          <t>24</t>
        </is>
      </c>
      <c r="M11" s="6" t="inlineStr">
        <is>
          <t>2018/09/27</t>
        </is>
      </c>
      <c r="N11" s="6" t="inlineStr">
        <is>
          <t>2019/06/06</t>
        </is>
      </c>
      <c r="O11" s="7" t="inlineStr">
        <is>
          <t>N.A.</t>
        </is>
      </c>
      <c r="P11" s="7" t="inlineStr">
        <is>
          <t/>
        </is>
      </c>
    </row>
    <row r="12">
      <c r="A12" s="2" t="n">
        <v>2.0</v>
      </c>
      <c r="B12" t="inlineStr">
        <is>
          <t>FILA_2</t>
        </is>
      </c>
      <c r="C12" s="9" t="inlineStr">
        <is>
          <t>102</t>
        </is>
      </c>
      <c r="D12" s="7" t="n">
        <v>2018.0</v>
      </c>
      <c r="E12" s="7" t="inlineStr">
        <is>
          <t>608</t>
        </is>
      </c>
      <c r="F12" s="7" t="inlineStr">
        <is>
          <t>2 2. Contrato</t>
        </is>
      </c>
      <c r="G12" s="7" t="inlineStr">
        <is>
          <t xml:space="preserve">132 132-Arrendamiento de bienes inmuebles </t>
        </is>
      </c>
      <c r="H12" s="7" t="inlineStr">
        <is>
          <t>1 1. Interna</t>
        </is>
      </c>
      <c r="I12" s="7" t="inlineStr">
        <is>
          <t>DAVID BOHÓRQUEZ PINTO</t>
        </is>
      </c>
      <c r="J12" s="7" t="n">
        <v>1.9338743E7</v>
      </c>
      <c r="K12" s="7" t="n">
        <v>5.0</v>
      </c>
      <c r="L12" s="7" t="inlineStr">
        <is>
          <t>608</t>
        </is>
      </c>
      <c r="M12" s="6" t="inlineStr">
        <is>
          <t>2018/01/26</t>
        </is>
      </c>
      <c r="N12" s="6" t="inlineStr">
        <is>
          <t>2019/06/12</t>
        </is>
      </c>
      <c r="O12" s="7" t="inlineStr">
        <is>
          <t>N.A.</t>
        </is>
      </c>
      <c r="P12" s="7" t="inlineStr">
        <is>
          <t/>
        </is>
      </c>
    </row>
    <row r="13">
      <c r="A13" s="2" t="n">
        <v>3.0</v>
      </c>
      <c r="B13" t="inlineStr">
        <is>
          <t>FILA_3</t>
        </is>
      </c>
      <c r="C13" s="9" t="inlineStr">
        <is>
          <t>102</t>
        </is>
      </c>
      <c r="D13" s="7" t="n">
        <v>2018.0</v>
      </c>
      <c r="E13" s="7" t="inlineStr">
        <is>
          <t>724</t>
        </is>
      </c>
      <c r="F13" s="7" t="inlineStr">
        <is>
          <t>2 2. Contrato</t>
        </is>
      </c>
      <c r="G13" s="7" t="inlineStr">
        <is>
          <t xml:space="preserve">49 49-Otros Servicios </t>
        </is>
      </c>
      <c r="H13" s="7" t="inlineStr">
        <is>
          <t>1 1. Interna</t>
        </is>
      </c>
      <c r="I13" s="7" t="inlineStr">
        <is>
          <t>WILLIAM ALIRIO FUENTES CABALLERO</t>
        </is>
      </c>
      <c r="J13" s="7" t="n">
        <v>7.9485264E7</v>
      </c>
      <c r="K13" s="7" t="n">
        <v>6.0</v>
      </c>
      <c r="L13" s="7" t="inlineStr">
        <is>
          <t>724</t>
        </is>
      </c>
      <c r="M13" s="6" t="inlineStr">
        <is>
          <t>2018/05/24</t>
        </is>
      </c>
      <c r="N13" s="6" t="inlineStr">
        <is>
          <t>2019/06/25</t>
        </is>
      </c>
      <c r="O13" s="7" t="inlineStr">
        <is>
          <t>N.A.</t>
        </is>
      </c>
      <c r="P13" s="7" t="inlineStr">
        <is>
          <t/>
        </is>
      </c>
    </row>
    <row r="14">
      <c r="A14" s="2" t="n">
        <v>4.0</v>
      </c>
      <c r="B14" t="inlineStr">
        <is>
          <t>FILA_4</t>
        </is>
      </c>
      <c r="C14" s="9" t="inlineStr">
        <is>
          <t>102</t>
        </is>
      </c>
      <c r="D14" s="7" t="n">
        <v>2018.0</v>
      </c>
      <c r="E14" s="7" t="inlineStr">
        <is>
          <t>726</t>
        </is>
      </c>
      <c r="F14" s="7" t="inlineStr">
        <is>
          <t>2 2. Contrato</t>
        </is>
      </c>
      <c r="G14" s="7" t="inlineStr">
        <is>
          <t xml:space="preserve">42 42-Suministro de Bienes en general </t>
        </is>
      </c>
      <c r="H14" s="7" t="inlineStr">
        <is>
          <t>1 1. Interna</t>
        </is>
      </c>
      <c r="I14" s="7" t="inlineStr">
        <is>
          <t>HENRY DÍAZ DUSSÁN</t>
        </is>
      </c>
      <c r="J14" s="7" t="n">
        <v>1.2193224E7</v>
      </c>
      <c r="K14" s="7" t="n">
        <v>4.0</v>
      </c>
      <c r="L14" s="7" t="inlineStr">
        <is>
          <t>726</t>
        </is>
      </c>
      <c r="M14" s="6" t="inlineStr">
        <is>
          <t>2018/06/21</t>
        </is>
      </c>
      <c r="N14" s="6" t="inlineStr">
        <is>
          <t>2019/06/28</t>
        </is>
      </c>
      <c r="O14" s="7" t="inlineStr">
        <is>
          <t>N.A.</t>
        </is>
      </c>
      <c r="P14" s="7" t="inlineStr">
        <is>
          <t/>
        </is>
      </c>
    </row>
    <row r="15">
      <c r="A15" s="2" t="n">
        <v>5.0</v>
      </c>
      <c r="B15" t="inlineStr">
        <is>
          <t>FILA_5</t>
        </is>
      </c>
      <c r="C15" s="9" t="inlineStr">
        <is>
          <t>102</t>
        </is>
      </c>
      <c r="D15" s="7" t="n">
        <v>2019.0</v>
      </c>
      <c r="E15" s="7" t="inlineStr">
        <is>
          <t>9</t>
        </is>
      </c>
      <c r="F15" s="7" t="inlineStr">
        <is>
          <t>2 2. Contrato</t>
        </is>
      </c>
      <c r="G15" s="7" t="inlineStr">
        <is>
          <t xml:space="preserve">42 42-Suministro de Bienes en general </t>
        </is>
      </c>
      <c r="H15" s="7" t="inlineStr">
        <is>
          <t>1 1. Interna</t>
        </is>
      </c>
      <c r="I15" s="7" t="inlineStr">
        <is>
          <t>VLASOV DAVID VEGA ROCHA</t>
        </is>
      </c>
      <c r="J15" s="7" t="n">
        <v>1.120357E7</v>
      </c>
      <c r="K15" s="7" t="n">
        <v>9.0</v>
      </c>
      <c r="L15" s="7" t="inlineStr">
        <is>
          <t>9</t>
        </is>
      </c>
      <c r="M15" s="6" t="inlineStr">
        <is>
          <t>2019/05/02</t>
        </is>
      </c>
      <c r="N15" s="6" t="inlineStr">
        <is>
          <t>2019/06/17</t>
        </is>
      </c>
      <c r="O15" s="7" t="inlineStr">
        <is>
          <t>N.A.</t>
        </is>
      </c>
      <c r="P15" s="7" t="inlineStr">
        <is>
          <t/>
        </is>
      </c>
    </row>
    <row r="16">
      <c r="A16" s="2" t="n">
        <v>6.0</v>
      </c>
      <c r="B16" t="inlineStr">
        <is>
          <t>FILA_6</t>
        </is>
      </c>
      <c r="C16" s="9" t="inlineStr">
        <is>
          <t>102</t>
        </is>
      </c>
      <c r="D16" s="7" t="n">
        <v>2019.0</v>
      </c>
      <c r="E16" s="7" t="inlineStr">
        <is>
          <t>649</t>
        </is>
      </c>
      <c r="F16" s="7" t="inlineStr">
        <is>
          <t>2 2. Contrato</t>
        </is>
      </c>
      <c r="G16" s="7" t="inlineStr">
        <is>
          <t xml:space="preserve">49 49-Otros Servicios </t>
        </is>
      </c>
      <c r="H16" s="7" t="inlineStr">
        <is>
          <t>1 1. Interna</t>
        </is>
      </c>
      <c r="I16" s="7" t="inlineStr">
        <is>
          <t>CARLOS ALBERTO CORTES PARDO</t>
        </is>
      </c>
      <c r="J16" s="7" t="n">
        <v>8.0773615E7</v>
      </c>
      <c r="K16" s="7" t="n">
        <v>0.0</v>
      </c>
      <c r="L16" s="7" t="inlineStr">
        <is>
          <t>649</t>
        </is>
      </c>
      <c r="M16" s="6" t="inlineStr">
        <is>
          <t>2019/05/28</t>
        </is>
      </c>
      <c r="N16" s="6" t="inlineStr">
        <is>
          <t>2019/06/02</t>
        </is>
      </c>
      <c r="O16" s="7" t="inlineStr">
        <is>
          <t>N.A.</t>
        </is>
      </c>
      <c r="P16" s="7" t="inlineStr">
        <is>
          <t/>
        </is>
      </c>
    </row>
    <row r="17">
      <c r="A17" s="2" t="n">
        <v>7.0</v>
      </c>
      <c r="B17" t="inlineStr">
        <is>
          <t>FILA_7</t>
        </is>
      </c>
      <c r="C17" s="9" t="inlineStr">
        <is>
          <t>102</t>
        </is>
      </c>
      <c r="D17" s="7" t="n">
        <v>2019.0</v>
      </c>
      <c r="E17" s="7" t="inlineStr">
        <is>
          <t>38976</t>
        </is>
      </c>
      <c r="F17" s="7" t="inlineStr">
        <is>
          <t>3 3. Orden</t>
        </is>
      </c>
      <c r="G17" s="7" t="inlineStr">
        <is>
          <t xml:space="preserve">49 49-Otros Servicios </t>
        </is>
      </c>
      <c r="H17" s="7" t="inlineStr">
        <is>
          <t>1 1. Interna</t>
        </is>
      </c>
      <c r="I17" s="7" t="inlineStr">
        <is>
          <t>HENRY DIAZ DUSSAN</t>
        </is>
      </c>
      <c r="J17" s="7" t="n">
        <v>1.2193224E7</v>
      </c>
      <c r="K17" s="7" t="n">
        <v>4.0</v>
      </c>
      <c r="L17" s="7" t="inlineStr">
        <is>
          <t>38976</t>
        </is>
      </c>
      <c r="M17" s="6" t="inlineStr">
        <is>
          <t>2019/06/27</t>
        </is>
      </c>
      <c r="N17" s="6" t="inlineStr">
        <is>
          <t>2019/06/30</t>
        </is>
      </c>
      <c r="O17" s="7" t="inlineStr">
        <is>
          <t>N.A.</t>
        </is>
      </c>
      <c r="P17" s="7" t="inlineStr">
        <is>
          <t/>
        </is>
      </c>
    </row>
    <row r="18">
      <c r="A18" s="2" t="n">
        <v>8.0</v>
      </c>
      <c r="B18" t="inlineStr">
        <is>
          <t>FILA_8</t>
        </is>
      </c>
      <c r="C18" s="9" t="inlineStr">
        <is>
          <t>102</t>
        </is>
      </c>
      <c r="D18" s="7" t="n">
        <v>2019.0</v>
      </c>
      <c r="E18" s="7" t="inlineStr">
        <is>
          <t>12</t>
        </is>
      </c>
      <c r="F18" s="7" t="inlineStr">
        <is>
          <t>2 2. Contrato</t>
        </is>
      </c>
      <c r="G18" s="7" t="inlineStr">
        <is>
          <t xml:space="preserve">45 45-Sumunistro de Alimentos </t>
        </is>
      </c>
      <c r="H18" s="7" t="inlineStr">
        <is>
          <t>1 1. Interna</t>
        </is>
      </c>
      <c r="I18" s="7" t="inlineStr">
        <is>
          <t>JAQUELINE ARBELAEZ MONTES</t>
        </is>
      </c>
      <c r="J18" s="7" t="n">
        <v>6.5765276E7</v>
      </c>
      <c r="K18" s="7" t="n">
        <v>5.0</v>
      </c>
      <c r="L18" s="7" t="inlineStr">
        <is>
          <t>12</t>
        </is>
      </c>
      <c r="M18" s="6" t="inlineStr">
        <is>
          <t>2019/05/30</t>
        </is>
      </c>
      <c r="N18" s="6" t="inlineStr">
        <is>
          <t>2020/01/31</t>
        </is>
      </c>
      <c r="O18" s="7" t="inlineStr">
        <is>
          <t>N.A.</t>
        </is>
      </c>
      <c r="P18" s="7" t="inlineStr">
        <is>
          <t/>
        </is>
      </c>
    </row>
    <row r="19">
      <c r="A19" s="2" t="n">
        <v>9.0</v>
      </c>
      <c r="B19" t="inlineStr">
        <is>
          <t>FILA_9</t>
        </is>
      </c>
      <c r="C19" s="9" t="inlineStr">
        <is>
          <t>102</t>
        </is>
      </c>
      <c r="D19" s="7" t="n">
        <v>2019.0</v>
      </c>
      <c r="E19" s="7" t="inlineStr">
        <is>
          <t>651</t>
        </is>
      </c>
      <c r="F19" s="7" t="inlineStr">
        <is>
          <t>2 2. Contrato</t>
        </is>
      </c>
      <c r="G19" s="7" t="inlineStr">
        <is>
          <t>30 30-Servicios de Mantenimiento y/o Reparación</t>
        </is>
      </c>
      <c r="H19" s="7" t="inlineStr">
        <is>
          <t>1 1. Interna</t>
        </is>
      </c>
      <c r="I19" s="7" t="inlineStr">
        <is>
          <t>NUBIA EDITH DIAZ SIERRA</t>
        </is>
      </c>
      <c r="J19" s="7" t="n">
        <v>5.2119188E7</v>
      </c>
      <c r="K19" s="7" t="n">
        <v>8.0</v>
      </c>
      <c r="L19" s="7" t="inlineStr">
        <is>
          <t>651</t>
        </is>
      </c>
      <c r="M19" s="6" t="inlineStr">
        <is>
          <t>2019/05/30</t>
        </is>
      </c>
      <c r="N19" s="6" t="inlineStr">
        <is>
          <t>2020/01/05</t>
        </is>
      </c>
      <c r="O19" s="7" t="inlineStr">
        <is>
          <t>N.A.</t>
        </is>
      </c>
      <c r="P19" s="7" t="inlineStr">
        <is>
          <t/>
        </is>
      </c>
    </row>
    <row r="20">
      <c r="A20" s="2" t="n">
        <v>10.0</v>
      </c>
      <c r="B20" t="inlineStr">
        <is>
          <t>FILA_10</t>
        </is>
      </c>
      <c r="C20" s="9" t="inlineStr">
        <is>
          <t>102</t>
        </is>
      </c>
      <c r="D20" s="7" t="n">
        <v>2019.0</v>
      </c>
      <c r="E20" s="7" t="inlineStr">
        <is>
          <t>655</t>
        </is>
      </c>
      <c r="F20" s="7" t="inlineStr">
        <is>
          <t>2 2. Contrato</t>
        </is>
      </c>
      <c r="G20" s="7" t="inlineStr">
        <is>
          <t xml:space="preserve">49 49-Otros Servicios </t>
        </is>
      </c>
      <c r="H20" s="7" t="inlineStr">
        <is>
          <t>1 1. Interna</t>
        </is>
      </c>
      <c r="I20" s="7" t="inlineStr">
        <is>
          <t>HENRY DIAZ DUSSAN</t>
        </is>
      </c>
      <c r="J20" s="7" t="n">
        <v>1.2193224E7</v>
      </c>
      <c r="K20" s="7" t="n">
        <v>4.0</v>
      </c>
      <c r="L20" s="7" t="inlineStr">
        <is>
          <t>655</t>
        </is>
      </c>
      <c r="M20" s="6" t="inlineStr">
        <is>
          <t>2019/05/31</t>
        </is>
      </c>
      <c r="N20" s="6" t="inlineStr">
        <is>
          <t>2020/03/06</t>
        </is>
      </c>
      <c r="O20" s="7" t="inlineStr">
        <is>
          <t>N.A.</t>
        </is>
      </c>
      <c r="P20" s="7" t="inlineStr">
        <is>
          <t/>
        </is>
      </c>
    </row>
    <row r="21">
      <c r="A21" s="2" t="n">
        <v>11.0</v>
      </c>
      <c r="B21" t="inlineStr">
        <is>
          <t>FILA_11</t>
        </is>
      </c>
      <c r="C21" s="9" t="inlineStr">
        <is>
          <t>102</t>
        </is>
      </c>
      <c r="D21" s="7" t="n">
        <v>2019.0</v>
      </c>
      <c r="E21" s="7" t="inlineStr">
        <is>
          <t>672</t>
        </is>
      </c>
      <c r="F21" s="7" t="inlineStr">
        <is>
          <t>2 2. Contrato</t>
        </is>
      </c>
      <c r="G21" s="7" t="inlineStr">
        <is>
          <t>30 30-Servicios de Mantenimiento y/o Reparación</t>
        </is>
      </c>
      <c r="H21" s="7" t="inlineStr">
        <is>
          <t>1 1. Interna</t>
        </is>
      </c>
      <c r="I21" s="7" t="inlineStr">
        <is>
          <t>WILLIAM ALIRIO FUENTES CABALLERO</t>
        </is>
      </c>
      <c r="J21" s="7" t="n">
        <v>7.9485264E7</v>
      </c>
      <c r="K21" s="7" t="n">
        <v>6.0</v>
      </c>
      <c r="L21" s="7" t="inlineStr">
        <is>
          <t>672</t>
        </is>
      </c>
      <c r="M21" s="6" t="inlineStr">
        <is>
          <t>2019/06/13</t>
        </is>
      </c>
      <c r="N21" s="6" t="inlineStr">
        <is>
          <t>2020/03/13</t>
        </is>
      </c>
      <c r="O21" s="7" t="inlineStr">
        <is>
          <t>N.A.</t>
        </is>
      </c>
      <c r="P21" s="7" t="inlineStr">
        <is>
          <t/>
        </is>
      </c>
    </row>
    <row r="22">
      <c r="A22" s="2" t="n">
        <v>12.0</v>
      </c>
      <c r="B22" t="inlineStr">
        <is>
          <t>FILA_12</t>
        </is>
      </c>
      <c r="C22" s="9" t="inlineStr">
        <is>
          <t>102</t>
        </is>
      </c>
      <c r="D22" s="7" t="n">
        <v>2019.0</v>
      </c>
      <c r="E22" s="7" t="inlineStr">
        <is>
          <t>673</t>
        </is>
      </c>
      <c r="F22" s="7" t="inlineStr">
        <is>
          <t>2 2. Contrato</t>
        </is>
      </c>
      <c r="G22" s="7" t="inlineStr">
        <is>
          <t xml:space="preserve">132 132-Arrendamiento de bienes inmuebles </t>
        </is>
      </c>
      <c r="H22" s="7" t="inlineStr">
        <is>
          <t>1 1. Interna</t>
        </is>
      </c>
      <c r="I22" s="7" t="inlineStr">
        <is>
          <t>DAVID BOHORQUEZ</t>
        </is>
      </c>
      <c r="J22" s="7" t="n">
        <v>1.9338743E7</v>
      </c>
      <c r="K22" s="7" t="n">
        <v>5.0</v>
      </c>
      <c r="L22" s="7" t="inlineStr">
        <is>
          <t>673</t>
        </is>
      </c>
      <c r="M22" s="6" t="inlineStr">
        <is>
          <t>2019/06/13</t>
        </is>
      </c>
      <c r="N22" s="6" t="inlineStr">
        <is>
          <t>2020/02/14</t>
        </is>
      </c>
      <c r="O22" s="7" t="inlineStr">
        <is>
          <t>N.A.</t>
        </is>
      </c>
      <c r="P22" s="7" t="inlineStr">
        <is>
          <t/>
        </is>
      </c>
    </row>
    <row r="23">
      <c r="A23" s="2" t="n">
        <v>13.0</v>
      </c>
      <c r="B23" t="inlineStr">
        <is>
          <t>FILA_13</t>
        </is>
      </c>
      <c r="C23" s="9" t="inlineStr">
        <is>
          <t>102</t>
        </is>
      </c>
      <c r="D23" s="7" t="n">
        <v>2019.0</v>
      </c>
      <c r="E23" s="7" t="inlineStr">
        <is>
          <t>691</t>
        </is>
      </c>
      <c r="F23" s="7" t="inlineStr">
        <is>
          <t>2 2. Contrato</t>
        </is>
      </c>
      <c r="G23" s="7" t="inlineStr">
        <is>
          <t xml:space="preserve">132 132-Arrendamiento de bienes inmuebles </t>
        </is>
      </c>
      <c r="H23" s="7" t="inlineStr">
        <is>
          <t>1 1. Interna</t>
        </is>
      </c>
      <c r="I23" s="7" t="inlineStr">
        <is>
          <t>DAVID BOHORQUEZ</t>
        </is>
      </c>
      <c r="J23" s="7" t="n">
        <v>1.9338743E7</v>
      </c>
      <c r="K23" s="7" t="n">
        <v>5.0</v>
      </c>
      <c r="L23" s="7" t="inlineStr">
        <is>
          <t>691</t>
        </is>
      </c>
      <c r="M23" s="6" t="inlineStr">
        <is>
          <t>2019/06/26</t>
        </is>
      </c>
      <c r="N23" s="6" t="inlineStr">
        <is>
          <t>2020/01/26</t>
        </is>
      </c>
      <c r="O23" s="7" t="inlineStr">
        <is>
          <t>N.A.</t>
        </is>
      </c>
      <c r="P23" s="7" t="inlineStr">
        <is>
          <t/>
        </is>
      </c>
    </row>
    <row r="24">
      <c r="A24" s="2" t="n">
        <v>14.0</v>
      </c>
      <c r="B24" t="inlineStr">
        <is>
          <t>FILA_14</t>
        </is>
      </c>
      <c r="C24" s="9" t="inlineStr">
        <is>
          <t>102</t>
        </is>
      </c>
      <c r="D24" s="7" t="n">
        <v>2019.0</v>
      </c>
      <c r="E24" s="7" t="inlineStr">
        <is>
          <t>38858</t>
        </is>
      </c>
      <c r="F24" s="7" t="inlineStr">
        <is>
          <t>3 3. Orden</t>
        </is>
      </c>
      <c r="G24" s="7" t="inlineStr">
        <is>
          <t xml:space="preserve">48 48-Otros Suministros </t>
        </is>
      </c>
      <c r="H24" s="7" t="inlineStr">
        <is>
          <t>1 1. Interna</t>
        </is>
      </c>
      <c r="I24" s="7" t="inlineStr">
        <is>
          <t>WILLIAM ALIRIO FUENTES CABALLERO</t>
        </is>
      </c>
      <c r="J24" s="7" t="n">
        <v>7.9485264E7</v>
      </c>
      <c r="K24" s="7" t="n">
        <v>6.0</v>
      </c>
      <c r="L24" s="7" t="inlineStr">
        <is>
          <t>38858</t>
        </is>
      </c>
      <c r="M24" s="6" t="inlineStr">
        <is>
          <t>2019/06/20</t>
        </is>
      </c>
      <c r="N24" s="6" t="inlineStr">
        <is>
          <t>2019/08/20</t>
        </is>
      </c>
      <c r="O24" s="7" t="inlineStr">
        <is>
          <t>N.A.</t>
        </is>
      </c>
      <c r="P24" s="7" t="inlineStr">
        <is>
          <t/>
        </is>
      </c>
    </row>
    <row r="25">
      <c r="A25" s="2" t="n">
        <v>15.0</v>
      </c>
      <c r="B25" t="inlineStr">
        <is>
          <t>FILA_15</t>
        </is>
      </c>
      <c r="C25" s="9" t="inlineStr">
        <is>
          <t>102</t>
        </is>
      </c>
      <c r="D25" s="7" t="n">
        <v>2019.0</v>
      </c>
      <c r="E25" s="7" t="inlineStr">
        <is>
          <t>650</t>
        </is>
      </c>
      <c r="F25" s="7" t="inlineStr">
        <is>
          <t>2 2. Contrato</t>
        </is>
      </c>
      <c r="G25" s="7" t="inlineStr">
        <is>
          <t xml:space="preserve">31 31-Servicios Profesionales </t>
        </is>
      </c>
      <c r="H25" s="7" t="inlineStr">
        <is>
          <t>1 1. Interna</t>
        </is>
      </c>
      <c r="I25" s="7" t="inlineStr">
        <is>
          <t>RUBBY CECILIA DURÁN MALDONADO</t>
        </is>
      </c>
      <c r="J25" s="7" t="n">
        <v>6.3335205E7</v>
      </c>
      <c r="K25" s="7" t="n">
        <v>0.0</v>
      </c>
      <c r="L25" s="7" t="inlineStr">
        <is>
          <t>650</t>
        </is>
      </c>
      <c r="M25" s="6" t="inlineStr">
        <is>
          <t>2019/05/31</t>
        </is>
      </c>
      <c r="N25" s="6" t="inlineStr">
        <is>
          <t>2019/12/30</t>
        </is>
      </c>
      <c r="O25" s="7" t="inlineStr">
        <is>
          <t>N.A.</t>
        </is>
      </c>
      <c r="P25" s="7" t="inlineStr">
        <is>
          <t/>
        </is>
      </c>
    </row>
    <row r="26">
      <c r="A26" s="2" t="n">
        <v>16.0</v>
      </c>
      <c r="B26" t="inlineStr">
        <is>
          <t>FILA_16</t>
        </is>
      </c>
      <c r="C26" s="9" t="inlineStr">
        <is>
          <t>102</t>
        </is>
      </c>
      <c r="D26" s="7" t="n">
        <v>2019.0</v>
      </c>
      <c r="E26" s="7" t="inlineStr">
        <is>
          <t>652</t>
        </is>
      </c>
      <c r="F26" s="7" t="inlineStr">
        <is>
          <t>2 2. Contrato</t>
        </is>
      </c>
      <c r="G26" s="7" t="inlineStr">
        <is>
          <t xml:space="preserve">33 33-Servicios Apoyo a la Gestion de la Entidad (servicios administrativos) </t>
        </is>
      </c>
      <c r="H26" s="7" t="inlineStr">
        <is>
          <t>1 1. Interna</t>
        </is>
      </c>
      <c r="I26" s="7" t="inlineStr">
        <is>
          <t>WILLIAM ALIRIO FUENTES CABALLERO</t>
        </is>
      </c>
      <c r="J26" s="7" t="n">
        <v>7.9485264E7</v>
      </c>
      <c r="K26" s="7" t="n">
        <v>6.0</v>
      </c>
      <c r="L26" s="7" t="inlineStr">
        <is>
          <t>652</t>
        </is>
      </c>
      <c r="M26" s="6" t="inlineStr">
        <is>
          <t>2019/05/31</t>
        </is>
      </c>
      <c r="N26" s="6" t="inlineStr">
        <is>
          <t>2019/12/04</t>
        </is>
      </c>
      <c r="O26" s="7" t="inlineStr">
        <is>
          <t>N.A.</t>
        </is>
      </c>
      <c r="P26" s="7" t="inlineStr">
        <is>
          <t/>
        </is>
      </c>
    </row>
    <row r="27">
      <c r="A27" s="2" t="n">
        <v>17.0</v>
      </c>
      <c r="B27" t="inlineStr">
        <is>
          <t>FILA_17</t>
        </is>
      </c>
      <c r="C27" s="9" t="inlineStr">
        <is>
          <t>102</t>
        </is>
      </c>
      <c r="D27" s="7" t="n">
        <v>2019.0</v>
      </c>
      <c r="E27" s="7" t="inlineStr">
        <is>
          <t>653</t>
        </is>
      </c>
      <c r="F27" s="7" t="inlineStr">
        <is>
          <t>2 2. Contrato</t>
        </is>
      </c>
      <c r="G27" s="7" t="inlineStr">
        <is>
          <t xml:space="preserve">31 31-Servicios Profesionales </t>
        </is>
      </c>
      <c r="H27" s="7" t="inlineStr">
        <is>
          <t>1 1. Interna</t>
        </is>
      </c>
      <c r="I27" s="7" t="inlineStr">
        <is>
          <t>ADRIÁN SERRANO PRADA</t>
        </is>
      </c>
      <c r="J27" s="7" t="n">
        <v>1.3873775E7</v>
      </c>
      <c r="K27" s="7" t="n">
        <v>2.0</v>
      </c>
      <c r="L27" s="7" t="inlineStr">
        <is>
          <t>653</t>
        </is>
      </c>
      <c r="M27" s="6" t="inlineStr">
        <is>
          <t>2019/05/31</t>
        </is>
      </c>
      <c r="N27" s="6" t="inlineStr">
        <is>
          <t>2019/12/30</t>
        </is>
      </c>
      <c r="O27" s="7" t="inlineStr">
        <is>
          <t>N.A.</t>
        </is>
      </c>
      <c r="P27" s="7" t="inlineStr">
        <is>
          <t/>
        </is>
      </c>
    </row>
    <row r="28">
      <c r="A28" s="2" t="n">
        <v>18.0</v>
      </c>
      <c r="B28" t="inlineStr">
        <is>
          <t>FILA_18</t>
        </is>
      </c>
      <c r="C28" s="9" t="inlineStr">
        <is>
          <t>102</t>
        </is>
      </c>
      <c r="D28" s="7" t="n">
        <v>2019.0</v>
      </c>
      <c r="E28" s="7" t="inlineStr">
        <is>
          <t>654</t>
        </is>
      </c>
      <c r="F28" s="7" t="inlineStr">
        <is>
          <t>2 2. Contrato</t>
        </is>
      </c>
      <c r="G28" s="7" t="inlineStr">
        <is>
          <t xml:space="preserve">31 31-Servicios Profesionales </t>
        </is>
      </c>
      <c r="H28" s="7" t="inlineStr">
        <is>
          <t>1 1. Interna</t>
        </is>
      </c>
      <c r="I28" s="7" t="inlineStr">
        <is>
          <t>JANNY JADITH JALAL ESPITIA</t>
        </is>
      </c>
      <c r="J28" s="7" t="n">
        <v>5.0850574E7</v>
      </c>
      <c r="K28" s="7" t="n">
        <v>4.0</v>
      </c>
      <c r="L28" s="7" t="inlineStr">
        <is>
          <t>654</t>
        </is>
      </c>
      <c r="M28" s="6" t="inlineStr">
        <is>
          <t>2019/06/04</t>
        </is>
      </c>
      <c r="N28" s="6" t="inlineStr">
        <is>
          <t>2019/12/31</t>
        </is>
      </c>
      <c r="O28" s="7" t="inlineStr">
        <is>
          <t>N.A.</t>
        </is>
      </c>
      <c r="P28" s="7" t="inlineStr">
        <is>
          <t/>
        </is>
      </c>
    </row>
    <row r="29">
      <c r="A29" s="2" t="n">
        <v>19.0</v>
      </c>
      <c r="B29" t="inlineStr">
        <is>
          <t>FILA_19</t>
        </is>
      </c>
      <c r="C29" s="9" t="inlineStr">
        <is>
          <t>102</t>
        </is>
      </c>
      <c r="D29" s="7" t="n">
        <v>2019.0</v>
      </c>
      <c r="E29" s="7" t="inlineStr">
        <is>
          <t>656</t>
        </is>
      </c>
      <c r="F29" s="7" t="inlineStr">
        <is>
          <t>2 2. Contrato</t>
        </is>
      </c>
      <c r="G29" s="7" t="inlineStr">
        <is>
          <t xml:space="preserve">31 31-Servicios Profesionales </t>
        </is>
      </c>
      <c r="H29" s="7" t="inlineStr">
        <is>
          <t>1 1. Interna</t>
        </is>
      </c>
      <c r="I29" s="7" t="inlineStr">
        <is>
          <t>LUZ ESTELLA GARCÍA FORERO</t>
        </is>
      </c>
      <c r="J29" s="7" t="n">
        <v>2.4574953E7</v>
      </c>
      <c r="K29" s="7" t="n">
        <v>4.0</v>
      </c>
      <c r="L29" s="7" t="inlineStr">
        <is>
          <t>656</t>
        </is>
      </c>
      <c r="M29" s="6" t="inlineStr">
        <is>
          <t>2019/06/06</t>
        </is>
      </c>
      <c r="N29" s="6" t="inlineStr">
        <is>
          <t>2019/12/31</t>
        </is>
      </c>
      <c r="O29" s="7" t="inlineStr">
        <is>
          <t>N.A.</t>
        </is>
      </c>
      <c r="P29" s="7" t="inlineStr">
        <is>
          <t/>
        </is>
      </c>
    </row>
    <row r="30">
      <c r="A30" s="2" t="n">
        <v>20.0</v>
      </c>
      <c r="B30" t="inlineStr">
        <is>
          <t>FILA_20</t>
        </is>
      </c>
      <c r="C30" s="9" t="inlineStr">
        <is>
          <t>102</t>
        </is>
      </c>
      <c r="D30" s="7" t="n">
        <v>2019.0</v>
      </c>
      <c r="E30" s="7" t="inlineStr">
        <is>
          <t>657</t>
        </is>
      </c>
      <c r="F30" s="7" t="inlineStr">
        <is>
          <t>2 2. Contrato</t>
        </is>
      </c>
      <c r="G30" s="7" t="inlineStr">
        <is>
          <t xml:space="preserve">31 31-Servicios Profesionales </t>
        </is>
      </c>
      <c r="H30" s="7" t="inlineStr">
        <is>
          <t>1 1. Interna</t>
        </is>
      </c>
      <c r="I30" s="7" t="inlineStr">
        <is>
          <t>LUZ ESTELLA GARCÍA FORERO</t>
        </is>
      </c>
      <c r="J30" s="7" t="n">
        <v>2.4574953E7</v>
      </c>
      <c r="K30" s="7" t="n">
        <v>4.0</v>
      </c>
      <c r="L30" s="7" t="inlineStr">
        <is>
          <t>657</t>
        </is>
      </c>
      <c r="M30" s="6" t="inlineStr">
        <is>
          <t>2019/06/05</t>
        </is>
      </c>
      <c r="N30" s="6" t="inlineStr">
        <is>
          <t>2019/12/31</t>
        </is>
      </c>
      <c r="O30" s="7" t="inlineStr">
        <is>
          <t>N.A.</t>
        </is>
      </c>
      <c r="P30" s="7" t="inlineStr">
        <is>
          <t/>
        </is>
      </c>
    </row>
    <row r="31">
      <c r="A31" s="2" t="n">
        <v>21.0</v>
      </c>
      <c r="B31" t="inlineStr">
        <is>
          <t>FILA_21</t>
        </is>
      </c>
      <c r="C31" s="9" t="inlineStr">
        <is>
          <t>102</t>
        </is>
      </c>
      <c r="D31" s="7" t="n">
        <v>2019.0</v>
      </c>
      <c r="E31" s="7" t="inlineStr">
        <is>
          <t>658</t>
        </is>
      </c>
      <c r="F31" s="7" t="inlineStr">
        <is>
          <t>2 2. Contrato</t>
        </is>
      </c>
      <c r="G31" s="7" t="inlineStr">
        <is>
          <t xml:space="preserve">31 31-Servicios Profesionales </t>
        </is>
      </c>
      <c r="H31" s="7" t="inlineStr">
        <is>
          <t>1 1. Interna</t>
        </is>
      </c>
      <c r="I31" s="7" t="inlineStr">
        <is>
          <t>ZULIMA RIVERA SANTOS</t>
        </is>
      </c>
      <c r="J31" s="7" t="n">
        <v>5.1990028E7</v>
      </c>
      <c r="K31" s="7" t="n">
        <v>8.0</v>
      </c>
      <c r="L31" s="7" t="inlineStr">
        <is>
          <t>658</t>
        </is>
      </c>
      <c r="M31" s="6" t="inlineStr">
        <is>
          <t>2019/06/05</t>
        </is>
      </c>
      <c r="N31" s="6" t="inlineStr">
        <is>
          <t>2019/12/31</t>
        </is>
      </c>
      <c r="O31" s="7" t="inlineStr">
        <is>
          <t>N.A.</t>
        </is>
      </c>
      <c r="P31" s="7" t="inlineStr">
        <is>
          <t/>
        </is>
      </c>
    </row>
    <row r="32">
      <c r="A32" s="2" t="n">
        <v>22.0</v>
      </c>
      <c r="B32" t="inlineStr">
        <is>
          <t>FILA_22</t>
        </is>
      </c>
      <c r="C32" s="9" t="inlineStr">
        <is>
          <t>102</t>
        </is>
      </c>
      <c r="D32" s="7" t="n">
        <v>2019.0</v>
      </c>
      <c r="E32" s="7" t="inlineStr">
        <is>
          <t>659</t>
        </is>
      </c>
      <c r="F32" s="7" t="inlineStr">
        <is>
          <t>2 2. Contrato</t>
        </is>
      </c>
      <c r="G32" s="7" t="inlineStr">
        <is>
          <t xml:space="preserve">31 31-Servicios Profesionales </t>
        </is>
      </c>
      <c r="H32" s="7" t="inlineStr">
        <is>
          <t>1 1. Interna</t>
        </is>
      </c>
      <c r="I32" s="7" t="inlineStr">
        <is>
          <t>GUSTAVO ADOLFO CASTRO CAPERA</t>
        </is>
      </c>
      <c r="J32" s="7" t="n">
        <v>7.9519136E7</v>
      </c>
      <c r="K32" s="7" t="n">
        <v>1.0</v>
      </c>
      <c r="L32" s="7" t="inlineStr">
        <is>
          <t>659</t>
        </is>
      </c>
      <c r="M32" s="6" t="inlineStr">
        <is>
          <t>2019/06/10</t>
        </is>
      </c>
      <c r="N32" s="6" t="inlineStr">
        <is>
          <t>2019/12/31</t>
        </is>
      </c>
      <c r="O32" s="7" t="inlineStr">
        <is>
          <t>N.A.</t>
        </is>
      </c>
      <c r="P32" s="7" t="inlineStr">
        <is>
          <t/>
        </is>
      </c>
    </row>
    <row r="33">
      <c r="A33" s="2" t="n">
        <v>23.0</v>
      </c>
      <c r="B33" t="inlineStr">
        <is>
          <t>FILA_23</t>
        </is>
      </c>
      <c r="C33" s="9" t="inlineStr">
        <is>
          <t>102</t>
        </is>
      </c>
      <c r="D33" s="7" t="n">
        <v>2019.0</v>
      </c>
      <c r="E33" s="7" t="inlineStr">
        <is>
          <t>660</t>
        </is>
      </c>
      <c r="F33" s="7" t="inlineStr">
        <is>
          <t>2 2. Contrato</t>
        </is>
      </c>
      <c r="G33" s="7" t="inlineStr">
        <is>
          <t xml:space="preserve">31 31-Servicios Profesionales </t>
        </is>
      </c>
      <c r="H33" s="7" t="inlineStr">
        <is>
          <t>1 1. Interna</t>
        </is>
      </c>
      <c r="I33" s="7" t="inlineStr">
        <is>
          <t>ÁLVARO JOSÉ GIRALDO CADAVID</t>
        </is>
      </c>
      <c r="J33" s="7" t="n">
        <v>9.4488734E7</v>
      </c>
      <c r="K33" s="7" t="n">
        <v>4.0</v>
      </c>
      <c r="L33" s="7" t="inlineStr">
        <is>
          <t>660</t>
        </is>
      </c>
      <c r="M33" s="6" t="inlineStr">
        <is>
          <t>2019/06/06</t>
        </is>
      </c>
      <c r="N33" s="6" t="inlineStr">
        <is>
          <t>2019/12/31</t>
        </is>
      </c>
      <c r="O33" s="7" t="inlineStr">
        <is>
          <t>N.A.</t>
        </is>
      </c>
      <c r="P33" s="7" t="inlineStr">
        <is>
          <t/>
        </is>
      </c>
    </row>
    <row r="34">
      <c r="A34" s="2" t="n">
        <v>24.0</v>
      </c>
      <c r="B34" t="inlineStr">
        <is>
          <t>FILA_24</t>
        </is>
      </c>
      <c r="C34" s="9" t="inlineStr">
        <is>
          <t>102</t>
        </is>
      </c>
      <c r="D34" s="7" t="n">
        <v>2019.0</v>
      </c>
      <c r="E34" s="7" t="inlineStr">
        <is>
          <t>661</t>
        </is>
      </c>
      <c r="F34" s="7" t="inlineStr">
        <is>
          <t>2 2. Contrato</t>
        </is>
      </c>
      <c r="G34" s="7" t="inlineStr">
        <is>
          <t xml:space="preserve">31 31-Servicios Profesionales </t>
        </is>
      </c>
      <c r="H34" s="7" t="inlineStr">
        <is>
          <t>1 1. Interna</t>
        </is>
      </c>
      <c r="I34" s="7" t="inlineStr">
        <is>
          <t>GUSTAVO ADOLFO CASTRO CAPERA</t>
        </is>
      </c>
      <c r="J34" s="7" t="n">
        <v>7.9519136E7</v>
      </c>
      <c r="K34" s="7" t="n">
        <v>1.0</v>
      </c>
      <c r="L34" s="7" t="inlineStr">
        <is>
          <t>661</t>
        </is>
      </c>
      <c r="M34" s="6" t="inlineStr">
        <is>
          <t>2019/06/06</t>
        </is>
      </c>
      <c r="N34" s="6" t="inlineStr">
        <is>
          <t>2019/12/31</t>
        </is>
      </c>
      <c r="O34" s="7" t="inlineStr">
        <is>
          <t>N.A.</t>
        </is>
      </c>
      <c r="P34" s="7" t="inlineStr">
        <is>
          <t/>
        </is>
      </c>
    </row>
    <row r="35">
      <c r="A35" s="2" t="n">
        <v>25.0</v>
      </c>
      <c r="B35" t="inlineStr">
        <is>
          <t>FILA_25</t>
        </is>
      </c>
      <c r="C35" s="9" t="inlineStr">
        <is>
          <t>102</t>
        </is>
      </c>
      <c r="D35" s="7" t="n">
        <v>2019.0</v>
      </c>
      <c r="E35" s="7" t="inlineStr">
        <is>
          <t>662</t>
        </is>
      </c>
      <c r="F35" s="7" t="inlineStr">
        <is>
          <t>2 2. Contrato</t>
        </is>
      </c>
      <c r="G35" s="7" t="inlineStr">
        <is>
          <t xml:space="preserve">31 31-Servicios Profesionales </t>
        </is>
      </c>
      <c r="H35" s="7" t="inlineStr">
        <is>
          <t>1 1. Interna</t>
        </is>
      </c>
      <c r="I35" s="7" t="inlineStr">
        <is>
          <t>ZULIMA RIVERA SANTOS</t>
        </is>
      </c>
      <c r="J35" s="7" t="n">
        <v>5.1990028E7</v>
      </c>
      <c r="K35" s="7" t="n">
        <v>8.0</v>
      </c>
      <c r="L35" s="7" t="inlineStr">
        <is>
          <t>662</t>
        </is>
      </c>
      <c r="M35" s="6" t="inlineStr">
        <is>
          <t>2019/06/06</t>
        </is>
      </c>
      <c r="N35" s="6" t="inlineStr">
        <is>
          <t>2019/12/31</t>
        </is>
      </c>
      <c r="O35" s="7" t="inlineStr">
        <is>
          <t>N.A.</t>
        </is>
      </c>
      <c r="P35" s="7" t="inlineStr">
        <is>
          <t/>
        </is>
      </c>
    </row>
    <row r="36">
      <c r="A36" s="2" t="n">
        <v>26.0</v>
      </c>
      <c r="B36" t="inlineStr">
        <is>
          <t>FILA_26</t>
        </is>
      </c>
      <c r="C36" s="9" t="inlineStr">
        <is>
          <t>102</t>
        </is>
      </c>
      <c r="D36" s="7" t="n">
        <v>2019.0</v>
      </c>
      <c r="E36" s="7" t="inlineStr">
        <is>
          <t>663</t>
        </is>
      </c>
      <c r="F36" s="7" t="inlineStr">
        <is>
          <t>2 2. Contrato</t>
        </is>
      </c>
      <c r="G36" s="7" t="inlineStr">
        <is>
          <t xml:space="preserve">31 31-Servicios Profesionales </t>
        </is>
      </c>
      <c r="H36" s="7" t="inlineStr">
        <is>
          <t>1 1. Interna</t>
        </is>
      </c>
      <c r="I36" s="7" t="inlineStr">
        <is>
          <t>ÁLVARO JOSÉ GIRALDO CADAVID</t>
        </is>
      </c>
      <c r="J36" s="7" t="n">
        <v>9.4488734E7</v>
      </c>
      <c r="K36" s="7" t="n">
        <v>4.0</v>
      </c>
      <c r="L36" s="7" t="inlineStr">
        <is>
          <t>663</t>
        </is>
      </c>
      <c r="M36" s="6" t="inlineStr">
        <is>
          <t>2019/06/06</t>
        </is>
      </c>
      <c r="N36" s="6" t="inlineStr">
        <is>
          <t>2019/12/31</t>
        </is>
      </c>
      <c r="O36" s="7" t="inlineStr">
        <is>
          <t>N.A.</t>
        </is>
      </c>
      <c r="P36" s="7" t="inlineStr">
        <is>
          <t/>
        </is>
      </c>
    </row>
    <row r="37">
      <c r="A37" s="2" t="n">
        <v>27.0</v>
      </c>
      <c r="B37" t="inlineStr">
        <is>
          <t>FILA_27</t>
        </is>
      </c>
      <c r="C37" s="9" t="inlineStr">
        <is>
          <t>102</t>
        </is>
      </c>
      <c r="D37" s="7" t="n">
        <v>2019.0</v>
      </c>
      <c r="E37" s="7" t="inlineStr">
        <is>
          <t>664</t>
        </is>
      </c>
      <c r="F37" s="7" t="inlineStr">
        <is>
          <t>2 2. Contrato</t>
        </is>
      </c>
      <c r="G37" s="7" t="inlineStr">
        <is>
          <t xml:space="preserve">31 31-Servicios Profesionales </t>
        </is>
      </c>
      <c r="H37" s="7" t="inlineStr">
        <is>
          <t>1 1. Interna</t>
        </is>
      </c>
      <c r="I37" s="7" t="inlineStr">
        <is>
          <t>LUZ ESTELLA GARCÍA FORERO</t>
        </is>
      </c>
      <c r="J37" s="7" t="n">
        <v>2.4574953E7</v>
      </c>
      <c r="K37" s="7" t="n">
        <v>4.0</v>
      </c>
      <c r="L37" s="7" t="inlineStr">
        <is>
          <t>664</t>
        </is>
      </c>
      <c r="M37" s="6" t="inlineStr">
        <is>
          <t>2019/06/06</t>
        </is>
      </c>
      <c r="N37" s="6" t="inlineStr">
        <is>
          <t>2019/12/31</t>
        </is>
      </c>
      <c r="O37" s="7" t="inlineStr">
        <is>
          <t>N.A.</t>
        </is>
      </c>
      <c r="P37" s="7" t="inlineStr">
        <is>
          <t/>
        </is>
      </c>
    </row>
    <row r="38">
      <c r="A38" s="2" t="n">
        <v>28.0</v>
      </c>
      <c r="B38" t="inlineStr">
        <is>
          <t>FILA_28</t>
        </is>
      </c>
      <c r="C38" s="9" t="inlineStr">
        <is>
          <t>102</t>
        </is>
      </c>
      <c r="D38" s="7" t="n">
        <v>2019.0</v>
      </c>
      <c r="E38" s="7" t="inlineStr">
        <is>
          <t>665</t>
        </is>
      </c>
      <c r="F38" s="7" t="inlineStr">
        <is>
          <t>2 2. Contrato</t>
        </is>
      </c>
      <c r="G38" s="7" t="inlineStr">
        <is>
          <t xml:space="preserve">31 31-Servicios Profesionales </t>
        </is>
      </c>
      <c r="H38" s="7" t="inlineStr">
        <is>
          <t>1 1. Interna</t>
        </is>
      </c>
      <c r="I38" s="7" t="inlineStr">
        <is>
          <t>ZULIMA RIVERA SANTOS</t>
        </is>
      </c>
      <c r="J38" s="7" t="n">
        <v>5.1990028E7</v>
      </c>
      <c r="K38" s="7" t="n">
        <v>8.0</v>
      </c>
      <c r="L38" s="7" t="inlineStr">
        <is>
          <t>665</t>
        </is>
      </c>
      <c r="M38" s="6" t="inlineStr">
        <is>
          <t>2019/06/06</t>
        </is>
      </c>
      <c r="N38" s="6" t="inlineStr">
        <is>
          <t>2019/12/31</t>
        </is>
      </c>
      <c r="O38" s="7" t="inlineStr">
        <is>
          <t>N.A.</t>
        </is>
      </c>
      <c r="P38" s="7" t="inlineStr">
        <is>
          <t/>
        </is>
      </c>
    </row>
    <row r="39">
      <c r="A39" s="2" t="n">
        <v>29.0</v>
      </c>
      <c r="B39" t="inlineStr">
        <is>
          <t>FILA_29</t>
        </is>
      </c>
      <c r="C39" s="9" t="inlineStr">
        <is>
          <t>102</t>
        </is>
      </c>
      <c r="D39" s="7" t="n">
        <v>2019.0</v>
      </c>
      <c r="E39" s="7" t="inlineStr">
        <is>
          <t>666</t>
        </is>
      </c>
      <c r="F39" s="7" t="inlineStr">
        <is>
          <t>2 2. Contrato</t>
        </is>
      </c>
      <c r="G39" s="7" t="inlineStr">
        <is>
          <t xml:space="preserve">31 31-Servicios Profesionales </t>
        </is>
      </c>
      <c r="H39" s="7" t="inlineStr">
        <is>
          <t>1 1. Interna</t>
        </is>
      </c>
      <c r="I39" s="7" t="inlineStr">
        <is>
          <t>ZULIMA RIVERA SANTOS</t>
        </is>
      </c>
      <c r="J39" s="7" t="n">
        <v>5.1990028E7</v>
      </c>
      <c r="K39" s="7" t="n">
        <v>8.0</v>
      </c>
      <c r="L39" s="7" t="inlineStr">
        <is>
          <t>666</t>
        </is>
      </c>
      <c r="M39" s="6" t="inlineStr">
        <is>
          <t>2019/06/10</t>
        </is>
      </c>
      <c r="N39" s="6" t="inlineStr">
        <is>
          <t>2019/12/31</t>
        </is>
      </c>
      <c r="O39" s="7" t="inlineStr">
        <is>
          <t>N.A.</t>
        </is>
      </c>
      <c r="P39" s="7" t="inlineStr">
        <is>
          <t/>
        </is>
      </c>
    </row>
    <row r="40">
      <c r="A40" s="2" t="n">
        <v>30.0</v>
      </c>
      <c r="B40" t="inlineStr">
        <is>
          <t>FILA_30</t>
        </is>
      </c>
      <c r="C40" s="9" t="inlineStr">
        <is>
          <t>102</t>
        </is>
      </c>
      <c r="D40" s="7" t="n">
        <v>2019.0</v>
      </c>
      <c r="E40" s="7" t="inlineStr">
        <is>
          <t>667</t>
        </is>
      </c>
      <c r="F40" s="7" t="inlineStr">
        <is>
          <t>2 2. Contrato</t>
        </is>
      </c>
      <c r="G40" s="7" t="inlineStr">
        <is>
          <t xml:space="preserve">31 31-Servicios Profesionales </t>
        </is>
      </c>
      <c r="H40" s="7" t="inlineStr">
        <is>
          <t>1 1. Interna</t>
        </is>
      </c>
      <c r="I40" s="7" t="inlineStr">
        <is>
          <t>LUZ ESTELLA GARCÍA FORERO</t>
        </is>
      </c>
      <c r="J40" s="7" t="n">
        <v>2.4574953E7</v>
      </c>
      <c r="K40" s="7" t="n">
        <v>4.0</v>
      </c>
      <c r="L40" s="7" t="inlineStr">
        <is>
          <t>667</t>
        </is>
      </c>
      <c r="M40" s="6" t="inlineStr">
        <is>
          <t>2019/06/07</t>
        </is>
      </c>
      <c r="N40" s="6" t="inlineStr">
        <is>
          <t>2019/12/31</t>
        </is>
      </c>
      <c r="O40" s="7" t="inlineStr">
        <is>
          <t>N.A.</t>
        </is>
      </c>
      <c r="P40" s="7" t="inlineStr">
        <is>
          <t/>
        </is>
      </c>
    </row>
    <row r="41">
      <c r="A41" s="2" t="n">
        <v>31.0</v>
      </c>
      <c r="B41" t="inlineStr">
        <is>
          <t>FILA_31</t>
        </is>
      </c>
      <c r="C41" s="9" t="inlineStr">
        <is>
          <t>102</t>
        </is>
      </c>
      <c r="D41" s="7" t="n">
        <v>2019.0</v>
      </c>
      <c r="E41" s="7" t="inlineStr">
        <is>
          <t>668</t>
        </is>
      </c>
      <c r="F41" s="7" t="inlineStr">
        <is>
          <t>2 2. Contrato</t>
        </is>
      </c>
      <c r="G41" s="7" t="inlineStr">
        <is>
          <t xml:space="preserve">31 31-Servicios Profesionales </t>
        </is>
      </c>
      <c r="H41" s="7" t="inlineStr">
        <is>
          <t>1 1. Interna</t>
        </is>
      </c>
      <c r="I41" s="7" t="inlineStr">
        <is>
          <t>CARMEN LUZ VARGAS SILVA</t>
        </is>
      </c>
      <c r="J41" s="7" t="n">
        <v>5.1700836E7</v>
      </c>
      <c r="K41" s="7" t="n">
        <v>1.0</v>
      </c>
      <c r="L41" s="7" t="inlineStr">
        <is>
          <t>668</t>
        </is>
      </c>
      <c r="M41" s="6" t="inlineStr">
        <is>
          <t>2019/06/12</t>
        </is>
      </c>
      <c r="N41" s="6" t="inlineStr">
        <is>
          <t>2019/12/31</t>
        </is>
      </c>
      <c r="O41" s="7" t="inlineStr">
        <is>
          <t>N.A.</t>
        </is>
      </c>
      <c r="P41" s="7" t="inlineStr">
        <is>
          <t/>
        </is>
      </c>
    </row>
    <row r="42">
      <c r="A42" s="2" t="n">
        <v>32.0</v>
      </c>
      <c r="B42" t="inlineStr">
        <is>
          <t>FILA_32</t>
        </is>
      </c>
      <c r="C42" s="9" t="inlineStr">
        <is>
          <t>102</t>
        </is>
      </c>
      <c r="D42" s="7" t="n">
        <v>2019.0</v>
      </c>
      <c r="E42" s="7" t="inlineStr">
        <is>
          <t>669</t>
        </is>
      </c>
      <c r="F42" s="7" t="inlineStr">
        <is>
          <t>2 2. Contrato</t>
        </is>
      </c>
      <c r="G42" s="7" t="inlineStr">
        <is>
          <t xml:space="preserve">31 31-Servicios Profesionales </t>
        </is>
      </c>
      <c r="H42" s="7" t="inlineStr">
        <is>
          <t>1 1. Interna</t>
        </is>
      </c>
      <c r="I42" s="7" t="inlineStr">
        <is>
          <t>NANCY CELIS YARURO</t>
        </is>
      </c>
      <c r="J42" s="7" t="n">
        <v>3.7316417E7</v>
      </c>
      <c r="K42" s="7" t="n">
        <v>1.0</v>
      </c>
      <c r="L42" s="7" t="inlineStr">
        <is>
          <t>669</t>
        </is>
      </c>
      <c r="M42" s="6" t="inlineStr">
        <is>
          <t>2019/06/11</t>
        </is>
      </c>
      <c r="N42" s="6" t="inlineStr">
        <is>
          <t>2019/12/10</t>
        </is>
      </c>
      <c r="O42" s="7" t="inlineStr">
        <is>
          <t>N.A.</t>
        </is>
      </c>
      <c r="P42" s="7" t="inlineStr">
        <is>
          <t/>
        </is>
      </c>
    </row>
    <row r="43">
      <c r="A43" s="2" t="n">
        <v>33.0</v>
      </c>
      <c r="B43" t="inlineStr">
        <is>
          <t>FILA_33</t>
        </is>
      </c>
      <c r="C43" s="9" t="inlineStr">
        <is>
          <t>102</t>
        </is>
      </c>
      <c r="D43" s="7" t="n">
        <v>2019.0</v>
      </c>
      <c r="E43" s="7" t="inlineStr">
        <is>
          <t>670</t>
        </is>
      </c>
      <c r="F43" s="7" t="inlineStr">
        <is>
          <t>2 2. Contrato</t>
        </is>
      </c>
      <c r="G43" s="7" t="inlineStr">
        <is>
          <t xml:space="preserve">31 31-Servicios Profesionales </t>
        </is>
      </c>
      <c r="H43" s="7" t="inlineStr">
        <is>
          <t>1 1. Interna</t>
        </is>
      </c>
      <c r="I43" s="7" t="inlineStr">
        <is>
          <t>JUAN PABLO CONTRERAS LIZARAZO</t>
        </is>
      </c>
      <c r="J43" s="7" t="n">
        <v>7.9650494E7</v>
      </c>
      <c r="K43" s="7" t="n">
        <v>0.0</v>
      </c>
      <c r="L43" s="7" t="inlineStr">
        <is>
          <t>670</t>
        </is>
      </c>
      <c r="M43" s="6" t="inlineStr">
        <is>
          <t>2019/06/14</t>
        </is>
      </c>
      <c r="N43" s="6" t="inlineStr">
        <is>
          <t>2019/12/31</t>
        </is>
      </c>
      <c r="O43" s="7" t="inlineStr">
        <is>
          <t>N.A.</t>
        </is>
      </c>
      <c r="P43" s="7" t="inlineStr">
        <is>
          <t/>
        </is>
      </c>
    </row>
    <row r="44">
      <c r="A44" s="2" t="n">
        <v>34.0</v>
      </c>
      <c r="B44" t="inlineStr">
        <is>
          <t>FILA_34</t>
        </is>
      </c>
      <c r="C44" s="9" t="inlineStr">
        <is>
          <t>102</t>
        </is>
      </c>
      <c r="D44" s="7" t="n">
        <v>2019.0</v>
      </c>
      <c r="E44" s="7" t="inlineStr">
        <is>
          <t>671</t>
        </is>
      </c>
      <c r="F44" s="7" t="inlineStr">
        <is>
          <t>2 2. Contrato</t>
        </is>
      </c>
      <c r="G44" s="7" t="inlineStr">
        <is>
          <t xml:space="preserve">31 31-Servicios Profesionales </t>
        </is>
      </c>
      <c r="H44" s="7" t="inlineStr">
        <is>
          <t>1 1. Interna</t>
        </is>
      </c>
      <c r="I44" s="7" t="inlineStr">
        <is>
          <t>CECILIA ZAMBRANO PINTO</t>
        </is>
      </c>
      <c r="J44" s="7" t="n">
        <v>2.8253388E7</v>
      </c>
      <c r="K44" s="7" t="n">
        <v>1.0</v>
      </c>
      <c r="L44" s="7" t="inlineStr">
        <is>
          <t>671</t>
        </is>
      </c>
      <c r="M44" s="6" t="inlineStr">
        <is>
          <t>2019/06/11</t>
        </is>
      </c>
      <c r="N44" s="6" t="inlineStr">
        <is>
          <t>2019/12/31</t>
        </is>
      </c>
      <c r="O44" s="7" t="inlineStr">
        <is>
          <t>N.A.</t>
        </is>
      </c>
      <c r="P44" s="7" t="inlineStr">
        <is>
          <t/>
        </is>
      </c>
    </row>
    <row r="45">
      <c r="A45" s="2" t="n">
        <v>35.0</v>
      </c>
      <c r="B45" t="inlineStr">
        <is>
          <t>FILA_35</t>
        </is>
      </c>
      <c r="C45" s="9" t="inlineStr">
        <is>
          <t>102</t>
        </is>
      </c>
      <c r="D45" s="7" t="n">
        <v>2019.0</v>
      </c>
      <c r="E45" s="7" t="inlineStr">
        <is>
          <t>674</t>
        </is>
      </c>
      <c r="F45" s="7" t="inlineStr">
        <is>
          <t>2 2. Contrato</t>
        </is>
      </c>
      <c r="G45" s="7" t="inlineStr">
        <is>
          <t xml:space="preserve">31 31-Servicios Profesionales </t>
        </is>
      </c>
      <c r="H45" s="7" t="inlineStr">
        <is>
          <t>1 1. Interna</t>
        </is>
      </c>
      <c r="I45" s="7" t="inlineStr">
        <is>
          <t>CECILIA ZAMBRANO PINTO</t>
        </is>
      </c>
      <c r="J45" s="7" t="n">
        <v>2.8253388E7</v>
      </c>
      <c r="K45" s="7" t="n">
        <v>1.0</v>
      </c>
      <c r="L45" s="7" t="inlineStr">
        <is>
          <t>674</t>
        </is>
      </c>
      <c r="M45" s="6" t="inlineStr">
        <is>
          <t>2019/06/14</t>
        </is>
      </c>
      <c r="N45" s="6" t="inlineStr">
        <is>
          <t>2019/12/13</t>
        </is>
      </c>
      <c r="O45" s="7" t="inlineStr">
        <is>
          <t>N.A.</t>
        </is>
      </c>
      <c r="P45" s="7" t="inlineStr">
        <is>
          <t/>
        </is>
      </c>
    </row>
    <row r="46">
      <c r="A46" s="2" t="n">
        <v>36.0</v>
      </c>
      <c r="B46" t="inlineStr">
        <is>
          <t>FILA_36</t>
        </is>
      </c>
      <c r="C46" s="9" t="inlineStr">
        <is>
          <t>102</t>
        </is>
      </c>
      <c r="D46" s="7" t="n">
        <v>2019.0</v>
      </c>
      <c r="E46" s="7" t="inlineStr">
        <is>
          <t>675</t>
        </is>
      </c>
      <c r="F46" s="7" t="inlineStr">
        <is>
          <t>2 2. Contrato</t>
        </is>
      </c>
      <c r="G46" s="7" t="inlineStr">
        <is>
          <t xml:space="preserve">31 31-Servicios Profesionales </t>
        </is>
      </c>
      <c r="H46" s="7" t="inlineStr">
        <is>
          <t>1 1. Interna</t>
        </is>
      </c>
      <c r="I46" s="7" t="inlineStr">
        <is>
          <t>LUZ ESTELLA GARCÍA FORERO</t>
        </is>
      </c>
      <c r="J46" s="7" t="n">
        <v>2.4574953E7</v>
      </c>
      <c r="K46" s="7" t="n">
        <v>4.0</v>
      </c>
      <c r="L46" s="7" t="inlineStr">
        <is>
          <t>675</t>
        </is>
      </c>
      <c r="M46" s="6" t="inlineStr">
        <is>
          <t>2019/06/14</t>
        </is>
      </c>
      <c r="N46" s="6" t="inlineStr">
        <is>
          <t>2019/12/16</t>
        </is>
      </c>
      <c r="O46" s="7" t="inlineStr">
        <is>
          <t>N.A.</t>
        </is>
      </c>
      <c r="P46" s="7" t="inlineStr">
        <is>
          <t/>
        </is>
      </c>
    </row>
    <row r="47">
      <c r="A47" s="2" t="n">
        <v>37.0</v>
      </c>
      <c r="B47" t="inlineStr">
        <is>
          <t>FILA_37</t>
        </is>
      </c>
      <c r="C47" s="9" t="inlineStr">
        <is>
          <t>102</t>
        </is>
      </c>
      <c r="D47" s="7" t="n">
        <v>2019.0</v>
      </c>
      <c r="E47" s="7" t="inlineStr">
        <is>
          <t>676</t>
        </is>
      </c>
      <c r="F47" s="7" t="inlineStr">
        <is>
          <t>2 2. Contrato</t>
        </is>
      </c>
      <c r="G47" s="7" t="inlineStr">
        <is>
          <t xml:space="preserve">31 31-Servicios Profesionales </t>
        </is>
      </c>
      <c r="H47" s="7" t="inlineStr">
        <is>
          <t>1 1. Interna</t>
        </is>
      </c>
      <c r="I47" s="7" t="inlineStr">
        <is>
          <t>MARCELA PÉREZ CÁRDENAS</t>
        </is>
      </c>
      <c r="J47" s="7" t="n">
        <v>2.7090812E7</v>
      </c>
      <c r="K47" s="7" t="n">
        <v>7.0</v>
      </c>
      <c r="L47" s="7" t="inlineStr">
        <is>
          <t>676</t>
        </is>
      </c>
      <c r="M47" s="6" t="inlineStr">
        <is>
          <t>2019/06/14</t>
        </is>
      </c>
      <c r="N47" s="6" t="inlineStr">
        <is>
          <t>2019/12/13</t>
        </is>
      </c>
      <c r="O47" s="7" t="inlineStr">
        <is>
          <t>N.A.</t>
        </is>
      </c>
      <c r="P47" s="7" t="inlineStr">
        <is>
          <t/>
        </is>
      </c>
    </row>
    <row r="48">
      <c r="A48" s="2" t="n">
        <v>38.0</v>
      </c>
      <c r="B48" t="inlineStr">
        <is>
          <t>FILA_38</t>
        </is>
      </c>
      <c r="C48" s="9" t="inlineStr">
        <is>
          <t>102</t>
        </is>
      </c>
      <c r="D48" s="7" t="n">
        <v>2019.0</v>
      </c>
      <c r="E48" s="7" t="inlineStr">
        <is>
          <t>677</t>
        </is>
      </c>
      <c r="F48" s="7" t="inlineStr">
        <is>
          <t>2 2. Contrato</t>
        </is>
      </c>
      <c r="G48" s="7" t="inlineStr">
        <is>
          <t xml:space="preserve">33 33-Servicios Apoyo a la Gestion de la Entidad (servicios administrativos) </t>
        </is>
      </c>
      <c r="H48" s="7" t="inlineStr">
        <is>
          <t>1 1. Interna</t>
        </is>
      </c>
      <c r="I48" s="7" t="inlineStr">
        <is>
          <t>WILLIAM ALIRIO FUENTES CABALLERO</t>
        </is>
      </c>
      <c r="J48" s="7" t="n">
        <v>7.9485264E7</v>
      </c>
      <c r="K48" s="7" t="n">
        <v>6.0</v>
      </c>
      <c r="L48" s="7" t="inlineStr">
        <is>
          <t>677</t>
        </is>
      </c>
      <c r="M48" s="6" t="inlineStr">
        <is>
          <t>2019/06/14</t>
        </is>
      </c>
      <c r="N48" s="6" t="inlineStr">
        <is>
          <t>2019/12/16</t>
        </is>
      </c>
      <c r="O48" s="7" t="inlineStr">
        <is>
          <t>N.A.</t>
        </is>
      </c>
      <c r="P48" s="7" t="inlineStr">
        <is>
          <t/>
        </is>
      </c>
    </row>
    <row r="49">
      <c r="A49" s="2" t="n">
        <v>39.0</v>
      </c>
      <c r="B49" t="inlineStr">
        <is>
          <t>FILA_39</t>
        </is>
      </c>
      <c r="C49" s="9" t="inlineStr">
        <is>
          <t>102</t>
        </is>
      </c>
      <c r="D49" s="7" t="n">
        <v>2019.0</v>
      </c>
      <c r="E49" s="7" t="inlineStr">
        <is>
          <t>678</t>
        </is>
      </c>
      <c r="F49" s="7" t="inlineStr">
        <is>
          <t>2 2. Contrato</t>
        </is>
      </c>
      <c r="G49" s="7" t="inlineStr">
        <is>
          <t xml:space="preserve">31 31-Servicios Profesionales </t>
        </is>
      </c>
      <c r="H49" s="7" t="inlineStr">
        <is>
          <t>1 1. Interna</t>
        </is>
      </c>
      <c r="I49" s="7" t="inlineStr">
        <is>
          <t>LUZ ESTELLA GARCÍA FORERO</t>
        </is>
      </c>
      <c r="J49" s="7" t="n">
        <v>2.4574953E7</v>
      </c>
      <c r="K49" s="7" t="n">
        <v>4.0</v>
      </c>
      <c r="L49" s="7" t="inlineStr">
        <is>
          <t>678</t>
        </is>
      </c>
      <c r="M49" s="6" t="inlineStr">
        <is>
          <t>2019/06/17</t>
        </is>
      </c>
      <c r="N49" s="6" t="inlineStr">
        <is>
          <t>2019/12/16</t>
        </is>
      </c>
      <c r="O49" s="7" t="inlineStr">
        <is>
          <t>N.A.</t>
        </is>
      </c>
      <c r="P49" s="7" t="inlineStr">
        <is>
          <t/>
        </is>
      </c>
    </row>
    <row r="50">
      <c r="A50" s="2" t="n">
        <v>40.0</v>
      </c>
      <c r="B50" t="inlineStr">
        <is>
          <t>FILA_40</t>
        </is>
      </c>
      <c r="C50" s="9" t="inlineStr">
        <is>
          <t>102</t>
        </is>
      </c>
      <c r="D50" s="7" t="n">
        <v>2019.0</v>
      </c>
      <c r="E50" s="7" t="inlineStr">
        <is>
          <t>679</t>
        </is>
      </c>
      <c r="F50" s="7" t="inlineStr">
        <is>
          <t>2 2. Contrato</t>
        </is>
      </c>
      <c r="G50" s="7" t="inlineStr">
        <is>
          <t xml:space="preserve">33 33-Servicios Apoyo a la Gestion de la Entidad (servicios administrativos) </t>
        </is>
      </c>
      <c r="H50" s="7" t="inlineStr">
        <is>
          <t>1 1. Interna</t>
        </is>
      </c>
      <c r="I50" s="7" t="inlineStr">
        <is>
          <t>CARMEN LUZ VARGAS SILVA</t>
        </is>
      </c>
      <c r="J50" s="7" t="n">
        <v>5.1700836E7</v>
      </c>
      <c r="K50" s="7" t="n">
        <v>1.0</v>
      </c>
      <c r="L50" s="7" t="inlineStr">
        <is>
          <t>679</t>
        </is>
      </c>
      <c r="M50" s="6" t="inlineStr">
        <is>
          <t>2019/06/17</t>
        </is>
      </c>
      <c r="N50" s="6" t="inlineStr">
        <is>
          <t>2019/12/17</t>
        </is>
      </c>
      <c r="O50" s="7" t="inlineStr">
        <is>
          <t>N.A.</t>
        </is>
      </c>
      <c r="P50" s="7" t="inlineStr">
        <is>
          <t/>
        </is>
      </c>
    </row>
    <row r="51">
      <c r="A51" s="2" t="n">
        <v>41.0</v>
      </c>
      <c r="B51" t="inlineStr">
        <is>
          <t>FILA_41</t>
        </is>
      </c>
      <c r="C51" s="9" t="inlineStr">
        <is>
          <t>102</t>
        </is>
      </c>
      <c r="D51" s="7" t="n">
        <v>2019.0</v>
      </c>
      <c r="E51" s="7" t="inlineStr">
        <is>
          <t>680</t>
        </is>
      </c>
      <c r="F51" s="7" t="inlineStr">
        <is>
          <t>2 2. Contrato</t>
        </is>
      </c>
      <c r="G51" s="7" t="inlineStr">
        <is>
          <t xml:space="preserve">31 31-Servicios Profesionales </t>
        </is>
      </c>
      <c r="H51" s="7" t="inlineStr">
        <is>
          <t>1 1. Interna</t>
        </is>
      </c>
      <c r="I51" s="7" t="inlineStr">
        <is>
          <t>JULIES KATERINE LEÓN BELTRÁN</t>
        </is>
      </c>
      <c r="J51" s="7" t="n">
        <v>1.018403375E9</v>
      </c>
      <c r="K51" s="7" t="n">
        <v>3.0</v>
      </c>
      <c r="L51" s="7" t="inlineStr">
        <is>
          <t>680</t>
        </is>
      </c>
      <c r="M51" s="6" t="inlineStr">
        <is>
          <t>2019/06/18</t>
        </is>
      </c>
      <c r="N51" s="6" t="inlineStr">
        <is>
          <t>2019/12/31</t>
        </is>
      </c>
      <c r="O51" s="7" t="inlineStr">
        <is>
          <t>N.A.</t>
        </is>
      </c>
      <c r="P51" s="7" t="inlineStr">
        <is>
          <t/>
        </is>
      </c>
    </row>
    <row r="52">
      <c r="A52" s="2" t="n">
        <v>42.0</v>
      </c>
      <c r="B52" t="inlineStr">
        <is>
          <t>FILA_42</t>
        </is>
      </c>
      <c r="C52" s="9" t="inlineStr">
        <is>
          <t>102</t>
        </is>
      </c>
      <c r="D52" s="7" t="n">
        <v>2019.0</v>
      </c>
      <c r="E52" s="7" t="inlineStr">
        <is>
          <t>683</t>
        </is>
      </c>
      <c r="F52" s="7" t="inlineStr">
        <is>
          <t>2 2. Contrato</t>
        </is>
      </c>
      <c r="G52" s="7" t="inlineStr">
        <is>
          <t xml:space="preserve">33 33-Servicios Apoyo a la Gestion de la Entidad (servicios administrativos) </t>
        </is>
      </c>
      <c r="H52" s="7" t="inlineStr">
        <is>
          <t>1 1. Interna</t>
        </is>
      </c>
      <c r="I52" s="7" t="inlineStr">
        <is>
          <t>WILLIAM ALIRIO FUENTES CABALLERO</t>
        </is>
      </c>
      <c r="J52" s="7" t="n">
        <v>7.9485264E7</v>
      </c>
      <c r="K52" s="7" t="n">
        <v>6.0</v>
      </c>
      <c r="L52" s="7" t="inlineStr">
        <is>
          <t>683</t>
        </is>
      </c>
      <c r="M52" s="6" t="inlineStr">
        <is>
          <t>2019/06/21</t>
        </is>
      </c>
      <c r="N52" s="6" t="inlineStr">
        <is>
          <t>2019/12/20</t>
        </is>
      </c>
      <c r="O52" s="7" t="inlineStr">
        <is>
          <t>N.A.</t>
        </is>
      </c>
      <c r="P52" s="7" t="inlineStr">
        <is>
          <t/>
        </is>
      </c>
    </row>
    <row r="53">
      <c r="A53" s="2" t="n">
        <v>43.0</v>
      </c>
      <c r="B53" t="inlineStr">
        <is>
          <t>FILA_43</t>
        </is>
      </c>
      <c r="C53" s="9" t="inlineStr">
        <is>
          <t>102</t>
        </is>
      </c>
      <c r="D53" s="7" t="n">
        <v>2019.0</v>
      </c>
      <c r="E53" s="7" t="inlineStr">
        <is>
          <t>684</t>
        </is>
      </c>
      <c r="F53" s="7" t="inlineStr">
        <is>
          <t>2 2. Contrato</t>
        </is>
      </c>
      <c r="G53" s="7" t="inlineStr">
        <is>
          <t xml:space="preserve">31 31-Servicios Profesionales </t>
        </is>
      </c>
      <c r="H53" s="7" t="inlineStr">
        <is>
          <t>1 1. Interna</t>
        </is>
      </c>
      <c r="I53" s="7" t="inlineStr">
        <is>
          <t>HENRY DÍAZ DUSSÁN</t>
        </is>
      </c>
      <c r="J53" s="7" t="n">
        <v>1.2193224E7</v>
      </c>
      <c r="K53" s="7" t="n">
        <v>4.0</v>
      </c>
      <c r="L53" s="7" t="inlineStr">
        <is>
          <t>684</t>
        </is>
      </c>
      <c r="M53" s="6" t="inlineStr">
        <is>
          <t>2019/06/21</t>
        </is>
      </c>
      <c r="N53" s="6" t="inlineStr">
        <is>
          <t>2019/12/20</t>
        </is>
      </c>
      <c r="O53" s="7" t="inlineStr">
        <is>
          <t>N.A.</t>
        </is>
      </c>
      <c r="P53" s="7" t="inlineStr">
        <is>
          <t/>
        </is>
      </c>
    </row>
    <row r="54">
      <c r="A54" s="2" t="n">
        <v>44.0</v>
      </c>
      <c r="B54" t="inlineStr">
        <is>
          <t>FILA_44</t>
        </is>
      </c>
      <c r="C54" s="9" t="inlineStr">
        <is>
          <t>102</t>
        </is>
      </c>
      <c r="D54" s="7" t="n">
        <v>2019.0</v>
      </c>
      <c r="E54" s="7" t="inlineStr">
        <is>
          <t>685</t>
        </is>
      </c>
      <c r="F54" s="7" t="inlineStr">
        <is>
          <t>2 2. Contrato</t>
        </is>
      </c>
      <c r="G54" s="7" t="inlineStr">
        <is>
          <t xml:space="preserve">33 33-Servicios Apoyo a la Gestion de la Entidad (servicios administrativos) </t>
        </is>
      </c>
      <c r="H54" s="7" t="inlineStr">
        <is>
          <t>1 1. Interna</t>
        </is>
      </c>
      <c r="I54" s="7" t="inlineStr">
        <is>
          <t>LUZ ESTELLA GARCÍA FORERO</t>
        </is>
      </c>
      <c r="J54" s="7" t="n">
        <v>2.4574953E7</v>
      </c>
      <c r="K54" s="7" t="n">
        <v>4.0</v>
      </c>
      <c r="L54" s="7" t="inlineStr">
        <is>
          <t>685</t>
        </is>
      </c>
      <c r="M54" s="6" t="inlineStr">
        <is>
          <t>2019/06/25</t>
        </is>
      </c>
      <c r="N54" s="6" t="inlineStr">
        <is>
          <t>2019/12/24</t>
        </is>
      </c>
      <c r="O54" s="7" t="inlineStr">
        <is>
          <t>N.A.</t>
        </is>
      </c>
      <c r="P54" s="7" t="inlineStr">
        <is>
          <t/>
        </is>
      </c>
    </row>
    <row r="55">
      <c r="A55" s="2" t="n">
        <v>45.0</v>
      </c>
      <c r="B55" t="inlineStr">
        <is>
          <t>FILA_45</t>
        </is>
      </c>
      <c r="C55" s="9" t="inlineStr">
        <is>
          <t>102</t>
        </is>
      </c>
      <c r="D55" s="7" t="n">
        <v>2019.0</v>
      </c>
      <c r="E55" s="7" t="inlineStr">
        <is>
          <t>686</t>
        </is>
      </c>
      <c r="F55" s="7" t="inlineStr">
        <is>
          <t>2 2. Contrato</t>
        </is>
      </c>
      <c r="G55" s="7" t="inlineStr">
        <is>
          <t xml:space="preserve">31 31-Servicios Profesionales </t>
        </is>
      </c>
      <c r="H55" s="7" t="inlineStr">
        <is>
          <t>1 1. Interna</t>
        </is>
      </c>
      <c r="I55" s="7" t="inlineStr">
        <is>
          <t>MARCELA PÉREZ CÁRDENAS</t>
        </is>
      </c>
      <c r="J55" s="7" t="n">
        <v>2.7090812E7</v>
      </c>
      <c r="K55" s="7" t="n">
        <v>7.0</v>
      </c>
      <c r="L55" s="7" t="inlineStr">
        <is>
          <t>686</t>
        </is>
      </c>
      <c r="M55" s="6" t="inlineStr">
        <is>
          <t>2019/06/25</t>
        </is>
      </c>
      <c r="N55" s="6" t="inlineStr">
        <is>
          <t>2019/12/31</t>
        </is>
      </c>
      <c r="O55" s="7" t="inlineStr">
        <is>
          <t>N.A.</t>
        </is>
      </c>
      <c r="P55" s="7" t="inlineStr">
        <is>
          <t/>
        </is>
      </c>
    </row>
    <row r="56">
      <c r="A56" s="2" t="n">
        <v>46.0</v>
      </c>
      <c r="B56" t="inlineStr">
        <is>
          <t>FILA_46</t>
        </is>
      </c>
      <c r="C56" s="9" t="inlineStr">
        <is>
          <t>102</t>
        </is>
      </c>
      <c r="D56" s="7" t="n">
        <v>2019.0</v>
      </c>
      <c r="E56" s="7" t="inlineStr">
        <is>
          <t>701</t>
        </is>
      </c>
      <c r="F56" s="7" t="inlineStr">
        <is>
          <t>2 2. Contrato</t>
        </is>
      </c>
      <c r="G56" s="7" t="inlineStr">
        <is>
          <t xml:space="preserve">31 31-Servicios Profesionales </t>
        </is>
      </c>
      <c r="H56" s="7" t="inlineStr">
        <is>
          <t>1 1. Interna</t>
        </is>
      </c>
      <c r="I56" s="7" t="inlineStr">
        <is>
          <t>MARCELA PÉREZ CÁRDENAS</t>
        </is>
      </c>
      <c r="J56" s="7" t="n">
        <v>2.7090812E7</v>
      </c>
      <c r="K56" s="7" t="n">
        <v>7.0</v>
      </c>
      <c r="L56" s="7" t="inlineStr">
        <is>
          <t>701</t>
        </is>
      </c>
      <c r="M56" s="6" t="inlineStr">
        <is>
          <t>2019/06/26</t>
        </is>
      </c>
      <c r="N56" s="6" t="inlineStr">
        <is>
          <t>2019/12/26</t>
        </is>
      </c>
      <c r="O56" s="7" t="inlineStr">
        <is>
          <t>N.A.</t>
        </is>
      </c>
      <c r="P56" s="7" t="inlineStr">
        <is>
          <t/>
        </is>
      </c>
    </row>
    <row r="57">
      <c r="A57" s="2" t="n">
        <v>47.0</v>
      </c>
      <c r="B57" t="inlineStr">
        <is>
          <t>FILA_47</t>
        </is>
      </c>
      <c r="C57" s="9" t="inlineStr">
        <is>
          <t>102</t>
        </is>
      </c>
      <c r="D57" s="7" t="n">
        <v>2019.0</v>
      </c>
      <c r="E57" s="7" t="inlineStr">
        <is>
          <t>705</t>
        </is>
      </c>
      <c r="F57" s="7" t="inlineStr">
        <is>
          <t>2 2. Contrato</t>
        </is>
      </c>
      <c r="G57" s="7" t="inlineStr">
        <is>
          <t xml:space="preserve">31 31-Servicios Profesionales </t>
        </is>
      </c>
      <c r="H57" s="7" t="inlineStr">
        <is>
          <t>1 1. Interna</t>
        </is>
      </c>
      <c r="I57" s="7" t="inlineStr">
        <is>
          <t>ÁLVARO JOSÉ GIRALDO CADAVID</t>
        </is>
      </c>
      <c r="J57" s="7" t="n">
        <v>9.4488734E7</v>
      </c>
      <c r="K57" s="7" t="n">
        <v>4.0</v>
      </c>
      <c r="L57" s="7" t="inlineStr">
        <is>
          <t>705</t>
        </is>
      </c>
      <c r="M57" s="6" t="inlineStr">
        <is>
          <t>2019/06/26</t>
        </is>
      </c>
      <c r="N57" s="6" t="inlineStr">
        <is>
          <t>2019/12/26</t>
        </is>
      </c>
      <c r="O57" s="7" t="inlineStr">
        <is>
          <t>N.A.</t>
        </is>
      </c>
      <c r="P57" s="7" t="inlineStr">
        <is>
          <t/>
        </is>
      </c>
    </row>
    <row r="58">
      <c r="A58" s="2" t="n">
        <v>48.0</v>
      </c>
      <c r="B58" t="inlineStr">
        <is>
          <t>FILA_48</t>
        </is>
      </c>
      <c r="C58" s="9" t="inlineStr">
        <is>
          <t>102</t>
        </is>
      </c>
      <c r="D58" s="7" t="n">
        <v>2019.0</v>
      </c>
      <c r="E58" s="7" t="inlineStr">
        <is>
          <t>706</t>
        </is>
      </c>
      <c r="F58" s="7" t="inlineStr">
        <is>
          <t>2 2. Contrato</t>
        </is>
      </c>
      <c r="G58" s="7" t="inlineStr">
        <is>
          <t xml:space="preserve">31 31-Servicios Profesionales </t>
        </is>
      </c>
      <c r="H58" s="7" t="inlineStr">
        <is>
          <t>1 1. Interna</t>
        </is>
      </c>
      <c r="I58" s="7" t="inlineStr">
        <is>
          <t>OMAR ERNESTO HERRERA SANCHEZ</t>
        </is>
      </c>
      <c r="J58" s="7" t="n">
        <v>1.9406512E7</v>
      </c>
      <c r="K58" s="7" t="n">
        <v>2.0</v>
      </c>
      <c r="L58" s="7" t="inlineStr">
        <is>
          <t>706</t>
        </is>
      </c>
      <c r="M58" s="6" t="inlineStr">
        <is>
          <t>2019/06/26</t>
        </is>
      </c>
      <c r="N58" s="6" t="inlineStr">
        <is>
          <t>2019/10/26</t>
        </is>
      </c>
      <c r="O58" s="7" t="inlineStr">
        <is>
          <t>N.A.</t>
        </is>
      </c>
      <c r="P58" s="7" t="inlineStr">
        <is>
          <t/>
        </is>
      </c>
    </row>
    <row r="59">
      <c r="A59" s="2" t="n">
        <v>49.0</v>
      </c>
      <c r="B59" t="inlineStr">
        <is>
          <t>FILA_49</t>
        </is>
      </c>
      <c r="C59" s="9" t="inlineStr">
        <is>
          <t>102</t>
        </is>
      </c>
      <c r="D59" s="7" t="n">
        <v>2019.0</v>
      </c>
      <c r="E59" s="7" t="inlineStr">
        <is>
          <t>708</t>
        </is>
      </c>
      <c r="F59" s="7" t="inlineStr">
        <is>
          <t>2 2. Contrato</t>
        </is>
      </c>
      <c r="G59" s="7" t="inlineStr">
        <is>
          <t xml:space="preserve">31 31-Servicios Profesionales </t>
        </is>
      </c>
      <c r="H59" s="7" t="inlineStr">
        <is>
          <t>1 1. Interna</t>
        </is>
      </c>
      <c r="I59" s="7" t="inlineStr">
        <is>
          <t>LUZ ESTELLA GARCÍA FORERO</t>
        </is>
      </c>
      <c r="J59" s="7" t="n">
        <v>2.4574953E7</v>
      </c>
      <c r="K59" s="7" t="n">
        <v>4.0</v>
      </c>
      <c r="L59" s="7" t="inlineStr">
        <is>
          <t>708</t>
        </is>
      </c>
      <c r="M59" s="6" t="inlineStr">
        <is>
          <t>2019/06/26</t>
        </is>
      </c>
      <c r="N59" s="6" t="inlineStr">
        <is>
          <t>2019/12/26</t>
        </is>
      </c>
      <c r="O59" s="7" t="inlineStr">
        <is>
          <t>N.A.</t>
        </is>
      </c>
      <c r="P59" s="7" t="inlineStr">
        <is>
          <t/>
        </is>
      </c>
    </row>
    <row r="60">
      <c r="A60" s="2" t="n">
        <v>50.0</v>
      </c>
      <c r="B60" t="inlineStr">
        <is>
          <t>FILA_50</t>
        </is>
      </c>
      <c r="C60" s="9" t="inlineStr">
        <is>
          <t>102</t>
        </is>
      </c>
      <c r="D60" s="7" t="n">
        <v>2019.0</v>
      </c>
      <c r="E60" s="7" t="inlineStr">
        <is>
          <t>709</t>
        </is>
      </c>
      <c r="F60" s="7" t="inlineStr">
        <is>
          <t>2 2. Contrato</t>
        </is>
      </c>
      <c r="G60" s="7" t="inlineStr">
        <is>
          <t xml:space="preserve">31 31-Servicios Profesionales </t>
        </is>
      </c>
      <c r="H60" s="7" t="inlineStr">
        <is>
          <t>1 1. Interna</t>
        </is>
      </c>
      <c r="I60" s="7" t="inlineStr">
        <is>
          <t>LUZ ESTELLA GARCÍA FORERO</t>
        </is>
      </c>
      <c r="J60" s="7" t="n">
        <v>2.4574953E7</v>
      </c>
      <c r="K60" s="7" t="n">
        <v>4.0</v>
      </c>
      <c r="L60" s="7" t="inlineStr">
        <is>
          <t>709</t>
        </is>
      </c>
      <c r="M60" s="6" t="inlineStr">
        <is>
          <t>2019/06/26</t>
        </is>
      </c>
      <c r="N60" s="6" t="inlineStr">
        <is>
          <t>2019/12/26</t>
        </is>
      </c>
      <c r="O60" s="7" t="inlineStr">
        <is>
          <t>N.A.</t>
        </is>
      </c>
      <c r="P60" s="7" t="inlineStr">
        <is>
          <t/>
        </is>
      </c>
    </row>
    <row r="61">
      <c r="A61" s="2" t="n">
        <v>51.0</v>
      </c>
      <c r="B61" t="inlineStr">
        <is>
          <t>FILA_51</t>
        </is>
      </c>
      <c r="C61" s="9" t="inlineStr">
        <is>
          <t>102</t>
        </is>
      </c>
      <c r="D61" s="7" t="n">
        <v>2019.0</v>
      </c>
      <c r="E61" s="7" t="inlineStr">
        <is>
          <t>710</t>
        </is>
      </c>
      <c r="F61" s="7" t="inlineStr">
        <is>
          <t>2 2. Contrato</t>
        </is>
      </c>
      <c r="G61" s="7" t="inlineStr">
        <is>
          <t xml:space="preserve">31 31-Servicios Profesionales </t>
        </is>
      </c>
      <c r="H61" s="7" t="inlineStr">
        <is>
          <t>1 1. Interna</t>
        </is>
      </c>
      <c r="I61" s="7" t="inlineStr">
        <is>
          <t>WILLIAM ALIRIO FUENTES CABALLERO</t>
        </is>
      </c>
      <c r="J61" s="7" t="n">
        <v>7.9485264E7</v>
      </c>
      <c r="K61" s="7" t="n">
        <v>6.0</v>
      </c>
      <c r="L61" s="7" t="inlineStr">
        <is>
          <t>710</t>
        </is>
      </c>
      <c r="M61" s="6" t="inlineStr">
        <is>
          <t>2019/06/26</t>
        </is>
      </c>
      <c r="N61" s="6" t="inlineStr">
        <is>
          <t>2019/11/26</t>
        </is>
      </c>
      <c r="O61" s="7" t="inlineStr">
        <is>
          <t>N.A.</t>
        </is>
      </c>
      <c r="P61" s="7" t="inlineStr">
        <is>
          <t/>
        </is>
      </c>
    </row>
    <row r="62">
      <c r="A62" s="2" t="n">
        <v>52.0</v>
      </c>
      <c r="B62" t="inlineStr">
        <is>
          <t>FILA_52</t>
        </is>
      </c>
      <c r="C62" s="9" t="inlineStr">
        <is>
          <t>102</t>
        </is>
      </c>
      <c r="D62" s="7" t="n">
        <v>2019.0</v>
      </c>
      <c r="E62" s="7" t="inlineStr">
        <is>
          <t>711</t>
        </is>
      </c>
      <c r="F62" s="7" t="inlineStr">
        <is>
          <t>2 2. Contrato</t>
        </is>
      </c>
      <c r="G62" s="7" t="inlineStr">
        <is>
          <t xml:space="preserve">31 31-Servicios Profesionales </t>
        </is>
      </c>
      <c r="H62" s="7" t="inlineStr">
        <is>
          <t>1 1. Interna</t>
        </is>
      </c>
      <c r="I62" s="7" t="inlineStr">
        <is>
          <t>ZULIMA RIVERA SANTOS</t>
        </is>
      </c>
      <c r="J62" s="7" t="n">
        <v>5.1990028E7</v>
      </c>
      <c r="K62" s="7" t="n">
        <v>8.0</v>
      </c>
      <c r="L62" s="7" t="inlineStr">
        <is>
          <t>711</t>
        </is>
      </c>
      <c r="M62" s="6" t="inlineStr">
        <is>
          <t>2019/06/26</t>
        </is>
      </c>
      <c r="N62" s="6" t="inlineStr">
        <is>
          <t>2019/12/26</t>
        </is>
      </c>
      <c r="O62" s="7" t="inlineStr">
        <is>
          <t>N.A.</t>
        </is>
      </c>
      <c r="P62" s="7" t="inlineStr">
        <is>
          <t/>
        </is>
      </c>
    </row>
    <row r="63">
      <c r="A63" s="2" t="n">
        <v>53.0</v>
      </c>
      <c r="B63" t="inlineStr">
        <is>
          <t>FILA_53</t>
        </is>
      </c>
      <c r="C63" s="9" t="inlineStr">
        <is>
          <t>102</t>
        </is>
      </c>
      <c r="D63" s="7" t="n">
        <v>2019.0</v>
      </c>
      <c r="E63" s="7" t="inlineStr">
        <is>
          <t>712</t>
        </is>
      </c>
      <c r="F63" s="7" t="inlineStr">
        <is>
          <t>2 2. Contrato</t>
        </is>
      </c>
      <c r="G63" s="7" t="inlineStr">
        <is>
          <t xml:space="preserve">31 31-Servicios Profesionales </t>
        </is>
      </c>
      <c r="H63" s="7" t="inlineStr">
        <is>
          <t>1 1. Interna</t>
        </is>
      </c>
      <c r="I63" s="7" t="inlineStr">
        <is>
          <t>WILLIAM ALIRIO FUENTES CABALLERO</t>
        </is>
      </c>
      <c r="J63" s="7" t="n">
        <v>7.9485264E7</v>
      </c>
      <c r="K63" s="7" t="n">
        <v>6.0</v>
      </c>
      <c r="L63" s="7" t="inlineStr">
        <is>
          <t>712</t>
        </is>
      </c>
      <c r="M63" s="6" t="inlineStr">
        <is>
          <t>2019/06/26</t>
        </is>
      </c>
      <c r="N63" s="6" t="inlineStr">
        <is>
          <t>2019/11/26</t>
        </is>
      </c>
      <c r="O63" s="7" t="inlineStr">
        <is>
          <t>N.A.</t>
        </is>
      </c>
      <c r="P63" s="7" t="inlineStr">
        <is>
          <t/>
        </is>
      </c>
    </row>
    <row r="64">
      <c r="A64" s="2" t="n">
        <v>54.0</v>
      </c>
      <c r="B64" t="inlineStr">
        <is>
          <t>FILA_54</t>
        </is>
      </c>
      <c r="C64" s="9" t="inlineStr">
        <is>
          <t>102</t>
        </is>
      </c>
      <c r="D64" s="7" t="n">
        <v>2019.0</v>
      </c>
      <c r="E64" s="7" t="inlineStr">
        <is>
          <t>713</t>
        </is>
      </c>
      <c r="F64" s="7" t="inlineStr">
        <is>
          <t>2 2. Contrato</t>
        </is>
      </c>
      <c r="G64" s="7" t="inlineStr">
        <is>
          <t xml:space="preserve">31 31-Servicios Profesionales </t>
        </is>
      </c>
      <c r="H64" s="7" t="inlineStr">
        <is>
          <t>1 1. Interna</t>
        </is>
      </c>
      <c r="I64" s="7" t="inlineStr">
        <is>
          <t>VÍCTOR HUGO CONTRERAS OCHOA</t>
        </is>
      </c>
      <c r="J64" s="7" t="n">
        <v>9.1283618E7</v>
      </c>
      <c r="K64" s="7" t="n">
        <v>6.0</v>
      </c>
      <c r="L64" s="7" t="inlineStr">
        <is>
          <t>713</t>
        </is>
      </c>
      <c r="M64" s="6" t="inlineStr">
        <is>
          <t>2019/06/26</t>
        </is>
      </c>
      <c r="N64" s="6" t="inlineStr">
        <is>
          <t>2019/10/26</t>
        </is>
      </c>
      <c r="O64" s="7" t="inlineStr">
        <is>
          <t>N.A.</t>
        </is>
      </c>
      <c r="P64" s="7" t="inlineStr">
        <is>
          <t/>
        </is>
      </c>
    </row>
    <row r="65">
      <c r="A65" s="2" t="n">
        <v>55.0</v>
      </c>
      <c r="B65" t="inlineStr">
        <is>
          <t>FILA_55</t>
        </is>
      </c>
      <c r="C65" s="9" t="inlineStr">
        <is>
          <t>102</t>
        </is>
      </c>
      <c r="D65" s="7" t="n">
        <v>2019.0</v>
      </c>
      <c r="E65" s="7" t="inlineStr">
        <is>
          <t>714</t>
        </is>
      </c>
      <c r="F65" s="7" t="inlineStr">
        <is>
          <t>2 2. Contrato</t>
        </is>
      </c>
      <c r="G65" s="7" t="inlineStr">
        <is>
          <t xml:space="preserve">33 33-Servicios Apoyo a la Gestion de la Entidad (servicios administrativos) </t>
        </is>
      </c>
      <c r="H65" s="7" t="inlineStr">
        <is>
          <t>1 1. Interna</t>
        </is>
      </c>
      <c r="I65" s="7" t="inlineStr">
        <is>
          <t>WILLIAM ALIRIO FUENTES CABALLERO</t>
        </is>
      </c>
      <c r="J65" s="7" t="n">
        <v>7.9485264E7</v>
      </c>
      <c r="K65" s="7" t="n">
        <v>6.0</v>
      </c>
      <c r="L65" s="7" t="inlineStr">
        <is>
          <t>714</t>
        </is>
      </c>
      <c r="M65" s="6" t="inlineStr">
        <is>
          <t>2019/06/26</t>
        </is>
      </c>
      <c r="N65" s="6" t="inlineStr">
        <is>
          <t>2019/12/26</t>
        </is>
      </c>
      <c r="O65" s="7" t="inlineStr">
        <is>
          <t>N.A.</t>
        </is>
      </c>
      <c r="P65" s="7" t="inlineStr">
        <is>
          <t/>
        </is>
      </c>
    </row>
    <row r="351002">
</row>
    <row r="351003">
      <c r="A351003" t="inlineStr">
        <is>
          <t>1 1. Convenio</t>
        </is>
      </c>
      <c r="B351003" t="inlineStr">
        <is>
          <t>10 10-Contrato de Obra</t>
        </is>
      </c>
      <c r="C351003" t="inlineStr">
        <is>
          <t>1 1. Interna</t>
        </is>
      </c>
      <c r="D351003" t="inlineStr">
        <is>
          <t>0 No Aplica</t>
        </is>
      </c>
    </row>
    <row r="351004">
      <c r="A351004" t="inlineStr">
        <is>
          <t>2 2. Contrato</t>
        </is>
      </c>
      <c r="B351004" t="inlineStr">
        <is>
          <t xml:space="preserve">21 21-Consultoría (Interventoría) </t>
        </is>
      </c>
      <c r="C351004" t="inlineStr">
        <is>
          <t>2 2. Externa</t>
        </is>
      </c>
      <c r="D351004" t="inlineStr">
        <is>
          <t xml:space="preserve">110 110. Secretaria de Gobierno </t>
        </is>
      </c>
    </row>
    <row r="351005">
      <c r="A351005" t="inlineStr">
        <is>
          <t>3 3. Orden</t>
        </is>
      </c>
      <c r="B351005" t="inlineStr">
        <is>
          <t xml:space="preserve">22 22-Consultoría (Gerencia de Obra) </t>
        </is>
      </c>
      <c r="C351005" t="inlineStr">
        <is>
          <t>3 3. Ambas</t>
        </is>
      </c>
      <c r="D351005" t="inlineStr">
        <is>
          <t>217 217. Fondo de Vigilancia y Seguridad de Bogotá, D.C. en liquidación</t>
        </is>
      </c>
    </row>
    <row r="351006">
      <c r="B351006" t="inlineStr">
        <is>
          <t xml:space="preserve">23 23-Consultoría (Gerencia de Proyecto) </t>
        </is>
      </c>
      <c r="D351006" t="inlineStr">
        <is>
          <t>261 261. Metrovienda</t>
        </is>
      </c>
    </row>
    <row r="351007">
      <c r="B351007" t="inlineStr">
        <is>
          <t xml:space="preserve">24 24-Consultoría (Estudios y Diseños Tecnicos) </t>
        </is>
      </c>
      <c r="D351007" t="inlineStr">
        <is>
          <t>401 401. Hospital La Victoria, III Nivel, E.S.E.</t>
        </is>
      </c>
    </row>
    <row r="351008">
      <c r="B351008" t="inlineStr">
        <is>
          <t xml:space="preserve">25 25-Consultoría (Estudios de Prefactibilidad y Factibilidad) </t>
        </is>
      </c>
      <c r="D351008" t="inlineStr">
        <is>
          <t>402 402. Hospital el Tunal, III Nivel, E.S.E.</t>
        </is>
      </c>
    </row>
    <row r="351009">
      <c r="B351009" t="inlineStr">
        <is>
          <t xml:space="preserve">26 26-Consultoría (Asesoría Técnica) </t>
        </is>
      </c>
      <c r="D351009" t="inlineStr">
        <is>
          <t>403 403. Hospital Simón Bolívar, III Nivel, E.S.E.</t>
        </is>
      </c>
    </row>
    <row r="351010">
      <c r="B351010" t="inlineStr">
        <is>
          <t xml:space="preserve">29 29-Consultoría (Otros) </t>
        </is>
      </c>
      <c r="D351010" t="inlineStr">
        <is>
          <t>404 404. Hospital Occidente de Kennedy, III Nivel, E.S.E.</t>
        </is>
      </c>
    </row>
    <row r="351011">
      <c r="B351011" t="inlineStr">
        <is>
          <t>30 30-Servicios de Mantenimiento y/o Reparación</t>
        </is>
      </c>
      <c r="D351011" t="inlineStr">
        <is>
          <t>405 405. Hospital Santa Clara, III Nivel, E.S.E.</t>
        </is>
      </c>
    </row>
    <row r="351012">
      <c r="B351012" t="inlineStr">
        <is>
          <t xml:space="preserve">31 31-Servicios Profesionales </t>
        </is>
      </c>
      <c r="D351012" t="inlineStr">
        <is>
          <t>406 406. Hospital Bosa, II Nivel, E.S.E.</t>
        </is>
      </c>
    </row>
    <row r="351013">
      <c r="B351013" t="inlineStr">
        <is>
          <t xml:space="preserve">32 32-Servicios Artísticos </t>
        </is>
      </c>
      <c r="D351013" t="inlineStr">
        <is>
          <t>407 407. Hospital Engativá, II Nivel, E.S.E.</t>
        </is>
      </c>
    </row>
    <row r="351014">
      <c r="B351014" t="inlineStr">
        <is>
          <t xml:space="preserve">33 33-Servicios Apoyo a la Gestion de la Entidad (servicios administrativos) </t>
        </is>
      </c>
      <c r="D351014" t="inlineStr">
        <is>
          <t>408 408. Hospital Fontibón, II Nivel, E.S.E.</t>
        </is>
      </c>
    </row>
    <row r="351015">
      <c r="B351015" t="inlineStr">
        <is>
          <t xml:space="preserve">34 34-Servicios Asistenciales de Salud </t>
        </is>
      </c>
      <c r="D351015" t="inlineStr">
        <is>
          <t>409 409. Hospital Meissen, II Nivel, E.S.E.</t>
        </is>
      </c>
    </row>
    <row r="351016">
      <c r="B351016" t="inlineStr">
        <is>
          <t xml:space="preserve">35 35-Servicios de Comunicaciones </t>
        </is>
      </c>
      <c r="D351016" t="inlineStr">
        <is>
          <t>410 410. Hospital Tunjuelito, II Nivel, E.S.E.</t>
        </is>
      </c>
    </row>
    <row r="351017">
      <c r="B351017" t="inlineStr">
        <is>
          <t xml:space="preserve">36 36-Servicios de Edición </t>
        </is>
      </c>
      <c r="D351017" t="inlineStr">
        <is>
          <t>411 411. Hospital Centro Oriente, II Nivel, E.S.E.</t>
        </is>
      </c>
    </row>
    <row r="351018">
      <c r="B351018" t="inlineStr">
        <is>
          <t xml:space="preserve">37 37-Servicios de Impresión </t>
        </is>
      </c>
      <c r="D351018" t="inlineStr">
        <is>
          <t>412 412. Hospital San Blas, II Nivel, E.S.E.</t>
        </is>
      </c>
    </row>
    <row r="351019">
      <c r="B351019" t="inlineStr">
        <is>
          <t xml:space="preserve">38 38-Servicios de Publicación </t>
        </is>
      </c>
      <c r="D351019" t="inlineStr">
        <is>
          <t>413 413. Hospital Chapinero, I Nivel, E.S.E.</t>
        </is>
      </c>
    </row>
    <row r="351020">
      <c r="B351020" t="inlineStr">
        <is>
          <t xml:space="preserve">39 39-Servicios de Capacitación </t>
        </is>
      </c>
      <c r="D351020" t="inlineStr">
        <is>
          <t>414 414. Hospital Suba, I Nivel, E.S.E.</t>
        </is>
      </c>
    </row>
    <row r="351021">
      <c r="B351021" t="inlineStr">
        <is>
          <t xml:space="preserve">40 40-Servicios de Outsourcing </t>
        </is>
      </c>
      <c r="D351021" t="inlineStr">
        <is>
          <t>415 415. Hospital Usaquén, I Nivel, E.S.E.</t>
        </is>
      </c>
    </row>
    <row r="351022">
      <c r="B351022" t="inlineStr">
        <is>
          <t>41 41-Desarrollo de Proyectos Culturales</t>
        </is>
      </c>
      <c r="D351022" t="inlineStr">
        <is>
          <t>416 416. Hospital Usme, I Nivel, E.S.E.</t>
        </is>
      </c>
    </row>
    <row r="351023">
      <c r="B351023" t="inlineStr">
        <is>
          <t xml:space="preserve">42 42-Suministro de Bienes en general </t>
        </is>
      </c>
      <c r="D351023" t="inlineStr">
        <is>
          <t>417 417. Hospital del Sur, I Nivel, E.S.E.</t>
        </is>
      </c>
    </row>
    <row r="351024">
      <c r="B351024" t="inlineStr">
        <is>
          <t xml:space="preserve">43 43-Suministro de Servicio de Vigilancia </t>
        </is>
      </c>
      <c r="D351024" t="inlineStr">
        <is>
          <t>418 418. Hospital Nazaret, I Nivel, E.S.E.</t>
        </is>
      </c>
    </row>
    <row r="351025">
      <c r="B351025" t="inlineStr">
        <is>
          <t xml:space="preserve">44 44-Suministro de Servicio de Aseo </t>
        </is>
      </c>
      <c r="D351025" t="inlineStr">
        <is>
          <t>419 419. Hospital Pablo VI Bosa, I Nivel, E.S.E.</t>
        </is>
      </c>
    </row>
    <row r="351026">
      <c r="B351026" t="inlineStr">
        <is>
          <t xml:space="preserve">45 45-Sumunistro de Alimentos </t>
        </is>
      </c>
      <c r="D351026" t="inlineStr">
        <is>
          <t>420 420. Hospital San Cristóbal, I Nivel, E.S.E.</t>
        </is>
      </c>
    </row>
    <row r="351027">
      <c r="B351027" t="inlineStr">
        <is>
          <t xml:space="preserve">46 46-Sumunistro de Medicamentos </t>
        </is>
      </c>
      <c r="D351027" t="inlineStr">
        <is>
          <t>421 421. Hospital Rafael Uribe Uribe, I Nivel, E.S.E.</t>
        </is>
      </c>
    </row>
    <row r="351028">
      <c r="B351028" t="inlineStr">
        <is>
          <t xml:space="preserve">48 48-Otros Suministros </t>
        </is>
      </c>
      <c r="D351028" t="inlineStr">
        <is>
          <t>422 422. Hospital Vista Hermosa, I Nivel, E.S.E.</t>
        </is>
      </c>
    </row>
    <row r="351029">
      <c r="B351029" t="inlineStr">
        <is>
          <t xml:space="preserve">49 49-Otros Servicios </t>
        </is>
      </c>
    </row>
    <row r="351030">
      <c r="B351030" t="inlineStr">
        <is>
          <t>50 50-Servicios de Transporte</t>
        </is>
      </c>
    </row>
    <row r="351031">
      <c r="B351031" t="inlineStr">
        <is>
          <t xml:space="preserve">51 51-Concesión (Administración de Bienes) </t>
        </is>
      </c>
    </row>
    <row r="351032">
      <c r="B351032" t="inlineStr">
        <is>
          <t xml:space="preserve">52 52-Concesión (Servicios Públicos Domiciliarios) </t>
        </is>
      </c>
    </row>
    <row r="351033">
      <c r="B351033" t="inlineStr">
        <is>
          <t xml:space="preserve">54 54-Concesión (Servicios de Salud) </t>
        </is>
      </c>
    </row>
    <row r="351034">
      <c r="B351034" t="inlineStr">
        <is>
          <t xml:space="preserve">55 55-Concesión (Obra Pública) </t>
        </is>
      </c>
    </row>
    <row r="351035">
      <c r="B351035" t="inlineStr">
        <is>
          <t xml:space="preserve">59 59-Concesión (Otros) </t>
        </is>
      </c>
    </row>
    <row r="351036">
      <c r="B351036" t="inlineStr">
        <is>
          <t xml:space="preserve">61 61-Contrato de Fiducia o Encargo Fiduciario </t>
        </is>
      </c>
    </row>
    <row r="351037">
      <c r="B351037" t="inlineStr">
        <is>
          <t xml:space="preserve">62 62-Contrato de Administración Profesional de Acciones </t>
        </is>
      </c>
    </row>
    <row r="351038">
      <c r="B351038" t="inlineStr">
        <is>
          <t xml:space="preserve">63 63-Leasing </t>
        </is>
      </c>
    </row>
    <row r="351039">
      <c r="B351039" t="inlineStr">
        <is>
          <t>65 65-Depósitos</t>
        </is>
      </c>
    </row>
    <row r="351040">
      <c r="B351040" t="inlineStr">
        <is>
          <t xml:space="preserve">69 69-Otro tipo de contrato financiero </t>
        </is>
      </c>
    </row>
    <row r="351041">
      <c r="B351041" t="inlineStr">
        <is>
          <t xml:space="preserve">71 71-Corretaje o intermediación de seguros </t>
        </is>
      </c>
    </row>
    <row r="351042">
      <c r="B351042" t="inlineStr">
        <is>
          <t xml:space="preserve">72 72-Contrato de Seguros </t>
        </is>
      </c>
    </row>
    <row r="351043">
      <c r="B351043" t="inlineStr">
        <is>
          <t xml:space="preserve">79 79-Otro tipo de contrato de seguros </t>
        </is>
      </c>
    </row>
    <row r="351044">
      <c r="B351044" t="inlineStr">
        <is>
          <t xml:space="preserve">81 81-Administración y Custodia de Bonos del Programa </t>
        </is>
      </c>
    </row>
    <row r="351045">
      <c r="B351045" t="inlineStr">
        <is>
          <t xml:space="preserve">84 84-Administración y Custodia de Valores </t>
        </is>
      </c>
    </row>
    <row r="351046">
      <c r="B351046" t="inlineStr">
        <is>
          <t xml:space="preserve">86 86-Representación de tenedores de bonos </t>
        </is>
      </c>
    </row>
    <row r="351047">
      <c r="B351047" t="inlineStr">
        <is>
          <t xml:space="preserve">99 99-Otros contratos de títulos valores </t>
        </is>
      </c>
    </row>
    <row r="351048">
      <c r="B351048" t="inlineStr">
        <is>
          <t xml:space="preserve">119 119-Otros contratos de asociación </t>
        </is>
      </c>
    </row>
    <row r="351049">
      <c r="B351049" t="inlineStr">
        <is>
          <t xml:space="preserve">121 121-Compraventa (Bienes Muebles) </t>
        </is>
      </c>
    </row>
    <row r="351050">
      <c r="B351050" t="inlineStr">
        <is>
          <t xml:space="preserve">122 122-Compraventa (Bienes Inmuebles) </t>
        </is>
      </c>
    </row>
    <row r="351051">
      <c r="B351051" t="inlineStr">
        <is>
          <t xml:space="preserve">131 131-Arrendamiento de bienes muebles </t>
        </is>
      </c>
    </row>
    <row r="351052">
      <c r="B351052" t="inlineStr">
        <is>
          <t xml:space="preserve">132 132-Arrendamiento de bienes inmuebles </t>
        </is>
      </c>
    </row>
    <row r="351053">
      <c r="B351053" t="inlineStr">
        <is>
          <t xml:space="preserve">133 133-Administración y enajenación de inmuebles </t>
        </is>
      </c>
    </row>
    <row r="351054">
      <c r="B351054" t="inlineStr">
        <is>
          <t xml:space="preserve">161 161-Derechos de Autor o propiedad intelectual </t>
        </is>
      </c>
    </row>
    <row r="351055">
      <c r="B351055" t="inlineStr">
        <is>
          <t xml:space="preserve">162 162-Derechos de propiedad industrial </t>
        </is>
      </c>
    </row>
    <row r="351056">
      <c r="B351056" t="inlineStr">
        <is>
          <t xml:space="preserve">164 164-Transferencia de Tecnología </t>
        </is>
      </c>
    </row>
    <row r="351057">
      <c r="B351057" t="inlineStr">
        <is>
          <t xml:space="preserve">169 169-Otro tipo de contrato de derechos de propiedad </t>
        </is>
      </c>
    </row>
    <row r="351058">
      <c r="B351058" t="inlineStr">
        <is>
          <t xml:space="preserve">201 201-Convenio de Cooperación y Asistencia Técnica </t>
        </is>
      </c>
    </row>
    <row r="351059">
      <c r="B351059" t="inlineStr">
        <is>
          <t xml:space="preserve">209 209-Otros contratos con organismos multilaterales </t>
        </is>
      </c>
    </row>
    <row r="351060">
      <c r="B351060" t="inlineStr">
        <is>
          <t xml:space="preserve">211 211-Convenio Interadministrativo </t>
        </is>
      </c>
    </row>
    <row r="351061">
      <c r="B351061" t="inlineStr">
        <is>
          <t xml:space="preserve">212 212-Convenio Interadministrativo de Cofinanciación </t>
        </is>
      </c>
    </row>
    <row r="351062">
      <c r="B351062" t="inlineStr">
        <is>
          <t xml:space="preserve">213 213-Convenio Administrativo </t>
        </is>
      </c>
    </row>
    <row r="351063">
      <c r="B351063" t="inlineStr">
        <is>
          <t xml:space="preserve">219 219-Otros tipo de convenios </t>
        </is>
      </c>
    </row>
    <row r="351064">
      <c r="B351064" t="inlineStr">
        <is>
          <t>901 901-Permuta de bienes muebles</t>
        </is>
      </c>
    </row>
    <row r="351065">
      <c r="B351065" t="inlineStr">
        <is>
          <t xml:space="preserve">903 903-Mandato </t>
        </is>
      </c>
    </row>
    <row r="351066">
      <c r="B351066" t="inlineStr">
        <is>
          <t xml:space="preserve">904 904-Comodato </t>
        </is>
      </c>
    </row>
    <row r="351067">
      <c r="B351067" t="inlineStr">
        <is>
          <t xml:space="preserve">906 906-Donación </t>
        </is>
      </c>
    </row>
    <row r="351068">
      <c r="B351068" t="inlineStr">
        <is>
          <t xml:space="preserve">907 907-Cesión </t>
        </is>
      </c>
    </row>
    <row r="351069">
      <c r="B351069" t="inlineStr">
        <is>
          <t xml:space="preserve">908 908-Aprovechamiento Economico (Deportes) </t>
        </is>
      </c>
    </row>
    <row r="351070">
      <c r="B351070" t="inlineStr">
        <is>
          <t xml:space="preserve">909 909-Suscripciones, afiliaciones </t>
        </is>
      </c>
    </row>
    <row r="351071">
      <c r="B351071" t="inlineStr">
        <is>
          <t>910 910-Contrato de adm/on. mantenim. y aprovech. económico del espacio público</t>
        </is>
      </c>
    </row>
    <row r="351072">
      <c r="B351072" t="inlineStr">
        <is>
          <t>911 911-Contrato Interadministrativo</t>
        </is>
      </c>
    </row>
    <row r="351073">
      <c r="B351073" t="inlineStr">
        <is>
          <t>912 912-Administracion de Recursos del Regimen Subsidiado</t>
        </is>
      </c>
    </row>
    <row r="351074">
      <c r="B351074" t="inlineStr">
        <is>
          <t xml:space="preserve">999 999-Otro tipo de naturaleza de contratos </t>
        </is>
      </c>
    </row>
  </sheetData>
  <mergeCells>
    <mergeCell ref="B8:P8"/>
  </mergeCells>
  <dataValidations count="14">
    <dataValidation type="textLength" operator="between" sqref="C11:C65" errorStyle="stop" allowBlank="true" promptTitle="Cualquier contenido Maximo 4 Caracteres" prompt="" errorTitle="Entrada no válida" error="Escriba un texto  Maximo 4 Caracteres" showInputMessage="true" showErrorMessage="true">
      <formula1>0</formula1>
      <formula2>4</formula2>
    </dataValidation>
    <dataValidation type="whole" operator="between" sqref="D11:D65" errorStyle="stop" allowBlank="true" promptTitle="Escriba un número entero en esta casilla" prompt="" errorTitle="Entrada no válida" error="Por favor escriba un número entero" showInputMessage="true" showErrorMessage="true">
      <formula1>-9999</formula1>
      <formula2>9999</formula2>
    </dataValidation>
    <dataValidation type="textLength" operator="between" sqref="E11:E65" errorStyle="stop" allowBlank="true" promptTitle="Cualquier contenido Maximo 30 Caracteres" prompt="" errorTitle="Entrada no válida" error="Escriba un texto  Maximo 30 Caracteres" showInputMessage="true" showErrorMessage="true">
      <formula1>0</formula1>
      <formula2>30</formula2>
    </dataValidation>
    <dataValidation type="list" sqref="F11:F65" errorStyle="stop" allowBlank="true" promptTitle="Seleccione un elemento de la lista" prompt="" errorTitle="Entrada no válida" error="Por favor seleccione un elemento de la lista" showErrorMessage="true" showInputMessage="true">
      <formula1>$A$351002:$A$351005</formula1>
    </dataValidation>
    <dataValidation type="list" sqref="G11:G65" errorStyle="stop" allowBlank="true" promptTitle="Seleccione un elemento de la lista" prompt="" errorTitle="Entrada no válida" error="Por favor seleccione un elemento de la lista" showErrorMessage="true" showInputMessage="true">
      <formula1>$B$351002:$B$351074</formula1>
    </dataValidation>
    <dataValidation type="list" sqref="H11:H65" errorStyle="stop" allowBlank="true" promptTitle="Seleccione un elemento de la lista" prompt="" errorTitle="Entrada no válida" error="Por favor seleccione un elemento de la lista" showErrorMessage="true" showInputMessage="true">
      <formula1>$C$351002:$C$351005</formula1>
    </dataValidation>
    <dataValidation type="textLength" operator="between" sqref="I11:I65" errorStyle="stop" allowBlank="true" promptTitle="Cualquier contenido Maximo 200 Caracteres" prompt="" errorTitle="Entrada no válida" error="Escriba un texto  Maximo 200 Caracteres" showInputMessage="true" showErrorMessage="true">
      <formula1>0</formula1>
      <formula2>200</formula2>
    </dataValidation>
    <dataValidation type="whole" operator="between" sqref="J11:J65" errorStyle="stop" allowBlank="true" promptTitle="Escriba un número entero en esta casilla" prompt="" errorTitle="Entrada no válida" error="Por favor escriba un número entero" showInputMessage="true" showErrorMessage="true">
      <formula1>-999999999999</formula1>
      <formula2>999999999999</formula2>
    </dataValidation>
    <dataValidation type="whole" operator="between" sqref="K11:K65" errorStyle="stop" allowBlank="true" promptTitle="Escriba un número entero en esta casilla" prompt="" errorTitle="Entrada no válida" error="Por favor escriba un número entero" showInputMessage="true" showErrorMessage="true">
      <formula1>-9</formula1>
      <formula2>9</formula2>
    </dataValidation>
    <dataValidation type="textLength" operator="between" sqref="L11:L65" errorStyle="stop" allowBlank="true" promptTitle="Cualquier contenido Maximo 20 Caracteres" prompt="" errorTitle="Entrada no válida" error="Escriba un texto  Maximo 20 Caracteres" showInputMessage="true" showErrorMessage="true">
      <formula1>0</formula1>
      <formula2>20</formula2>
    </dataValidation>
    <dataValidation type="date" operator="between" sqref="M11:M65" errorStyle="stop" allowBlank="true" promptTitle="Ingrese una fecha (AAAA/MM/DD)" prompt="" errorTitle="Entrada no válida" error="Por favor escriba una fecha válida (AAAA/MM/DD)" showInputMessage="true">
      <formula1>1900/01/01</formula1>
      <formula2>3000/01/01</formula2>
    </dataValidation>
    <dataValidation type="date" operator="between" sqref="N11:N65"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O11:O65" errorStyle="stop" allowBlank="true" promptTitle="Cualquier contenido Maximo 3000 Caracteres" prompt="" errorTitle="Entrada no válida" error="Escriba un texto  Maximo 3000 Caracteres" showInputMessage="true" showErrorMessage="true">
      <formula1>0</formula1>
      <formula2>3000</formula2>
    </dataValidation>
    <dataValidation type="list" sqref="P11:P65" errorStyle="stop" allowBlank="true" promptTitle="Seleccione un elemento de la lista" prompt="" errorTitle="Entrada no válida" error="Por favor seleccione un elemento de la lista" showErrorMessage="true" showInputMessage="true">
      <formula1>$D$351002:$D$351028</formula1>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2019-07-10T19:18:20Z</dcterms:created>
  <dc:creator>Apache POI</dc:creator>
</cp:coreProperties>
</file>