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mbernal\Desktop\"/>
    </mc:Choice>
  </mc:AlternateContent>
  <xr:revisionPtr revIDLastSave="0" documentId="8_{E1D1A12A-FAA6-4A84-9261-2E0969C50A80}" xr6:coauthVersionLast="44" xr6:coauthVersionMax="44" xr10:uidLastSave="{00000000-0000-0000-0000-000000000000}"/>
  <bookViews>
    <workbookView xWindow="-120" yWindow="-120" windowWidth="20730" windowHeight="11160" tabRatio="722" activeTab="1" xr2:uid="{00000000-000D-0000-FFFF-FFFF00000000}"/>
  </bookViews>
  <sheets>
    <sheet name="CB-0011  CONTRATISTAS" sheetId="1" r:id="rId1"/>
    <sheet name="CB-0012  CONTRACTUAL" sheetId="2" r:id="rId2"/>
    <sheet name="CB-0013  LOCALIZACION " sheetId="3" r:id="rId3"/>
    <sheet name="CB-0015  MODIFICACION CONTRA..." sheetId="10" r:id="rId4"/>
    <sheet name="CB-0016  NOVEDADES CONTRACT..." sheetId="5" r:id="rId5"/>
    <sheet name="CB-0017  PAGOS" sheetId="11" r:id="rId6"/>
    <sheet name="CB-0018  CONTROVERSIAS CONT..." sheetId="7" r:id="rId7"/>
    <sheet name="CB-0019  INTERVENTORIA " sheetId="8" r:id="rId8"/>
  </sheets>
  <definedNames>
    <definedName name="_xlnm._FilterDatabase" localSheetId="2" hidden="1">'CB-0013  LOCALIZACION '!$A$8:$T$127</definedName>
  </definedNames>
  <calcPr calcId="152511"/>
</workbook>
</file>

<file path=xl/sharedStrings.xml><?xml version="1.0" encoding="utf-8"?>
<sst xmlns="http://schemas.openxmlformats.org/spreadsheetml/2006/main" count="12994" uniqueCount="1933">
  <si>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</si>
  <si>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</si>
  <si>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</si>
  <si>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</si>
  <si>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</si>
  <si>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</si>
  <si>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</si>
  <si>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</si>
  <si>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</si>
  <si>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</si>
  <si>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</si>
  <si>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</si>
  <si>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</si>
  <si>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</si>
  <si>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</si>
  <si>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</si>
  <si>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</si>
  <si>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</si>
  <si>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</si>
  <si>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</si>
  <si>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</si>
  <si>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</si>
  <si>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</si>
  <si>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</si>
  <si>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2 2. Jurídica</t>
  </si>
  <si>
    <t>10 10-Corporación sin ánimo de lucro, Organización no Gubernamental -ONG-</t>
  </si>
  <si>
    <t>1 1. Nacional</t>
  </si>
  <si>
    <t>3 3. Único Contratista</t>
  </si>
  <si>
    <t>N.A.</t>
  </si>
  <si>
    <t>FILA_2</t>
  </si>
  <si>
    <t>5 5-Sociedad Anónima</t>
  </si>
  <si>
    <t>FILA_3</t>
  </si>
  <si>
    <t>FILA_4</t>
  </si>
  <si>
    <t>25 25-Sociedad por Acciones Simplificadas - SAS</t>
  </si>
  <si>
    <t>N.A</t>
  </si>
  <si>
    <t>FILA_5</t>
  </si>
  <si>
    <t>FILA_6</t>
  </si>
  <si>
    <t xml:space="preserve">1 1. Natural </t>
  </si>
  <si>
    <t>26 26-Persona Natural</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</si>
  <si>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</si>
  <si>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</si>
  <si>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</si>
  <si>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</si>
  <si>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</si>
  <si>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</si>
  <si>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</si>
  <si>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</si>
  <si>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</si>
  <si>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</si>
  <si>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</si>
  <si>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</si>
  <si>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</si>
  <si>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</si>
  <si>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</si>
  <si>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</si>
  <si>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</si>
  <si>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</si>
  <si>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</si>
  <si>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</si>
  <si>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</si>
  <si>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</si>
  <si>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</si>
  <si>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</si>
  <si>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</si>
  <si>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</si>
  <si>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</si>
  <si>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</si>
  <si>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</si>
  <si>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</si>
  <si>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</si>
  <si>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</si>
  <si>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</si>
  <si>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</si>
  <si>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</si>
  <si>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</si>
  <si>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</si>
  <si>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</si>
  <si>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</si>
  <si>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</si>
  <si>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</si>
  <si>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</si>
  <si>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</si>
  <si>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</si>
  <si>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</si>
  <si>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</si>
  <si>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</si>
  <si>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</si>
  <si>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</si>
  <si>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</si>
  <si>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</si>
  <si>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</si>
  <si>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</si>
  <si>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</si>
  <si>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</si>
  <si>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</si>
  <si>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</si>
  <si>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</si>
  <si>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</si>
  <si>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</si>
  <si>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</si>
  <si>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</si>
  <si>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</si>
  <si>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</si>
  <si>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</si>
  <si>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</si>
  <si>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</si>
  <si>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</si>
  <si>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</si>
  <si>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</si>
  <si>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</si>
  <si>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</si>
  <si>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</si>
  <si>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</si>
  <si>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</si>
  <si>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</si>
  <si>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</si>
  <si>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</si>
  <si>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</si>
  <si>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</si>
  <si>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</si>
  <si>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</si>
  <si>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</si>
  <si>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</si>
  <si>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</si>
  <si>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</si>
  <si>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</si>
  <si>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</si>
  <si>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</si>
  <si>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</si>
  <si>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</si>
  <si>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</si>
  <si>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</si>
  <si>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</si>
  <si>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</si>
  <si>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</si>
  <si>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</si>
  <si>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</si>
  <si>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</si>
  <si>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</si>
  <si>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</si>
  <si>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</si>
  <si>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</si>
  <si>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</si>
  <si>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</si>
  <si>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</si>
  <si>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</si>
  <si>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</si>
  <si>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</si>
  <si>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</si>
  <si>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</si>
  <si>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</si>
  <si>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</si>
  <si>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</si>
  <si>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</si>
  <si>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</si>
  <si>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</si>
  <si>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</si>
  <si>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</si>
  <si>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</si>
  <si>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</si>
  <si>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</si>
  <si>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</si>
  <si>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</si>
  <si>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</si>
  <si>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</si>
  <si>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</si>
  <si>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</si>
  <si>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</si>
  <si>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</si>
  <si>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</si>
  <si>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</si>
  <si>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</si>
  <si>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</si>
  <si>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</si>
  <si>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</si>
  <si>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</si>
  <si>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</si>
  <si>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</si>
  <si>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</si>
  <si>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</si>
  <si>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</si>
  <si>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</si>
  <si>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</si>
  <si>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</si>
  <si>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</si>
  <si>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1 1-Unión Temporal</t>
  </si>
  <si>
    <t>1 1. Unión Temporal o Consorcio</t>
  </si>
  <si>
    <t>2 2-Consorcio</t>
  </si>
  <si>
    <t>2 2. Extranjero</t>
  </si>
  <si>
    <t>2 2. Integrante Unión Temporal o Consorcio</t>
  </si>
  <si>
    <t>3 3-Administradora Pública Cooperativa</t>
  </si>
  <si>
    <t>4 4-Otras Entidades de Economía Solidaria</t>
  </si>
  <si>
    <t>6 6-Sociedad Ltda.</t>
  </si>
  <si>
    <t>7 7-Sociedad Comandita Simple</t>
  </si>
  <si>
    <t>8 8-Sociedad Comandita por Acciones</t>
  </si>
  <si>
    <t>9 9-Fundación sin ánimo de lucro</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</si>
  <si>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</si>
  <si>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</si>
  <si>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</si>
  <si>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</si>
  <si>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</si>
  <si>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</si>
  <si>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</si>
  <si>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</si>
  <si>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</si>
  <si>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</si>
  <si>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</si>
  <si>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</si>
  <si>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</si>
  <si>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</si>
  <si>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</si>
  <si>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</si>
  <si>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</si>
  <si>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</si>
  <si>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</si>
  <si>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</si>
  <si>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</si>
  <si>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</si>
  <si>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</si>
  <si>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</si>
  <si>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</si>
  <si>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</si>
  <si>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</si>
  <si>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</si>
  <si>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</si>
  <si>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</si>
  <si>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</si>
  <si>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</si>
  <si>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</si>
  <si>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</si>
  <si>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</si>
  <si>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</si>
  <si>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</si>
  <si>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</si>
  <si>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</si>
  <si>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</si>
  <si>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</si>
  <si>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</si>
  <si>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</si>
  <si>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</si>
  <si>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</si>
  <si>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102</t>
  </si>
  <si>
    <t>2 2. Contrato</t>
  </si>
  <si>
    <t xml:space="preserve">39 39-Servicios de Capacitación </t>
  </si>
  <si>
    <t/>
  </si>
  <si>
    <t>5 5. Contratación directa</t>
  </si>
  <si>
    <t>6 6. Otro</t>
  </si>
  <si>
    <t>1 1. Ley 80</t>
  </si>
  <si>
    <t>2 2. Funcionamiento</t>
  </si>
  <si>
    <t>24 24:Otro</t>
  </si>
  <si>
    <t>2 2. Meses</t>
  </si>
  <si>
    <t>3 3. Municipal</t>
  </si>
  <si>
    <t>2 2. Transferencias</t>
  </si>
  <si>
    <t>1 1-Pesos Colombianos</t>
  </si>
  <si>
    <t xml:space="preserve">48 48-Otros Suministros </t>
  </si>
  <si>
    <t xml:space="preserve">31 31-Servicios Profesionales </t>
  </si>
  <si>
    <t>1 1. Días</t>
  </si>
  <si>
    <t xml:space="preserve">33 33-Servicios Apoyo a la Gestion de la Entidad (servicios administrativos) </t>
  </si>
  <si>
    <t>1 1. Inversión</t>
  </si>
  <si>
    <t>1 1. Convenio</t>
  </si>
  <si>
    <t>10 10-Contrato de Obra</t>
  </si>
  <si>
    <t>1 1. Licitación pública</t>
  </si>
  <si>
    <t>1 1. Subasta Inversa</t>
  </si>
  <si>
    <t>2 2: Refrigerios Escolares</t>
  </si>
  <si>
    <t xml:space="preserve">0  </t>
  </si>
  <si>
    <t xml:space="preserve">21 21-Consultoría (Interventoría) </t>
  </si>
  <si>
    <t>2 2. Selección abreviada</t>
  </si>
  <si>
    <t>2 2. Menor cuantía</t>
  </si>
  <si>
    <t>2 2. Privado</t>
  </si>
  <si>
    <t>3 3: Tecnologia</t>
  </si>
  <si>
    <t xml:space="preserve">1 1. Nacional </t>
  </si>
  <si>
    <t>1 1. Ingresos Corrientes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</si>
  <si>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</si>
  <si>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</si>
  <si>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</si>
  <si>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</si>
  <si>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</si>
  <si>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</si>
  <si>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</si>
  <si>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</si>
  <si>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</si>
  <si>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</si>
  <si>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</si>
  <si>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</si>
  <si>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</si>
  <si>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</si>
  <si>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</si>
  <si>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</si>
  <si>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</si>
  <si>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Recursos del crédito</t>
  </si>
  <si>
    <t>3 3-Euro</t>
  </si>
  <si>
    <t xml:space="preserve">24 24-Consultoría (Estudios y Diseños Tecnicos) </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</si>
  <si>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</si>
  <si>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</si>
  <si>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</si>
  <si>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</si>
  <si>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</si>
  <si>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</si>
  <si>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</si>
  <si>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</si>
  <si>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</si>
  <si>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</si>
  <si>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</si>
  <si>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</si>
  <si>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</si>
  <si>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</si>
  <si>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</si>
  <si>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</si>
  <si>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</si>
  <si>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</si>
  <si>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</si>
  <si>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</si>
  <si>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</si>
  <si>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11 11: Salud</t>
  </si>
  <si>
    <t xml:space="preserve">32 32-Servicios Artísticos </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</si>
  <si>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</si>
  <si>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</si>
  <si>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</si>
  <si>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</si>
  <si>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</si>
  <si>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</si>
  <si>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</si>
  <si>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</si>
  <si>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</si>
  <si>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</si>
  <si>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</si>
  <si>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</si>
  <si>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</si>
  <si>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</si>
  <si>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</si>
  <si>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</si>
  <si>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</si>
  <si>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</si>
  <si>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</si>
  <si>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</si>
  <si>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</si>
  <si>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</si>
  <si>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 xml:space="preserve">45 45-Sumunistro de Alimentos </t>
  </si>
  <si>
    <t xml:space="preserve">46 46-Sumunistro de Medicamentos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</si>
  <si>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</si>
  <si>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</si>
  <si>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</si>
  <si>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</si>
  <si>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</si>
  <si>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</si>
  <si>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</si>
  <si>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</si>
  <si>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</si>
  <si>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</si>
  <si>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</si>
  <si>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</si>
  <si>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</si>
  <si>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</si>
  <si>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</si>
  <si>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</si>
  <si>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</si>
  <si>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</si>
  <si>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</si>
  <si>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</si>
  <si>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</si>
  <si>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</si>
  <si>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</si>
  <si>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</si>
  <si>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</si>
  <si>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</si>
  <si>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</si>
  <si>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</si>
  <si>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</si>
  <si>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</si>
  <si>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</si>
  <si>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</si>
  <si>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</si>
  <si>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</si>
  <si>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</si>
  <si>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</si>
  <si>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</si>
  <si>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</si>
  <si>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</si>
  <si>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</si>
  <si>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</si>
  <si>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</si>
  <si>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</si>
  <si>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</si>
  <si>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</si>
  <si>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</si>
  <si>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</si>
  <si>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</si>
  <si>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</si>
  <si>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</si>
  <si>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</si>
  <si>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</si>
  <si>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</si>
  <si>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</si>
  <si>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</si>
  <si>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</si>
  <si>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</si>
  <si>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</si>
  <si>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</si>
  <si>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</si>
  <si>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</si>
  <si>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</si>
  <si>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 D.C.</t>
  </si>
  <si>
    <t>3 3 Santafé</t>
  </si>
  <si>
    <t>LAS NIEVES</t>
  </si>
  <si>
    <t>1 1. Única</t>
  </si>
  <si>
    <t>4 CARRERA</t>
  </si>
  <si>
    <t>1 CALLE</t>
  </si>
  <si>
    <t>13 13 Teusaquillo</t>
  </si>
  <si>
    <t>CENTRO NARIÑO</t>
  </si>
  <si>
    <t>1 1 Usaquen</t>
  </si>
  <si>
    <t>1 A</t>
  </si>
  <si>
    <t>1 BIS</t>
  </si>
  <si>
    <t>1 Oriente</t>
  </si>
  <si>
    <t>2 2 Chapinero</t>
  </si>
  <si>
    <t>2 2. Varias</t>
  </si>
  <si>
    <t>2 DIAGONAL</t>
  </si>
  <si>
    <t>2 B</t>
  </si>
  <si>
    <t>2 Sur</t>
  </si>
  <si>
    <t>3 3. Tramo</t>
  </si>
  <si>
    <t>3 AVENIDA CALLE</t>
  </si>
  <si>
    <t>3 C</t>
  </si>
  <si>
    <t>3 Occidente</t>
  </si>
  <si>
    <t>4 4 San Cristóbal</t>
  </si>
  <si>
    <t>4 4. Sector</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</si>
  <si>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</si>
  <si>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</si>
  <si>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</si>
  <si>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</si>
  <si>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</si>
  <si>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</si>
  <si>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</si>
  <si>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</si>
  <si>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</si>
  <si>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</si>
  <si>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</si>
  <si>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</si>
  <si>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</si>
  <si>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</si>
  <si>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</si>
  <si>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</si>
  <si>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</si>
  <si>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</si>
  <si>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</si>
  <si>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</si>
  <si>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</si>
  <si>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</si>
  <si>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</si>
  <si>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</si>
  <si>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</si>
  <si>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</si>
  <si>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</si>
  <si>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</si>
  <si>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</si>
  <si>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</si>
  <si>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</si>
  <si>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</si>
  <si>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</si>
  <si>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</si>
  <si>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</si>
  <si>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</si>
  <si>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</si>
  <si>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</si>
  <si>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</si>
  <si>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</si>
  <si>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</si>
  <si>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</si>
  <si>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</si>
  <si>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</si>
  <si>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</si>
  <si>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</si>
  <si>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</si>
  <si>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</si>
  <si>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</si>
  <si>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</si>
  <si>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</si>
  <si>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</si>
  <si>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</si>
  <si>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</si>
  <si>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</si>
  <si>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</si>
  <si>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</si>
  <si>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</si>
  <si>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2 2. Adición</t>
  </si>
  <si>
    <t>0 No Aplica</t>
  </si>
  <si>
    <t>4 4. Adición / Prórroga</t>
  </si>
  <si>
    <t>1 1. Cesión</t>
  </si>
  <si>
    <t xml:space="preserve">110 110. Secretaria de Gobierno </t>
  </si>
  <si>
    <t>3 3. Prorroga</t>
  </si>
  <si>
    <t>203 203. Instituto Distrital de Gestión de Riesgos</t>
  </si>
  <si>
    <t>217 217. Fondo de Vigilancia y Seguridad de Bogotá, D.C. en liquidación</t>
  </si>
  <si>
    <t>5 5. Anulación</t>
  </si>
  <si>
    <t>261 261. Metrovienda</t>
  </si>
  <si>
    <t>6 6. Renegociación por menor valor</t>
  </si>
  <si>
    <t>401 401. Hospital La Victoria, III Nivel, E.S.E.</t>
  </si>
  <si>
    <t>7 7. Reinversión</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</si>
  <si>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</si>
  <si>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</si>
  <si>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</si>
  <si>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</si>
  <si>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</si>
  <si>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</si>
  <si>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</si>
  <si>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</si>
  <si>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</si>
  <si>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</si>
  <si>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</si>
  <si>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</si>
  <si>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</si>
  <si>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</si>
  <si>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</si>
  <si>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</si>
  <si>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</si>
  <si>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</si>
  <si>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</si>
  <si>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</si>
  <si>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</si>
  <si>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</si>
  <si>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</si>
  <si>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</si>
  <si>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</si>
  <si>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</si>
  <si>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</si>
  <si>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6 6. Inicio</t>
  </si>
  <si>
    <t>8 8. Suscrito sin iniciar</t>
  </si>
  <si>
    <t>7 7. Liquidación de común acuerdo</t>
  </si>
  <si>
    <t>10 10. Terminado</t>
  </si>
  <si>
    <t>3 3. Terminación anticipada</t>
  </si>
  <si>
    <t>1 1. Suspensión</t>
  </si>
  <si>
    <t>0 0. Activo</t>
  </si>
  <si>
    <t>2 2. Reanudación</t>
  </si>
  <si>
    <t>4 4. Terminación unilateral</t>
  </si>
  <si>
    <t>5 5. Liquidación unilateral</t>
  </si>
  <si>
    <t>9 9. Anulado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</si>
  <si>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</si>
  <si>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</si>
  <si>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</si>
  <si>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</si>
  <si>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</si>
  <si>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</si>
  <si>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</si>
  <si>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</si>
  <si>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</si>
  <si>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</si>
  <si>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</si>
  <si>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</si>
  <si>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</si>
  <si>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</si>
  <si>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</si>
  <si>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</si>
  <si>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</si>
  <si>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</si>
  <si>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3 3. Pago parcial</t>
  </si>
  <si>
    <t>4 4. Pago definitivo</t>
  </si>
  <si>
    <t>1 1. Anticipo</t>
  </si>
  <si>
    <t>1 1. Corriente</t>
  </si>
  <si>
    <t>2 2. Pago anticipado</t>
  </si>
  <si>
    <t>2 2. Ahorros</t>
  </si>
  <si>
    <t>3 3. Fiducia Mercantil</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</si>
  <si>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</si>
  <si>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</si>
  <si>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</si>
  <si>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</si>
  <si>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</si>
  <si>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</si>
  <si>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</si>
  <si>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</si>
  <si>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</si>
  <si>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</si>
  <si>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</si>
  <si>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</si>
  <si>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</si>
  <si>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</si>
  <si>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</si>
  <si>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</si>
  <si>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</si>
  <si>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</si>
  <si>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</si>
  <si>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</si>
  <si>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</si>
  <si>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</si>
  <si>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</si>
  <si>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</si>
  <si>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</si>
  <si>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</si>
  <si>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</si>
  <si>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</si>
  <si>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</si>
  <si>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</si>
  <si>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</si>
  <si>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</si>
  <si>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</si>
  <si>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</si>
  <si>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</si>
  <si>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</si>
  <si>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</si>
  <si>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</si>
  <si>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</si>
  <si>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</si>
  <si>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</si>
  <si>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</si>
  <si>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</si>
  <si>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</si>
  <si>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</si>
  <si>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</si>
  <si>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</si>
  <si>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</si>
  <si>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SELECCIÓN ABREVIADA, SUBASTA INVERSA</t>
  </si>
  <si>
    <t>CARRERA 54 152 - 52</t>
  </si>
  <si>
    <t xml:space="preserve">CONTRATACIÓN DIRECTA </t>
  </si>
  <si>
    <t>FILA_113</t>
  </si>
  <si>
    <t>ROBERTO JOSÉ FUENTES FERNÁNDEZ</t>
  </si>
  <si>
    <t>HENRY DÍAZ DUSSÁN</t>
  </si>
  <si>
    <t>LUZ ESTELLA GARCÍA FORERO</t>
  </si>
  <si>
    <t>RUBÉN DARÍO GÓMEZ GUTIÉRREZ</t>
  </si>
  <si>
    <t>MANUEL EDUARDO MEDRANO MIRANDA</t>
  </si>
  <si>
    <t>JORGE CABEZAS GOMEZ</t>
  </si>
  <si>
    <t>CINDY PAOLA BOHORQUEZ SANCHEZ</t>
  </si>
  <si>
    <t>ADRIANA JOSEFA PEREZ ABSHANA</t>
  </si>
  <si>
    <t>OSCAR ALBERTO SOBRINO MOLINA</t>
  </si>
  <si>
    <t>RAUL IVAN ARIAS RODRIGUEZ</t>
  </si>
  <si>
    <t>LEONARDO FABIO SOTO BRACAMONTE</t>
  </si>
  <si>
    <t>FELIX MAURICIO VARGAS HINCAPIE</t>
  </si>
  <si>
    <t>CALLE 5 86 23 PISO 2</t>
  </si>
  <si>
    <t>CALLE 24 A 80 B- 74 CASA 3</t>
  </si>
  <si>
    <t>CALLE 21 8 11 APTO 201</t>
  </si>
  <si>
    <t>CARRERA 69C 25 25</t>
  </si>
  <si>
    <t>CALLE 8A BIS 80 63</t>
  </si>
  <si>
    <t>CARRERA 5 10 87 PISO 2</t>
  </si>
  <si>
    <t>CARRERA 70 22 75 MANZANA C INT 7 APTO 303</t>
  </si>
  <si>
    <t>LUZ ÁNGELA GÓMEZ HERMIDA</t>
  </si>
  <si>
    <t>MARIBEL EMPERATRÍZ BERNAL COCUNUBO</t>
  </si>
  <si>
    <t>NICOLAS RODRIGUEZ VILLAMIL</t>
  </si>
  <si>
    <t>RODRIGO ACOSTA PARRA</t>
  </si>
  <si>
    <t>CLAUDIA PATRICIA TORRES NARANJO</t>
  </si>
  <si>
    <t>MARTHA PIRAGUA ROJAS</t>
  </si>
  <si>
    <t>RODRIGO CAMARGO CARDONA</t>
  </si>
  <si>
    <t>JULIA INES ARDILA SAIZ</t>
  </si>
  <si>
    <t>SINDY PAOLA ARANGO MARIN</t>
  </si>
  <si>
    <t>JESSICA NATALY ORTIZ VARGAS</t>
  </si>
  <si>
    <t>CILIA ANGELICA SABOGAL SCARPETTA</t>
  </si>
  <si>
    <t>DAVIES BATEMAN GARCIA CARDOZO</t>
  </si>
  <si>
    <t>PAULA ANDREA ROMERO GOMEZ</t>
  </si>
  <si>
    <t>LUISA FERNANDA BURGOS FUENTES</t>
  </si>
  <si>
    <t>GILBERTO RUIZ BEJARANO</t>
  </si>
  <si>
    <t>LUIS ANTONIO BUSTOS SUAREZ</t>
  </si>
  <si>
    <t>ADRIANA ROCIO VANEGAS SANCHEZ</t>
  </si>
  <si>
    <t>RICARDO TRIANA CALDERON</t>
  </si>
  <si>
    <t>ALEXANDER ROBERTO MEDINA MAHECHA</t>
  </si>
  <si>
    <t>SARA JULIANA REAL CRUZ</t>
  </si>
  <si>
    <t>NANCY CECILIA CHARRY MARTINEZ</t>
  </si>
  <si>
    <t>MARIA XIMENA PARRA CARDENAS</t>
  </si>
  <si>
    <t>OLKIN BAQUERO MIELES</t>
  </si>
  <si>
    <t>LEE HOSRLY BECERRA MUÑOZ</t>
  </si>
  <si>
    <t>CLAUDIA PATRICIA SUAREZ ALDANA</t>
  </si>
  <si>
    <t>ANA MARIA LOPEZ CORONADO</t>
  </si>
  <si>
    <t>OSCAR FERNANDO ARGUELLES GOMEZ</t>
  </si>
  <si>
    <t>TARA ELENA ARIAS RUIZ</t>
  </si>
  <si>
    <t>JHUVELI ANDREA SERRANO LEAL</t>
  </si>
  <si>
    <t>NELLY PRADA PEÑA</t>
  </si>
  <si>
    <t xml:space="preserve">CAMILO ANDRES MELO TAMAYO </t>
  </si>
  <si>
    <t xml:space="preserve">VICTOR HUGO MONTENEGRO SIEFKEN </t>
  </si>
  <si>
    <t>LAURA ALEJANDRA MONTERO GRANADOS</t>
  </si>
  <si>
    <t>ALBERTO MARTINEZ MORALES</t>
  </si>
  <si>
    <t>MAYERLI SARMIENTO MERCADO</t>
  </si>
  <si>
    <t>OLGA LUCIA RIOS GONZALEZ</t>
  </si>
  <si>
    <t>RIGOBERTO ALMEIDA ACERO</t>
  </si>
  <si>
    <t>DANIELA AGUIRRE BETANCOURT</t>
  </si>
  <si>
    <t>MANUEL DE JESUS AREVALO GONZALEZ</t>
  </si>
  <si>
    <t>NOHELIA DEL CARMEN ZAWADY PALACIO</t>
  </si>
  <si>
    <t>JULIO CESAR CASSIANI MIRANDA</t>
  </si>
  <si>
    <t>ROBERTO JOSE HERRERA ESCORCIA</t>
  </si>
  <si>
    <t>JORGE MADERO GIRALDO</t>
  </si>
  <si>
    <t>LUIS DARIO PONCE MARTINEZ</t>
  </si>
  <si>
    <t>SULMA LILIANA SANCHEZ</t>
  </si>
  <si>
    <t>MARIA CAROLINA VILLAMARIN JIMENEZ</t>
  </si>
  <si>
    <t>WILLIAM ANTONIO GONZALEZ BULLA</t>
  </si>
  <si>
    <t>YESSICA ALEXANDRA QUINTERO SIERRA</t>
  </si>
  <si>
    <t>DIEGO ALEJANDRO GUTIERREZ AMAYA</t>
  </si>
  <si>
    <t>RICARDO BERMEO PERDOMO</t>
  </si>
  <si>
    <t>CESAR ALBERTO GOMEZ LOZANO</t>
  </si>
  <si>
    <t>HANNIA LUCIA BERNAL MUÑOZ</t>
  </si>
  <si>
    <t>JAIRO RAFAEL LOPEZ MACEA</t>
  </si>
  <si>
    <t>ZAYDE KARINA TRUJILLO MUÑOZ</t>
  </si>
  <si>
    <t>GLORIA MERCEDES MERCADO QUINTANA</t>
  </si>
  <si>
    <t>JHON ALEXIS TRIANA OLAYA</t>
  </si>
  <si>
    <t>CONSTANZA DE LAS MERCEDES BERNAL RAMOS</t>
  </si>
  <si>
    <t>DIANA CAROLINA ZAMBRANO MORENO</t>
  </si>
  <si>
    <t>LUZ MARITZA BERMUDEZ BOHORQUEZ</t>
  </si>
  <si>
    <t>CLAUDIA PATRICIA MIRANDA CAMACHO</t>
  </si>
  <si>
    <t>EFREN DE JESUS ARIAS CASTRO</t>
  </si>
  <si>
    <t>JOSE WILLIAM ALVARADO</t>
  </si>
  <si>
    <t>AMANDA LUCIA ROBAYO SANCHEZ</t>
  </si>
  <si>
    <t>DANIELA ANDREA OSORIO GONZALEZ</t>
  </si>
  <si>
    <t>LIZA FERNANDA DUSSAN SANCHEZ</t>
  </si>
  <si>
    <t>WLSON DE JESUS GUEVARA GIL</t>
  </si>
  <si>
    <t>ABSELINDA BETANCOURT APONTE</t>
  </si>
  <si>
    <t>KERYM ANDRES RIVAS CUAN</t>
  </si>
  <si>
    <t>MARLEN CARDENAS CARDENAS</t>
  </si>
  <si>
    <t>CLAUDIA MARCELA CORREDOR VARGAS</t>
  </si>
  <si>
    <t>JAIRO ENRIQUE OLAVE PEREZ</t>
  </si>
  <si>
    <t>FERNANDO JOSE ARROYO CORREA</t>
  </si>
  <si>
    <t>INGRI LIZETH HERRERA SANCHEZ</t>
  </si>
  <si>
    <t>FERNANDO CUERVO RODRIGUEZ</t>
  </si>
  <si>
    <t>MIRIAN INGRID CHAPARRO GUEVARA</t>
  </si>
  <si>
    <t>GUILLERMO ERNESTO ROJAS GONZALEZ</t>
  </si>
  <si>
    <t>JUANA DE DIOS AGUADO BASTIDAS</t>
  </si>
  <si>
    <t>KATIA HELENA FLOREZ SAGRE</t>
  </si>
  <si>
    <t>NUBIA ELVIRA MANOTAS ORTIZ</t>
  </si>
  <si>
    <t>DIANA MARCELA CUBIDES WILCHES</t>
  </si>
  <si>
    <t>GLORIA LUZ CORREAL RICO</t>
  </si>
  <si>
    <t>CARLOS ALBERTO MORALES CALDERON</t>
  </si>
  <si>
    <t>PEDRO FREDY AREVALO VILLALOBOS</t>
  </si>
  <si>
    <t>JORGE ALEXANDER VENEGAS AVILA</t>
  </si>
  <si>
    <t>ALEXIS DANIEL GONZALEZ HERRERA</t>
  </si>
  <si>
    <t>KAREN MARGARITA NUÑEZ VELEZ</t>
  </si>
  <si>
    <t>GILBERTO MONROY ARIAS</t>
  </si>
  <si>
    <t>PEDRO RAMON TORRES CALDERON</t>
  </si>
  <si>
    <t>ANDRES AUGUSTO ROJAS ARDILA</t>
  </si>
  <si>
    <t>CESAR TULIO CORDOVA VIVAR</t>
  </si>
  <si>
    <t>INGRID GONZALEZ GARCIA</t>
  </si>
  <si>
    <t>JENNY VIVIANA BARRERA MORENO</t>
  </si>
  <si>
    <t>LAURA YADIRA CHACON GOMEZ</t>
  </si>
  <si>
    <t>YURI CATERINE ALVAREZ BLANCO</t>
  </si>
  <si>
    <t>ROMEL ALBERTO GARCIA NARVAEZ</t>
  </si>
  <si>
    <t>MAR JENNY ROMERO ACOSTA</t>
  </si>
  <si>
    <t>ANDRES CAMILO CASTELLANOS PINILLA</t>
  </si>
  <si>
    <t>WENDY CAROLINE MERCADO VANEGAS</t>
  </si>
  <si>
    <t>JAIME OTONIEL FRANCISCO HERNANDEZ PULGAR</t>
  </si>
  <si>
    <t>LIESET KATHERINE REYES ACHIPIZ</t>
  </si>
  <si>
    <t>JOSE JULIAN NIETO MARIN</t>
  </si>
  <si>
    <t>MARLY ROCIO CASTELLANOS SANCHEZ</t>
  </si>
  <si>
    <t>BRYAN CAMILO GACHA RODRIGUEZ</t>
  </si>
  <si>
    <t>SARA ALIUSHA SOLANO ALMAZO</t>
  </si>
  <si>
    <t>CINDY BRILLITH BAUTISTA CARDENAS</t>
  </si>
  <si>
    <t>ANGIE LIZEL TRUJILLO TORRES</t>
  </si>
  <si>
    <t>CARLOS ALBERTO CARDOZO AMAYA</t>
  </si>
  <si>
    <t>GABRIEL ALEJANDRO GUZMAN USECHE</t>
  </si>
  <si>
    <t>WOLFE SMITH MONTENEGRO CUDRIS</t>
  </si>
  <si>
    <t xml:space="preserve">HECTOR DANIEL GONZALEZ TORRES </t>
  </si>
  <si>
    <t>DALMA CATHERINE BRITTON NIETO</t>
  </si>
  <si>
    <t>SNAIDER CHADIT LOZANO ESPITIA</t>
  </si>
  <si>
    <t>GLORIA ESTELA BALLESTEROS CORTES</t>
  </si>
  <si>
    <t>MARIA FERNANDA CORAL ANDRADE</t>
  </si>
  <si>
    <t>MONICA VIVIANA PORRAS BEDOYA</t>
  </si>
  <si>
    <t>CALLE 13 78D 13 BLOQUE 3 APTO 507</t>
  </si>
  <si>
    <t>CARRERA 7A 148 75 APTO 102</t>
  </si>
  <si>
    <t>CALLE 52 72A 14 APTO 204</t>
  </si>
  <si>
    <t>CALLE 1A 25A 37 APTO 208</t>
  </si>
  <si>
    <t xml:space="preserve">CALLE 77B 99B 25 </t>
  </si>
  <si>
    <t>CARRERA 50 124 46 APTO 405</t>
  </si>
  <si>
    <t>CALLE 12F 2 96</t>
  </si>
  <si>
    <t>CALLE 60 A SUR 68 08</t>
  </si>
  <si>
    <t>CARRERA 13 19 - 86</t>
  </si>
  <si>
    <t>CARRERA 74A 56A 39</t>
  </si>
  <si>
    <t>CARRERA 6A 3 72 SUR</t>
  </si>
  <si>
    <t>CARRERA 6 131 87 APTO 604</t>
  </si>
  <si>
    <t>CARRERA 103D 132 30</t>
  </si>
  <si>
    <t>CALLE 12 A 71 C 61 TORRE 20 APTO 503</t>
  </si>
  <si>
    <t>CARRERA 88D 6D 12 APTO 209 TORRE 3</t>
  </si>
  <si>
    <t>CARRERA 68 C 22 10 INT 20 APTO 302</t>
  </si>
  <si>
    <t>CALLE 146 A 54 C 86 APTO 302 TORRE 6</t>
  </si>
  <si>
    <t xml:space="preserve">CARRERA 13 BIS 50B 60 SUR </t>
  </si>
  <si>
    <t>CALLE 68A 19 - 50</t>
  </si>
  <si>
    <t>CARRERA 102 154 30 TORRE 2 APTO 710</t>
  </si>
  <si>
    <t>CARRERA 80 77A 85</t>
  </si>
  <si>
    <t>CALLE 76B SUR 14 42</t>
  </si>
  <si>
    <t>CARRERA 68B 75A 17 INT 4 APTO 402</t>
  </si>
  <si>
    <t>CALLE 152B 58 - 51</t>
  </si>
  <si>
    <t>CALLE 62 5 31 EDIFICIO SOFIA APTO 402</t>
  </si>
  <si>
    <t>CARRERA 114 151 D 29</t>
  </si>
  <si>
    <t>CARRERA 35A 11 82</t>
  </si>
  <si>
    <t>CARRERA 48 127 75 INT 5 APTO 103</t>
  </si>
  <si>
    <t>CARRERA 51 A 127 - 52 INT 5 APTO 702</t>
  </si>
  <si>
    <t>CARRERA 54 152 52</t>
  </si>
  <si>
    <t>CARRERA 135 A  17 D 23</t>
  </si>
  <si>
    <t>CARRERA 67 180 65</t>
  </si>
  <si>
    <t>CALLE 136 BIS 126A 82</t>
  </si>
  <si>
    <t>CALLE 86A 69T 41 TORRE 5 APTO 504</t>
  </si>
  <si>
    <t>CARRERA 56B 127 04</t>
  </si>
  <si>
    <t>DIAGONAL 40A 13 21 APTO 301</t>
  </si>
  <si>
    <t>AVENIDA CARRERA 68 1 63 TORRE 8 APTO 1301</t>
  </si>
  <si>
    <t>CARRERA 14 177 15 APTO 402</t>
  </si>
  <si>
    <t>CARRERA 81D 2B 14 SUR</t>
  </si>
  <si>
    <t>CALLE 160 64 40</t>
  </si>
  <si>
    <t>CARRERA 10 128 70 APTO 1004 TORRE 1</t>
  </si>
  <si>
    <t>CALLE 65 11 34</t>
  </si>
  <si>
    <t xml:space="preserve">CALLE 22A BIS 73A 41 </t>
  </si>
  <si>
    <t>CALLE 129 72A 26 APTO 901</t>
  </si>
  <si>
    <t>CARRERA 69 H 86 - 22 CASA 28</t>
  </si>
  <si>
    <t>CARRERA 36A  55 61 SUR INT 17 APTO 203</t>
  </si>
  <si>
    <t>CALLE 12C 71B 61</t>
  </si>
  <si>
    <t>CALLE 65 56B 33 INT 8 APTO 415</t>
  </si>
  <si>
    <t>AVENIDA CARRERA 89 127 05 TORRE 10 APTO 1001</t>
  </si>
  <si>
    <t>CARRERA 57 160-15</t>
  </si>
  <si>
    <t>CALLE 49 15 77</t>
  </si>
  <si>
    <t>CARRERA 56 145 51 TORRE 6 APTO 604</t>
  </si>
  <si>
    <t>CALLE 154 91 56 TORRE 12 APTO 201</t>
  </si>
  <si>
    <t>CARRERA 70C 2 28 INTERIOR 3 APTO 104</t>
  </si>
  <si>
    <t>CALLE 119 A 56A 97 APTO 502</t>
  </si>
  <si>
    <t>CARRERA 58 134 57 TORRE 3 INT 2 APTO 206</t>
  </si>
  <si>
    <t>CARRERA 4 12B 65 APTO 301</t>
  </si>
  <si>
    <t xml:space="preserve">CALLE 47 7 35 </t>
  </si>
  <si>
    <t>CALLE 68 A 112 A 69</t>
  </si>
  <si>
    <t>CALLE 118 60 40 BLOQUE 2 INT 1 APTO 202</t>
  </si>
  <si>
    <t>CARRERA 122D 129B 11</t>
  </si>
  <si>
    <t>CALLE 22 B 56 - 63</t>
  </si>
  <si>
    <t xml:space="preserve">TRANSVERSAL 73 40C 90 SUR BLOQUE F APTO </t>
  </si>
  <si>
    <t>CARRERA 96B 19 60 TB 1205</t>
  </si>
  <si>
    <t>CALLE 18 A SUR 3 ESTE - 02 INT 9 BLOQUE A APTO 202</t>
  </si>
  <si>
    <t>CARRERA 68C 22B 71 TORRE 3 APTO 104</t>
  </si>
  <si>
    <t>CARRERA 28A 5 13</t>
  </si>
  <si>
    <t>CARRERA 128 145 20 INT 7 APTO 427</t>
  </si>
  <si>
    <t>CARRERA 14 35 26 OFICINA 301A</t>
  </si>
  <si>
    <t>CALLE 104 14 65</t>
  </si>
  <si>
    <t>TRANSVERSAL 42A 4 26 PISO 2</t>
  </si>
  <si>
    <t>CALLE 120 71A 19</t>
  </si>
  <si>
    <t>CALLE 4 36 80 APTO 506</t>
  </si>
  <si>
    <t>CALLE 69B 105 47</t>
  </si>
  <si>
    <t>CARRERA 68D 64C 49 BLOQUE 4 ENT 2 APTO</t>
  </si>
  <si>
    <t>CARRERA 13 101 38</t>
  </si>
  <si>
    <t>CARRERA 1A 19 132 CASA 5</t>
  </si>
  <si>
    <t>CARRERA 32A 25B 75 TORRE 5 APTO 1305</t>
  </si>
  <si>
    <t>CARRERA 18 166 13 APTO 302</t>
  </si>
  <si>
    <t>CALLE 86 102 61 INT 2 APTO 201</t>
  </si>
  <si>
    <t>CALLE 59B BIS 37 42 SUR</t>
  </si>
  <si>
    <t>CARRERA 77 72 A - 35 APTO 309</t>
  </si>
  <si>
    <t>CARRERA 87B 19A 66 APTO 403 TORRE 14</t>
  </si>
  <si>
    <t>CALLE 25A 10 35</t>
  </si>
  <si>
    <t>CARRERA 118 86 20 BLOQUE 30 APTO 201</t>
  </si>
  <si>
    <t>AVENIDA CALLE 64C 68B 98 BLOQUE 21 ENT 8 APTO 202</t>
  </si>
  <si>
    <t>CALLE 187 57 48</t>
  </si>
  <si>
    <t>CALLE 174 8 - 31 INT 72</t>
  </si>
  <si>
    <t>CARRERA 64 A 22 14 INT 5 APTO 202</t>
  </si>
  <si>
    <t>CARRERA 18 113 91 APTO 202</t>
  </si>
  <si>
    <t>CALLE 6 80 25</t>
  </si>
  <si>
    <t>CALLE 72 SUR 104 41</t>
  </si>
  <si>
    <t>CALLE 181C 13 54</t>
  </si>
  <si>
    <t>CARRERA 92 8A 76</t>
  </si>
  <si>
    <t>CARRERA 72 J SUR 42 - 35</t>
  </si>
  <si>
    <t>CARRERA 69D 24A 81 APTO 304 TORRE 3</t>
  </si>
  <si>
    <t>CALLE 167D 8 58 TORRE 7 APTO</t>
  </si>
  <si>
    <t>CALLE 151 109A 83 TORRE 5 APTO 203</t>
  </si>
  <si>
    <t>CARRERA 34A 37 77</t>
  </si>
  <si>
    <t>CARRERA 55A 168A 30</t>
  </si>
  <si>
    <t>CALLE 3 SUR 69A 60</t>
  </si>
  <si>
    <t>CALLE 25F 85C 35</t>
  </si>
  <si>
    <t>CALLE 5B 68B 46</t>
  </si>
  <si>
    <t>TRANSVERSAL 3 47 38 APTO 502</t>
  </si>
  <si>
    <t>CALLE 57 27 75 APTO 401</t>
  </si>
  <si>
    <t>CARRERA 23 100 43 APTO 505</t>
  </si>
  <si>
    <t>CALLE 66 59 31 TORRE 5 APTO 404</t>
  </si>
  <si>
    <t>CARRERA 57 22A 41 INTERIOR 3 APTO 910</t>
  </si>
  <si>
    <t>CALLE 166 9 24 INT 2 TORRE 2 APTO 902</t>
  </si>
  <si>
    <t>CARRERA 110 69B 10</t>
  </si>
  <si>
    <t>TRANSVERSAL 21 BIS 60 76</t>
  </si>
  <si>
    <t>CARRERA 69H 80 40 INT 3 APTO 503</t>
  </si>
  <si>
    <t>CARRERA 96A 152 31</t>
  </si>
  <si>
    <t>CO1.PCCNTR.1946227</t>
  </si>
  <si>
    <t>CO1.PCCNTR.1946420</t>
  </si>
  <si>
    <t>CO1.PCCNTR.1946421</t>
  </si>
  <si>
    <t>CO1.PCCNTR.1946330</t>
  </si>
  <si>
    <t>CO1.PCCNTR.1950869</t>
  </si>
  <si>
    <t>CO1.PCCNTR.1951916</t>
  </si>
  <si>
    <t>CO1.PCCNTR.1946328</t>
  </si>
  <si>
    <t>CO1.PCCNTR.1946327</t>
  </si>
  <si>
    <t xml:space="preserve"> CO1.PCCNTR.1948041</t>
  </si>
  <si>
    <t>CO1.PCCNTR.1951240</t>
  </si>
  <si>
    <t>CO1.PCCNTR.1950859</t>
  </si>
  <si>
    <t>CO1.PCCNTR.1948803</t>
  </si>
  <si>
    <t xml:space="preserve"> CO1.PCCNTR.1948022</t>
  </si>
  <si>
    <t>CO1.PCCNTR.1955137</t>
  </si>
  <si>
    <t xml:space="preserve"> CO1.PCCNTR.1972496</t>
  </si>
  <si>
    <t>CO1.PCCNTR.1953701</t>
  </si>
  <si>
    <t>CO1.PCCNTR.1960535</t>
  </si>
  <si>
    <t>CO1.PCCNTR.1964810</t>
  </si>
  <si>
    <t>CO1.PCCNTR.1963221</t>
  </si>
  <si>
    <t xml:space="preserve"> CO1.PCCNTR.1961721</t>
  </si>
  <si>
    <t>CO1.PCCNTR.1963601</t>
  </si>
  <si>
    <t>CO1.PCCNTR.1961760</t>
  </si>
  <si>
    <t>CO1.PCCNTR.1962921</t>
  </si>
  <si>
    <t>CO1.PCCNTR.1966066</t>
  </si>
  <si>
    <t xml:space="preserve"> CO1.PCCNTR.1963053</t>
  </si>
  <si>
    <t>CO1.PCCNTR.1962964</t>
  </si>
  <si>
    <t>CO1.PCCNTR.1963138</t>
  </si>
  <si>
    <t xml:space="preserve"> CO1.PCCNTR.1967126</t>
  </si>
  <si>
    <t xml:space="preserve"> CO1.PCCNTR.1963401</t>
  </si>
  <si>
    <t>CO1.PCCNTR.1957232</t>
  </si>
  <si>
    <t>CO1.PCCNTR.1963076</t>
  </si>
  <si>
    <t>CO1.PCCNTR.1963501</t>
  </si>
  <si>
    <t>CO1.PCCNTR.1960354</t>
  </si>
  <si>
    <t>CO1.PCCNTR.1966547</t>
  </si>
  <si>
    <t>CO1.PCCNTR.1963211</t>
  </si>
  <si>
    <t>CO1.PCCNTR.1963214</t>
  </si>
  <si>
    <t>CO1.PCCNTR.1963217</t>
  </si>
  <si>
    <t xml:space="preserve"> CO1.PCCNTR.1967001</t>
  </si>
  <si>
    <t>CO1.PCCNTR.1976793</t>
  </si>
  <si>
    <t>CO1.PCCNTR.1976638</t>
  </si>
  <si>
    <t xml:space="preserve">	CO1.PCCNTR.1973479</t>
  </si>
  <si>
    <t>CO1.PCCNTR.1963765</t>
  </si>
  <si>
    <t>CO1.PCCNTR.1977726</t>
  </si>
  <si>
    <t>CO1.PCCNTR.1970453</t>
  </si>
  <si>
    <t>CO1.PCCNTR.1972625</t>
  </si>
  <si>
    <t>CO1.PCCNTR.1972655</t>
  </si>
  <si>
    <t>CO1.PCCNTR.1972632</t>
  </si>
  <si>
    <t>CO1.PCCNTR.1972669</t>
  </si>
  <si>
    <t>CO1.PCCNTR.1980964</t>
  </si>
  <si>
    <t>CO1.PCCNTR.1970643</t>
  </si>
  <si>
    <t>CO1.PCCNTR.1989529</t>
  </si>
  <si>
    <t>CO1.PCCNTR.1976436</t>
  </si>
  <si>
    <t>CO1.PCCNTR.1983441</t>
  </si>
  <si>
    <t>CO1.PCCNTR.1970197</t>
  </si>
  <si>
    <t xml:space="preserve"> CO1.PCCNTR.1970903</t>
  </si>
  <si>
    <t>CO1.PCCNTR.1945250</t>
  </si>
  <si>
    <t>CO1.PCCNTR.1973461</t>
  </si>
  <si>
    <t>CO1.PCCNTR.1977201</t>
  </si>
  <si>
    <t>CO1.PCCNTR.1972157</t>
  </si>
  <si>
    <t xml:space="preserve"> CO1.PCCNTR.1972568</t>
  </si>
  <si>
    <t>CO1.PCCNTR.1973231</t>
  </si>
  <si>
    <t>CO1.PCCNTR.1977739</t>
  </si>
  <si>
    <t>CO1.PCCNTR.1981351</t>
  </si>
  <si>
    <t>CO1.PCCNTR.1978527</t>
  </si>
  <si>
    <t>CO1.PCCNTR.1977635</t>
  </si>
  <si>
    <t>CO1.PCCNTR.1999709</t>
  </si>
  <si>
    <t>CO1.PCCNTR.1973065</t>
  </si>
  <si>
    <t xml:space="preserve"> CO1.PCCNTR.1974301</t>
  </si>
  <si>
    <t xml:space="preserve"> CO1.PCCNTR.1973511</t>
  </si>
  <si>
    <t>CO1.PCCNTR.1973425</t>
  </si>
  <si>
    <t>CO1.PCCNTR.1981168</t>
  </si>
  <si>
    <t xml:space="preserve"> CO1.PCCNTR.1976610</t>
  </si>
  <si>
    <t>CO1.PCCNTR.1974401</t>
  </si>
  <si>
    <t>CO1.PCCNTR.1976619</t>
  </si>
  <si>
    <t>CO1.PCCNTR.2000842</t>
  </si>
  <si>
    <t xml:space="preserve"> CO1.PCCNTR.1980814</t>
  </si>
  <si>
    <t>CO1.PCCNTR.1976465</t>
  </si>
  <si>
    <t xml:space="preserve"> CO1.PCCNTR.1980273</t>
  </si>
  <si>
    <t xml:space="preserve"> CO1.PCCNTR.1983189</t>
  </si>
  <si>
    <t xml:space="preserve"> CO1.PCCNTR.1989277</t>
  </si>
  <si>
    <t>CO1.PCCNTR.1989280</t>
  </si>
  <si>
    <t>CO1.PCCNTR.1989283</t>
  </si>
  <si>
    <t>CO1.PCCNTR.1985474</t>
  </si>
  <si>
    <t>CO1.PCCNTR.1994102</t>
  </si>
  <si>
    <t>CO1.PCCNTR.1994615</t>
  </si>
  <si>
    <t xml:space="preserve"> CO1.PCCNTR.1989616</t>
  </si>
  <si>
    <t>CO1.PCCNTR.1994525</t>
  </si>
  <si>
    <t xml:space="preserve"> CO1.PCCNTR.1996601</t>
  </si>
  <si>
    <t xml:space="preserve"> CO1.PCCNTR.1996855</t>
  </si>
  <si>
    <t xml:space="preserve"> CO1.PCCNTR.1997607</t>
  </si>
  <si>
    <t>CO1.PCCNTR.1994521</t>
  </si>
  <si>
    <t>CO1.PCCNTR.1999503</t>
  </si>
  <si>
    <t>CO1.PCCNTR.1994312</t>
  </si>
  <si>
    <t>CO1.PCCNTR.1994530</t>
  </si>
  <si>
    <t xml:space="preserve"> CO1.PCCNTR.1999702</t>
  </si>
  <si>
    <t>CO1.PCCNTR.1999566</t>
  </si>
  <si>
    <t>CO1.PCCNTR.1994518</t>
  </si>
  <si>
    <t xml:space="preserve"> CO1.PCCNTR.1994001</t>
  </si>
  <si>
    <t xml:space="preserve"> CO1.PCCNTR.1999504</t>
  </si>
  <si>
    <t xml:space="preserve"> CO1.PCCNTR.1994002</t>
  </si>
  <si>
    <t>CO1.PCCNTR.2001507</t>
  </si>
  <si>
    <t>CO1.PCCNTR.1994425</t>
  </si>
  <si>
    <t>CO1.PCCNTR.1999791</t>
  </si>
  <si>
    <t>CO1.PCCNTR.1994322</t>
  </si>
  <si>
    <t>CO1.PCCNTR.1997648</t>
  </si>
  <si>
    <t>CO1.PCCNTR.2000707</t>
  </si>
  <si>
    <t>CO1.PCCNTR.2002902</t>
  </si>
  <si>
    <t xml:space="preserve"> CO1.PCCNTR.2002805</t>
  </si>
  <si>
    <t>CO1.PCCNTR.2002707</t>
  </si>
  <si>
    <t>CO1.PCCNTR.2000830</t>
  </si>
  <si>
    <t>CO1.PCCNTR.2002903</t>
  </si>
  <si>
    <t xml:space="preserve"> CO1.PCCNTR.1997659</t>
  </si>
  <si>
    <t>CO1.PCCNTR.2000717</t>
  </si>
  <si>
    <t>CO1.PCCNTR.2000713</t>
  </si>
  <si>
    <t>CO1.PCCNTR.2001036</t>
  </si>
  <si>
    <t>CO1.PCCNTR.2013646</t>
  </si>
  <si>
    <t>CO1.PCCNTR.2016854</t>
  </si>
  <si>
    <t>Apoyar a la Personería de Bogotá, en el fortalecimiento de la potestad disciplinaria, en el marco del proyecto N 7751 "Fortalecimiento de la potestad disciplinaria en la Personería de Bogotá" en la sustanciacion de procesos disciplinarios.</t>
  </si>
  <si>
    <t>Apoyar a la Personería Delegada para la Coordinación del Ministerio Público y los Derechos Humanos y sus dependencias adscritas, en las actividades administrativas y asistenciales necesarias para garantizar la prestación del servicio, en el marco del proyecto de inversión 7742 "Fortalecimiento de la promoción y defensa de los derechos humanos y el derecho internacional humanitario en la Personería de Bogotá".</t>
  </si>
  <si>
    <t>Apoyar a la Personería de Bogotá D.C., en especial a la delegada para el Sector Salud desde su disciplina profesional, en el proceso de restitución de derechos en salud.</t>
  </si>
  <si>
    <t xml:space="preserve">Apoyar a la Personería de Bogotá D.C., en especial a la Personería Delegada para los sectores de Hacienda y Desarrollo Económico, Industria y Turismo desde su disciplina profesional, en los procesos de Revisión a la Gestión Pública y en la atención y orientación de los requerimientos ciudadanos. </t>
  </si>
  <si>
    <t>Apoyar a la Personería de Bogotá, en el fortalecimiento de la potestad disciplinaria, en el marco del proyecto no. 7751 "Fortalecimiento de la potestad disciplinaria en la Personería de Bogotá", en actividades administrativas y asistenciales.</t>
  </si>
  <si>
    <t>Apoyar a la Personería de Bogotá D.C., en especial a la Delegada para el Sector Salud, desde su disciplina profesional, en el proceso de restitución de derechos en salud.</t>
  </si>
  <si>
    <t>Apoyar a la Subdirección de Desarrollo de talento Humano en la implementacion y seguimiento del Plan de Seguridad y salud en el trabajo en el componente de condiciones de seguridad de la Personeria de Bogotá D.C. así como en la formulación y seguimiento de las acciones relacionadas con el programa de auditorias y compromiso de la alta Dirección.</t>
  </si>
  <si>
    <t>Apoyar a la Personería de Bogotá, en el fortalecimiento de la potestad disciplinaria, en el marco del proyecto N 7751 "Fortalecimiento de la potestad disciplinaria en la Personería de Bogotá" en actividades administrativas y asistenciales.</t>
  </si>
  <si>
    <t>Apoyar a la Dirección TIC de la Personería de Bogotá, D.C. en el marco del proyecto No. 7719 "Fortalecimiento institucional de la Personeria de Bogotá" desde su disciplina profesional en realizar la actualización de aplicaciones PL/SQL de ORACLE que contribuyen a la integración de los módulos del sistema de información SICAPITAL (SISCO, SAE, SAI, TERCEROS).</t>
  </si>
  <si>
    <t>Apoyar a la Personería de Bogotá D.C., en especial a la Delegada para la Coordinación de Gestión de las Personerías Locales y las dependencias a su cargo en las actividades de defensa y promoción de los derechos de las personas y defensa del interés y patrimonio público.</t>
  </si>
  <si>
    <t>Apoyar a la personería de Bogotá, en el fortalecimiento de la potestad disciplinaria en el marco del proyecto N 7751 "Fortalecimiento de la potestad disciplinaria en la Personería de Bogotá" en actividades administrativas y asistenciales</t>
  </si>
  <si>
    <t>Apoyar a la Personería Delegada para la Coordinación del Ministerio Público y los Derechos Humanos y sus dependencias adscritas, en el desarrollo y ejecución de las actividades de acuerdo con su disciplina profesional, con el fin de garantizar la prestación del servicio dando cumplimiento a los objetivos misionales.</t>
  </si>
  <si>
    <t>Apoyar a la Subdirección de Gestión Documental y Recursos Físicos de la Personería de Bogotá D.C., en las labores asistenciales y de mantenimiento propias de la dependencia.</t>
  </si>
  <si>
    <t>Apoyar a la Personería Delegada para la Coordinación del Ministerio Público y los Derechos Humanos y sus dependencias adscritas, en las actividades administrativas y asistenciales necesarias para garantizar la prestación del servicio dando cumplimiento a sus objetivos misionales.</t>
  </si>
  <si>
    <t>Apoyar a la Personería de Bogotá D.C., en especial a la delegada para el Sector Salud, desde su disciplina profesional, en la revisión de la gestión pública y en la atención de requerimientos ciudadanos.</t>
  </si>
  <si>
    <t>Apoyar a la Personería de Bogotá, D.C., en especial a la Oficina Asesora de Comunicaciones en la creación, desarrollo, implementación y difusión de estrategias y mecanismos de comunicación interna y externa.</t>
  </si>
  <si>
    <t>Apoyar a la Dirección TIC de la Personería de Bogotá, D.C. en la gestión de instalación, soporte y mantenimiento a nivel preventivo y correctivo de la plataforma tecnológica y los S istemas de Información de la entidad.</t>
  </si>
  <si>
    <t>Apoyar a la Personería Delegada para la Coordinación del Ministerio Público y los Derechos Humanos y sus dependencias adscritas, en el desarrollo y ejecución de las actividades misionales de acuerdo con su disciplina profesional, en el marco del proyecto de inversión 7742 "Fortalecimiento de la promoción y defensa de los derechos humanos y el derecho internacional humanitario en la Personería de Bogotá".</t>
  </si>
  <si>
    <t>Apoyar a la Personería de Bogotá D.C., en la ejecución del proceso de Gestión Contractual, a través de la administración y control de la plataforma secop II y el desarrollo de actividades en cumplimiento de la ejecución del plan anual de adquisiciones.</t>
  </si>
  <si>
    <t>Apoyar a la Personería de Bogotá D.C., en especial a la Personería Delegada para los sectores Gestión Pública, Gestión Jurídica y Gobierno, en las actividades administrativas y asistenciales y en el proceso de atención de los requerimientos ciudadanos.</t>
  </si>
  <si>
    <t>Apoyar desde su disciplina profesional a la Personería Delegada para la Coordinación del Ministerio Público y los Derechos Humanos y sus dependencias adscritas,  en los procesos de seguimiento en derechos humanos y derecho internacional humanitario, conforme las previsiones del proyecto de inversión 7742 Fortalecimiento de la promoción y defensa de los derechos humanos y el derecho internacional humanitario.</t>
  </si>
  <si>
    <t>Apoyar a la Subdirección de Gestión del Talento Humano para actualizar de manera permanente la información de funcionarios activos y retirados en la plataforma PASIVOCOL, atender de manera oportuna y de fondo todas las solicitudes de aclaración de las deudas presuntas y reales elevadas por los fondos de pensiones y FONCEP, y apoyar en los demás temas relacionados en pago de la nómina y afines.</t>
  </si>
  <si>
    <t>Apoyar a la personería de Bogotá, en el fortalecimiento de la potestad disciplinaria, en el marco del proyecto N 7751 "Fortalecimiento de la potestad disciplinaria en la Personería de Bogotá" En la sustanciación de procesos disciplinarios.</t>
  </si>
  <si>
    <t>Apoyar a la Personería de Bogotá D.C., en especial a la Delegada para la Coordinación de Gestión de las Personerías Locales y las dependencias a su cargo en las actividades de vigilancia a la función pública.</t>
  </si>
  <si>
    <t>Apoyar desde su disciplina profesional a la Personería Delegada para la Coordinación del Ministerio Público y los Derechos Humanos y sus dependencias adscritas, en el proceso de Fortalecimiento de la aplicación de sistemas de información en la promoción y defensa de los derechos humanos y derecho internacional humanitario en el marco del proyecto de inversión 7742 Fortalecimiento de la promoción y defensa de los derechos humanos y el derecho internacional humanitario en la Personería de Bogotá.</t>
  </si>
  <si>
    <t>Apoyar a la Subdirección De Gestión Documental Y Recursos Físicos de la Personería de Bogotá D.C., en las labores asistenciales y administrativas propias de la dependencia</t>
  </si>
  <si>
    <t>Apoyar a la Personería de Bogotá D.C., en especial a la Personería Delegada para el Sector Hábitat desde su disciplina profesional en la atención de requerimientos ciudadanos y demás actividades propias de la Delegada.</t>
  </si>
  <si>
    <t>Apoyar a la Personería Delegada para la Coordinación del Ministerio Público y los Derechos Humanos y sus dependencias adscritas, en el desarrollo y ejecución de las actividades de acuerdo con su disciplina profesional, con el fin degarantizar la prestación del servicio dando cumplimiento a los objetivos misionales.</t>
  </si>
  <si>
    <t>Apoyar a la Personería de Bogotá D.C., en especial a la Personería Delegada para los sectores de Hacienda y Desarrollo Económico, Industria y Turismo desde su disciplina profesional, en los procesos de Revisión a la Gestión Pública y en la atención y orientación de los requerimientos ciudadanos.</t>
  </si>
  <si>
    <t>Apoyar a la Personería de Bogotá D.C., especial a la Personería Delegada para los Sectores Mujeres e Integración Social desde su disciplina profesional, en el desarrollo y ejecución de las funciones propias de la dependencia.</t>
  </si>
  <si>
    <t>Apoyar a la Personería de Bogotá D.C., en especial a la Delegada para el Sector Salud desde su disciplina profesional, en el proceso de restitución de derechos en salud.</t>
  </si>
  <si>
    <t>Apoyar a la Personería de Bogotá D.C., en especial a la personería la Personería Delegada para los sectores de Planeación y Movilidad, desde su disciplina profesional, en las actividades propias de su dependencia.</t>
  </si>
  <si>
    <t>Apoyar a la Personería de Bogotá en las activ idades jurídicas deriv adas de la representación judicial de la Of icina Asesora de Jurídica.</t>
  </si>
  <si>
    <t>Apoyar a la Personería Delegada para la Potestad Disciplinaria, y/o sus Delegadas, y/o a la Dirección de Investigaciones Especiales y Apoyo Técnico en la sustanciación técnica, así como en los conceptos técnicos requeridos para la vigilancia de la función pública.</t>
  </si>
  <si>
    <t>Apoyar a la Personería de Bogotá D.C., en el marco del proyecto No. 7719 Fortalecimiento Institucional de la Personería de Bogotá D.C., en el seguimiento y verificación de la implementación, y puesta en producción del sistema de gestión de documentos electrónicos de archivo (SGDA) con un gestor de procesos de negocio (BPMS) integrado para la Personería de Bogotá D.C.</t>
  </si>
  <si>
    <t>Apoyar a la Personería Delegada para la Coordinación del Ministerio Público y los Derechos Humanos y sus dependencias adscritas, en el desarrollo y ejecución de las actividades administrativas y asistenciales necesarias, con el fin de garantizar la prestación del servicio dando cumplimiento a los objetivos misionales.</t>
  </si>
  <si>
    <t>Apoyar a la Dirección TIC de la Personería de Bogotá, D.C. en la gestión de instalación, soporte y mantenimiento a nivel preventivo y correctivo de la plataforma tecnológica de la entidad.</t>
  </si>
  <si>
    <t>Apoyar a la Personería de Bogotá D.C., en el marco del Proyecto No. 7719 Fortalecimiento Institucional de la Personería de Bogotá D.C., en el seguimiento y verificación de la implementación, y puesta en producción del sistema de gestión de documentos electrónicos de archivo (SGDA) con un gestor de procesos de negocio (BPMS) integrado para la Personería de Bogotá D.C.</t>
  </si>
  <si>
    <t xml:space="preserve">Apoyar a la Personería Delegada para la Coordinación del Ministerio Público y los Derechos Humanos y sus dependencias adscritas, en el desarrollo y ejecución de las actividades de acuerdo con su disciplina profesional, con el fin degarantizar la prestación del servicio dando cumplimiento a los objetivos misionales. </t>
  </si>
  <si>
    <t>Apoyar desde su disciplina profesional a la Personería Delegada para la Coordinación del Ministerio Público y los Derechos Humanos y sus dependencias adscritas, en el proceso de Fortalecimiento de la aplicación de sistemas de información en el marco del proyecto de inversión 7742 Fortalecimiento de la promoción y defensa de los derechos humanos y el derecho internacional humanitario en la Personería de Bogotá.</t>
  </si>
  <si>
    <t>Apoyar a la Coordinación de Potestad Disciplinaria de la Personería de Bogotá, Y/O sus delegadas, en la sustanciación y trámite de procesos disciplinarios.</t>
  </si>
  <si>
    <t>Apoyar a la Personería de Bogotá D.C., eje de Prevención y Control a la Función Pública, en especial a la Personería Delegada para el Sector Salud desde su disciplina profesional, en el proceso de restitución de derechos en salud.</t>
  </si>
  <si>
    <t>Apoyar a la personería de Bogotá, en el fortalecimiento de la potestad disciplinaria en el marco del proyecto N 7751 " Fortalecimiento de la potestad disciplinaria en la Personería de Bogotá" en actividades administrativas y asistenciales.</t>
  </si>
  <si>
    <t>Apoyar desde su disciplina profesional a la Personería Delegada para la Coordinación del Ministerio Público y los Derechos Humanos y sus dependencias adscritas, en el proceso de intervención que se desarrollen en procura de prevenir la vulneración de los derechos humanos y/o restablecimiento de los mismos, en el marco del proyecto de inversión 7742 ¿Fortalecimiento de la promoción y defensa de los derechos humanos y el derecho internacional humanitario en la Personería de Bogotá.</t>
  </si>
  <si>
    <t>Apoyar a la Personería de Bogotá D.C., al eje para la Coordinación de Prevención y Control a la Función Pública, en especial a la Delegada para el Sector Salud desde su disciplina profesional, en el proceso de restitución de derechos en salud.</t>
  </si>
  <si>
    <t>Apoyar a la Personería de Bogotá, en el fortalecimiento de la potestad disciplinaria, en el marco del proyecto N 7751"Fortalecimiento de la potestad disciplinaria en la Personería de Bogotá" en actividades administrativas y asistenciales.</t>
  </si>
  <si>
    <t>Apoyar a la Personería de Bogotá D.C., en especial a la Personería Delegada para el Sector Ambiente, desde su disciplina profesional, en las actividades propias de su dependencia.</t>
  </si>
  <si>
    <t>Apoyar a la personería de Bogotá, en el fortalecimiento de la potestad disciplinaria, en el marco del proyecto N 7751 ¿Fortalecimiento de la potestad disciplinaria en la Personería de Bogotá¿ en la sustanciacion de procesos disciplinarios.</t>
  </si>
  <si>
    <t>Apoyar a la Dirección TIC de la Personería de Bogotá, D.C. en la administración, soporte, mantenimiento, seguridad, monitoreo, de la infraestructura tecnológica de la entidad.</t>
  </si>
  <si>
    <t>Apoyar a la Oficina de Control Interno de la Personería de Bogotá D.C., desde su disciplina profesional en el desarrollo y ejecución de las actividades propias de la dependencia.</t>
  </si>
  <si>
    <t>Apoyar a la Subdirección Gestión Financiera, en la aplicación de los procesos contables de conformidad con los marcos normativos vigentes.</t>
  </si>
  <si>
    <t>Apoyar desde su disciplina profesional a la Personería Delegada para la Coordinación del Ministerio Público y los Derechos Humanos y sus dependencias adscritas, en el proceso de Fortalecimiento de la aplicación de sistemas de información en la promoción y defensa de los derechos humanos y derecho internacional  Humanitario en el marco del proyecto de inversión 7742 Fortalecimiento de la promoción y defensa de los derechos humanos y el derecho internacional humanitario en la Personería de Bogotá.</t>
  </si>
  <si>
    <t>Apoyar desde su disciplina profesional a la Personería Delegada para la Coordinación del Ministerio Público y los Derechos Humanos y sus dependencias adscritas, en los procesos de orientación a la ciudadanía en derechos humanos y derecho internacional humanitario, en el marco del proyecto de inversión 7742 Fortalecimiento de la promoción y defensa de los derechos humanos y el derecho internacional humanitario en la Personería de Bogotá.</t>
  </si>
  <si>
    <t>Apoyar a la Personería de Bogotá D.C., en especial a la Personería Delegada para los sectores de Planeación y Movilidad, desde su disciplina profesional, en las actividades propias de su dependencia.</t>
  </si>
  <si>
    <t>Apoyar a la Personería de Bogotá D.C., en especial a la Personería Delegada para el Sector de Seguridad, Convivencia y Justicia, desde su disciplina profesional, en los procesos propios de la dependencia.</t>
  </si>
  <si>
    <t>Prestar servicios de apoyo operativo en la conducción del vehículo que se le asigne para el cumplimiento de la misión de la Personería de Bogotá D.C.</t>
  </si>
  <si>
    <t>Apoyar desde su disciplina profesional a la Personería Delegada para la Coordinación del Ministerio Público y los Derechos Humanos y sus dependencias adscritas, en el proceso de Fortalecimiento de la aplicación de sistemas de información en el marco del proyecto de inversión 7742 ¿Fortalecimiento de la promoción y defensa de los derechos humanos y el derecho internacional humanitario en la Personería de Bogotá."</t>
  </si>
  <si>
    <t>Apoyar a la personería de Bogotá, en el fortalecimiento de la potestad disciplinaria, en el marco del proyecto N° 7751 "Fortalecimiento de la potestad disciplinaria en la Personería de Bogotá", en la sustanciación de procesos disciplinarios.</t>
  </si>
  <si>
    <t>Apoyar desde su disciplina profesional a la Personería Delegada para la Coordinación del Ministerio Público y los Derechos Humanos y sus dependencias adscritas, en el proceso de Fortalecimiento de la promoción y defensa de los derechos humanos y el derecho internacional humanitario en la Personería de Bogotá, en el marco del proyecto de inversión 7742.</t>
  </si>
  <si>
    <t xml:space="preserve">Apoyar a la Personería de Bogotá D.C., en especial a la personería la Personería Delegada para los sectores de Planeación y Movilidad, desde su disciplina profesional, en las actividades propias de su dependencia. </t>
  </si>
  <si>
    <t>Apoyar a la Coordinación de Potestad Disciplinaria de la Personería de Bogotá, y/o sus delegadas, en la sustanciación y trámite de procesos disciplinarios.</t>
  </si>
  <si>
    <t>Apoyar a la Personería de Bogotá, en el fortalecimiento de la potestad disciplinaria, en el marco del proyecto N 7751  "Fortalecimiento de la potestad disciplinaria en la Personería de Bogotá" En actividades administrativas y asistenciales.</t>
  </si>
  <si>
    <t>Apoyar a la Dirección de Tecnologias de la Información y Comunicación de la Personería de Bogotá, D.C. en la implementacion, desarrollo, soporte y actualización de las aplicaciones del ERP- SICAPITAL.</t>
  </si>
  <si>
    <t>Apoyar a la Personería Delegada para la Coordinación del Ministerio Público y los Derechos Humanos y sus dependencias adscritas, en el desarrollo y ejecución de las
actividades misionales de acuerdo con su disciplina profesional, en el marco del proyecto de inversión 7742 ¿Fortalecimiento de la promoción y defensa de los derechos humanos y el derecho internacional humanitario en la Personería de Bogotá¿.</t>
  </si>
  <si>
    <t>Apoyar a la Personería Delegada para la Coordinación del Ministerio Público y los Derechos Humanos y sus dependencias adscritas, en el proceso de Fortalecimiento de la promoción y defensa de los derechos humanos y el derecho internacional humanitario en la Personería de Bogotá, en el marco del proyecto de inversión 7742.</t>
  </si>
  <si>
    <t>Apoyar a la Personería de Bogotá D.C., en especial a la Delegada para la Coordinación de Gestión de las Personerías Locales y las dependencias a su cargo, en las actividades administrativas y asistenciales.</t>
  </si>
  <si>
    <t>Apoyar a la Personería de Bogotá D.C., en especial a la Personería Delegada para el Sector Salud desde su disciplina profesional, en el proceso de restitución de derechos en salud.</t>
  </si>
  <si>
    <t>Apoyar a la Dirección TIC de la Personería de Bogotá, D.C. en el marco del proyecto No. 7719 "Fortalecimiento institucional de la Personería de Bogotá" desde su disciplina profesional en la implementación de proyectos y servicios de tecnología de información de la entidad.</t>
  </si>
  <si>
    <t>Apoyar a la Dirección TIC de la Personería de Bogotá, D.C. en el marco del proyecto No. 7719 "Fortalecimiento institucional de la Personeria de Bogotá" desde su disciplina profesional en el diseño, desarrollo e implementación de aplicaciones misionales requeridas por la entidad.</t>
  </si>
  <si>
    <t xml:space="preserve"> Apoyar desde su disciplina profesional a la Personería Delegada para la Coordinación del Ministerio Público y los Derechos Humanos y sus dependencias adscritas, en el proceso de Fortalecimiento de la promoción y defensa de los derechos humanos y el derecho internacional humanitario en la Personería de Bogotá, en el marco del proyecto de inversión 7742.</t>
  </si>
  <si>
    <t>Apoyar desde su disciplina profesional, a la Personería de Bogotá D.C., en especial en las actividades propias de la Delegada para el Sector Hábitat.</t>
  </si>
  <si>
    <t>Apoyar desde su disciplina profesional a la Personería Delegada para la Coordinación del Ministerio Público y los Derechos Humanos y sus dependencias adscritas, en los procesos de intervención que se desarrollen en procura de prevenir la vulneración de los derechos y/o restablecimiento de los mismos, en el marco del proyecto de inversión 7742 Fortalecimiento de la promoción y defensa de los derechos humanos y el derecho internacional humanitario en la Personería de Bogotá.</t>
  </si>
  <si>
    <t>Apoyar desde su disciplina profesional, a la Personería de Bogotá D.C., en especial en las actividades propias de la Delegada para el Sector Hábitat</t>
  </si>
  <si>
    <t xml:space="preserve">Apoyar a la Personería de Bogotá D.C., en especial a la Personería Auxiliar desde su disciplina profesional en el desarrollo y seguimiento de la gestión propia de la dependencia. </t>
  </si>
  <si>
    <t>Apoyar a la Personería de Bogotá D.C., en el desarrollo de las actividades jurídicas, propias del proceso de Gestión Contractual de la Entidad.</t>
  </si>
  <si>
    <t>Apoyar a la Dirección TIC de la Personería de Bogotá, D.C. en el marco del proyecto No. 7719 "Fortalecimiento institucional de la Personería de Bogotá" en la gestión de instalación, soporte y mantenimiento a nivel preventivo y correctivo de la plataforma tecnológica de la entidad.</t>
  </si>
  <si>
    <t>GUSTAVO ADOLFO CASTRO CAPERA</t>
  </si>
  <si>
    <t>LEYDY VIVIANA MOJICA PEÑA</t>
  </si>
  <si>
    <t>FABIO ANDRÉS BENAVIDES ORTEGA</t>
  </si>
  <si>
    <t>ORLANDO TORRES MALAVER</t>
  </si>
  <si>
    <t>OMAR ALIRIO LEMUS MURCIA</t>
  </si>
  <si>
    <t>VÍCTOR HUGO CONTRERAS OCHOA</t>
  </si>
  <si>
    <t>FABIO ANDRÉS SÁNCHEZ TORRES</t>
  </si>
  <si>
    <t>JESÚS IVÁN ZAMUDIO FORERO</t>
  </si>
  <si>
    <t>WILLIAM ALIRIO FUENTES CABALLERO</t>
  </si>
  <si>
    <t>ÓSCAR ELIÉCER ARDILA ARIAS</t>
  </si>
  <si>
    <t>JAIRO AUGUSTO MEJÍA ÁLVAREZ</t>
  </si>
  <si>
    <t>OSCAR CÁRDENAS MORA</t>
  </si>
  <si>
    <t>BLANCA PATRICIA VILLEGAS DE LA PUENTE</t>
  </si>
  <si>
    <t>ÁLVARO HERNÁN AGUDELO ACERO</t>
  </si>
  <si>
    <t>ARLEZ DONELLY MOGOLLON ZUÑIGA</t>
  </si>
  <si>
    <t>ÁNGELA VIVIANA BOBADILLA GONZÁLEZ</t>
  </si>
  <si>
    <t>NIDIA VIZCAINO MORENO</t>
  </si>
  <si>
    <t>ÁLVARO JOSÉ GIRALDO CADAVID</t>
  </si>
  <si>
    <t>JUAN RAMÓN JIMÉNEZ OSORIO</t>
  </si>
  <si>
    <t>ADRIÁN SERRANO PRADA</t>
  </si>
  <si>
    <t>IVÁN PERDOMO LONDOÑO</t>
  </si>
  <si>
    <t>HERNANDO ANÍBAL GARCÍA DUEÑAS</t>
  </si>
  <si>
    <t>OMAR ERNESTO HERRERA SANCHEZ</t>
  </si>
  <si>
    <t>JOSÉ HUGO TORRES HERNÁNDEZ</t>
  </si>
  <si>
    <t>CARLOS MARIO PINILLA RUEDA</t>
  </si>
  <si>
    <t>CAMILO ANDRÉS MEZA MEJÍA</t>
  </si>
  <si>
    <t>LUIS ALEJANDRO HERREÑO PÉREZ</t>
  </si>
  <si>
    <t>JANNY JADITH JALAL ESPITIA</t>
  </si>
  <si>
    <t>JUAN JAVIER CABELLO DAZA</t>
  </si>
  <si>
    <t>INICIA EN DICIEMBRE</t>
  </si>
  <si>
    <t>JAIRO DE JESÚS PULGARIN</t>
  </si>
  <si>
    <t>AV CALLE 32 13-52 T 1 APTO 1506</t>
  </si>
  <si>
    <t>CO1.PCCNTR.1931107</t>
  </si>
  <si>
    <t>997</t>
  </si>
  <si>
    <t>CONTRATAR LA EMISIÓN DE (12) MENSAJES INSTITUCIONALES DE 30" SEGUNDOS DE DURACIÓN, EN RADIO SANTA FÉ, PROGRAMA DIGALE A PULGARIN, FRECUENCIA 1.070 AM, HORARIO 12:00 A 1:00 PM DE LUNES A VIERNES, Y EN LAS FECHAS QUE DETERMINE LA ENTIDAD</t>
  </si>
  <si>
    <t>GIOVANNY RIVEROS</t>
  </si>
  <si>
    <t xml:space="preserve">D P C LTDA PUBLICACIONES DESPACHOS PUBLICOS DE
COLOMBIA LTDA.
</t>
  </si>
  <si>
    <t>PUBLICACIONES SEMANA S.A.</t>
  </si>
  <si>
    <t>JUAN CARLOS RAMIREZ SOLANO</t>
  </si>
  <si>
    <t>COMUNICAN SA</t>
  </si>
  <si>
    <t>COMERCIALIZADORA SERLECOM SAS</t>
  </si>
  <si>
    <t>MICRONANONICS TECHNOLOGIES SAS</t>
  </si>
  <si>
    <t>INDUSTRIAS METALICAS SR SAS</t>
  </si>
  <si>
    <t>AVANTEL SAS</t>
  </si>
  <si>
    <t>CARLOS JULIO HERNÁNDEZ TIRADO</t>
  </si>
  <si>
    <t xml:space="preserve">EDITORIAL LA UNIDAD S A EN EJECUCION DEL ACUERDO DE REESTRUCTURACION </t>
  </si>
  <si>
    <t>WILLIAM ALFONSO LAGUNA VARGAS</t>
  </si>
  <si>
    <t>Cl 12 8-11 Of 416</t>
  </si>
  <si>
    <t>CALLE 78 11 17</t>
  </si>
  <si>
    <t>CARRERA 75 NRO 47 66</t>
  </si>
  <si>
    <t>CALLE 103 69 B 43 TO 5</t>
  </si>
  <si>
    <t>calle 14#15-18</t>
  </si>
  <si>
    <t>Cra 67 # 102a - 25</t>
  </si>
  <si>
    <t>Cl. 76 # 50 29</t>
  </si>
  <si>
    <t>Cra. 11 # 93-92</t>
  </si>
  <si>
    <t>CL 41 SUR NRO. 78K - 33</t>
  </si>
  <si>
    <t>Cl 25 Dbis 101 B-04</t>
  </si>
  <si>
    <t>Cr 12 No. 19 23</t>
  </si>
  <si>
    <t>CO1.PCCNTR.1931401</t>
  </si>
  <si>
    <t>CO1.PCCNTR.1932940</t>
  </si>
  <si>
    <t>CO1.PCCNTR.1877118</t>
  </si>
  <si>
    <t>CO1.PCCNTR.1928820</t>
  </si>
  <si>
    <t>CO1.PCCNTR.1929905</t>
  </si>
  <si>
    <t>CO1.PCCNTR.1929713</t>
  </si>
  <si>
    <t>CO1.PCCNTR.1929812</t>
  </si>
  <si>
    <t>CO1.PCCNTR.1947126</t>
  </si>
  <si>
    <t>CO1.PCCNTR.1961288</t>
  </si>
  <si>
    <t>CO1.PCCNTR.1962534</t>
  </si>
  <si>
    <t>CO1.PCCNTR.1963436</t>
  </si>
  <si>
    <t>958</t>
  </si>
  <si>
    <t>962</t>
  </si>
  <si>
    <t>984</t>
  </si>
  <si>
    <t>978</t>
  </si>
  <si>
    <t>995</t>
  </si>
  <si>
    <t>994</t>
  </si>
  <si>
    <t>996</t>
  </si>
  <si>
    <t>1022</t>
  </si>
  <si>
    <t>1077</t>
  </si>
  <si>
    <t>1041</t>
  </si>
  <si>
    <t>1049</t>
  </si>
  <si>
    <t>CONTRATAR LA RENOVACIÓN Y ACTUALIZACIÓN DE LA INFORMACIÓN INSTITUCIONAL DE LA PERSONERÍA DE BOGOTÁ, D.C. EN EL DIRECTORIO DE DESPACHOS PÚBLICOS DE ENTIDADES OFICIALES DEL PAÍS</t>
  </si>
  <si>
    <t>CONTRATAR LA SUSCRIPCIÓN EN LAS VERSIONES TANTO
IMPRESA COMO DIGITAL A LAS REVISTAS SEMANA Y
DINERO</t>
  </si>
  <si>
    <t>CONTRATAR LA EMISIÓN DE MENSAJES INSTITUCIONALES DE TREINTA (30”) SEGUNDOS DE DURACIÓN EN LA CADENA COLMUNDO RADIO, PROGRAMA “VÍA PÚBLICA”, FRECUENCIA 1.040 AM, HORARIO 3:00 PM A 5:00 PM DE LUNES A VIERNES, Y EN LAS FECHAS QUE DETERMINE LA ENTIDAD.</t>
  </si>
  <si>
    <t xml:space="preserve">CONTRATAR LA SUSCRIPCION ENSU VERSION TANTO IMPRESA COMO DIGITAL AL DIARIO EL ESPECTADOR </t>
  </si>
  <si>
    <t>CONTRATAR LA ADQUISICIÓN DE ELEMENTOS E INSUMOS PARA LA IMPLEMENTACIÓN Y SOSTENIBILIDAD DEL SISTEMA DE GESTIÓN DOCUMENTAL DE LA PERSONERÍA DE BOGOTA, D.C.-LOTE Nº 1.</t>
  </si>
  <si>
    <t>CONTRATAR LA ADQUISICIÓN DE ELEMENTOS E INSUMOS PARA LA IMPLEMENTACIÓN Y SOSTENIBILIDAD DEL SISTEMA DE GESTIÓN DOCUMENTAL DE LA PERSONERÍA DE BOGOTA, D.C.-LOTE Nº 3.</t>
  </si>
  <si>
    <t>CONTRATAR LA ADQUISICIÓN DE ELEMENTOS E INSUMOS PARA LA IMPLEMENTACIÓN Y SOSTENIBILIDAD DEL SISTEMA DE GESTIÓN DOCUMENTAL DE LA PERSONERÍA DE BOGOTA, D.C.-LOTE Nº 2</t>
  </si>
  <si>
    <t>CONTRATAR EL SERVICIO DE RADIO TELEFONÍA A TRAVÉS DE EQUIPOS AVANTEL PARA LA PERSONERÍA DE BOGOTÁ D.C.</t>
  </si>
  <si>
    <t>CONTRATAR LA EMISIÓN DE MENSAJES INSTITUCIONALES DE TREINTA (30”) SEGUNDOS DE DURACIÓN EN RADIO AUTÉNTICA, EN LA FRANJA NOTICIOSA “SISTEMA INFORMATIVO AUTÉNTICA”, FRECUENCIA 540 AM, HORARIO 12:00 A 1:30 PM DE LUNES A VIERNES Y EN LAS FECHAS QUE DETERMINE LA ENTIDAD.</t>
  </si>
  <si>
    <t>CONTRATAR LA SUSCRIPCIÓN EN SU VERSIÓN TANTO IMPRESA COMO DIGITAL AL PERIÓDICO EL NUEVO SIGLO.</t>
  </si>
  <si>
    <t>CONTRATAR LA ADQUISICIÓN DE ELEMENTOS DE FERRETERIA, HERRAMIENTAS Y MATERIALES PARA LA REALIZACION DE MANTENIMIENTO CORRECTIVO Y PREVENTIVO DE MUEBLES, ENSERES E INSTALACIONES DE LA PERSONERÍA DE BOGOTA D.C.</t>
  </si>
  <si>
    <t>CONTRATACIÓN DIRECTA CON OFERTAS</t>
  </si>
  <si>
    <t>OSCAR ELIECER ARDILA</t>
  </si>
  <si>
    <t>DAVID BOHORQUEZ PINTO</t>
  </si>
  <si>
    <t>GERMAN GIOVANNI RIVEROS RIVEROS</t>
  </si>
  <si>
    <t>2</t>
  </si>
  <si>
    <t>GESCOM SAS</t>
  </si>
  <si>
    <t>CALLE 26 13-97</t>
  </si>
  <si>
    <t>HENRY DIAZ DUSSAN</t>
  </si>
  <si>
    <t>2020/03/27</t>
  </si>
  <si>
    <t>2020/11/27</t>
  </si>
  <si>
    <t>Auto Norte No 97-50 Piso 9</t>
  </si>
  <si>
    <t>CALLE 125 No. 7C - 50</t>
  </si>
  <si>
    <t>SUSCRIPCIÓN DE LICENCIAS DE MICROSOFT OFFICE 365 E3 OPEN y MICROSOFT OFFICE 365 E1 OPEN, PARA LA PERSONERIA DE BOGOTÁ D.C</t>
  </si>
  <si>
    <t>SUSCRIPCIÓN SERVICIO DE INFRAESTRUCTURA PAAS E IAAS EN LA NUBE DE ORACLE MODALIDAD ORACLE UNIVERSAL CREDITS ANUALES PARA LA PERSONERIA DE BOGOTA D.C.</t>
  </si>
  <si>
    <t>SELECCIÓN ABREVIADA, ACUERDO MARCO DE PRECIOS</t>
  </si>
  <si>
    <t>VISATEL DE COLOMBIA SAS</t>
  </si>
  <si>
    <t>K. 3.5 CENTRO EMPRESARIAL METROPOLITANO EDIFICIO DE NEGOCIOS, OF B21</t>
  </si>
  <si>
    <t>CO1.PCCNTR.1968962</t>
  </si>
  <si>
    <t>CONTRATAR EL SERVICIO DE MONITOREO (GPS), INCLUIDO EQUIPOS EN COMODATO,
PARA LOS VEHÍCULOS DE PROPIEDAD DE LA PERSONERÍA DE BOGOTÁ, D.C.</t>
  </si>
  <si>
    <t>MÍNIMA CUANTÍA</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</si>
  <si>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</si>
  <si>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</si>
  <si>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</si>
  <si>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</si>
  <si>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</si>
  <si>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</si>
  <si>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</si>
  <si>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</si>
  <si>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</si>
  <si>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</si>
  <si>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</si>
  <si>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</si>
  <si>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</si>
  <si>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</si>
  <si>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</si>
  <si>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</si>
  <si>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</si>
  <si>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</si>
  <si>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</si>
  <si>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</si>
  <si>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</si>
  <si>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</si>
  <si>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</si>
  <si>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</si>
  <si>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262</t>
  </si>
  <si>
    <t>3000073668</t>
  </si>
  <si>
    <t>2020/11/23</t>
  </si>
  <si>
    <t>242</t>
  </si>
  <si>
    <t>3000040763</t>
  </si>
  <si>
    <t>2020/11/06</t>
  </si>
  <si>
    <t>405</t>
  </si>
  <si>
    <t>3000070161</t>
  </si>
  <si>
    <t>2020/11/19</t>
  </si>
  <si>
    <t>243</t>
  </si>
  <si>
    <t>3000081732</t>
  </si>
  <si>
    <t>2020/11/26</t>
  </si>
  <si>
    <t>408</t>
  </si>
  <si>
    <t>3000040853</t>
  </si>
  <si>
    <t>363</t>
  </si>
  <si>
    <t>3000040823</t>
  </si>
  <si>
    <t>478</t>
  </si>
  <si>
    <t>3000040908</t>
  </si>
  <si>
    <t>190</t>
  </si>
  <si>
    <t>3000048412</t>
  </si>
  <si>
    <t>2020/11/11</t>
  </si>
  <si>
    <t>393</t>
  </si>
  <si>
    <t>3000040844</t>
  </si>
  <si>
    <t>112</t>
  </si>
  <si>
    <t>3000048407</t>
  </si>
  <si>
    <t>3000052511</t>
  </si>
  <si>
    <t>2020/11/12</t>
  </si>
  <si>
    <t>451</t>
  </si>
  <si>
    <t>3000048443</t>
  </si>
  <si>
    <t>3000066811</t>
  </si>
  <si>
    <t>2020/11/18</t>
  </si>
  <si>
    <t>3000075980</t>
  </si>
  <si>
    <t>2020/11/25</t>
  </si>
  <si>
    <t>383</t>
  </si>
  <si>
    <t>3000039893</t>
  </si>
  <si>
    <t>2020/11/04</t>
  </si>
  <si>
    <t>3000040838</t>
  </si>
  <si>
    <t>49</t>
  </si>
  <si>
    <t>3000040751</t>
  </si>
  <si>
    <t>373</t>
  </si>
  <si>
    <t>3000040831</t>
  </si>
  <si>
    <t>352</t>
  </si>
  <si>
    <t>3000040813</t>
  </si>
  <si>
    <t>501</t>
  </si>
  <si>
    <t>3000040925</t>
  </si>
  <si>
    <t>346</t>
  </si>
  <si>
    <t>3000040808</t>
  </si>
  <si>
    <t>360</t>
  </si>
  <si>
    <t>3000040820</t>
  </si>
  <si>
    <t>483</t>
  </si>
  <si>
    <t>3000040913</t>
  </si>
  <si>
    <t>341</t>
  </si>
  <si>
    <t>3000040804</t>
  </si>
  <si>
    <t>54</t>
  </si>
  <si>
    <t>3000040752</t>
  </si>
  <si>
    <t>434</t>
  </si>
  <si>
    <t>3000040876</t>
  </si>
  <si>
    <t>287</t>
  </si>
  <si>
    <t>3000066803</t>
  </si>
  <si>
    <t>340</t>
  </si>
  <si>
    <t>3000048424</t>
  </si>
  <si>
    <t>3000052514</t>
  </si>
  <si>
    <t>139</t>
  </si>
  <si>
    <t>3000081735</t>
  </si>
  <si>
    <t>96</t>
  </si>
  <si>
    <t>3000040756</t>
  </si>
  <si>
    <t>470</t>
  </si>
  <si>
    <t>3000040900</t>
  </si>
  <si>
    <t>367</t>
  </si>
  <si>
    <t>3000040826</t>
  </si>
  <si>
    <t>498</t>
  </si>
  <si>
    <t>3000048436</t>
  </si>
  <si>
    <t>475</t>
  </si>
  <si>
    <t>3000040905</t>
  </si>
  <si>
    <t>410</t>
  </si>
  <si>
    <t>3000040854</t>
  </si>
  <si>
    <t>150</t>
  </si>
  <si>
    <t>3000073664</t>
  </si>
  <si>
    <t>495</t>
  </si>
  <si>
    <t>3000040921</t>
  </si>
  <si>
    <t>239</t>
  </si>
  <si>
    <t>3000040762</t>
  </si>
  <si>
    <t>502</t>
  </si>
  <si>
    <t>3000066813</t>
  </si>
  <si>
    <t>364</t>
  </si>
  <si>
    <t>3000052515</t>
  </si>
  <si>
    <t>3000075881</t>
  </si>
  <si>
    <t>2020/11/24</t>
  </si>
  <si>
    <t>413</t>
  </si>
  <si>
    <t>3000040856</t>
  </si>
  <si>
    <t>428</t>
  </si>
  <si>
    <t>3000040870</t>
  </si>
  <si>
    <t>345</t>
  </si>
  <si>
    <t>3000040807</t>
  </si>
  <si>
    <t>401</t>
  </si>
  <si>
    <t>3000040849</t>
  </si>
  <si>
    <t>278</t>
  </si>
  <si>
    <t>3000040774</t>
  </si>
  <si>
    <t>397</t>
  </si>
  <si>
    <t>3000048428</t>
  </si>
  <si>
    <t>458</t>
  </si>
  <si>
    <t>3000040891</t>
  </si>
  <si>
    <t>509</t>
  </si>
  <si>
    <t>3000048445</t>
  </si>
  <si>
    <t>258</t>
  </si>
  <si>
    <t>3000040768</t>
  </si>
  <si>
    <t>481</t>
  </si>
  <si>
    <t>3000040911</t>
  </si>
  <si>
    <t>32</t>
  </si>
  <si>
    <t>3000040744</t>
  </si>
  <si>
    <t>536</t>
  </si>
  <si>
    <t>3000048447</t>
  </si>
  <si>
    <t>348</t>
  </si>
  <si>
    <t>3000040810</t>
  </si>
  <si>
    <t>263</t>
  </si>
  <si>
    <t>3000048417</t>
  </si>
  <si>
    <t>3000052513</t>
  </si>
  <si>
    <t>442</t>
  </si>
  <si>
    <t>3000066809</t>
  </si>
  <si>
    <t>317</t>
  </si>
  <si>
    <t>3000048422</t>
  </si>
  <si>
    <t>335</t>
  </si>
  <si>
    <t>3000040800</t>
  </si>
  <si>
    <t>44</t>
  </si>
  <si>
    <t>3000081731</t>
  </si>
  <si>
    <t>259</t>
  </si>
  <si>
    <t>3000040769</t>
  </si>
  <si>
    <t>381</t>
  </si>
  <si>
    <t>3000040836</t>
  </si>
  <si>
    <t>514</t>
  </si>
  <si>
    <t>3000040931</t>
  </si>
  <si>
    <t>503</t>
  </si>
  <si>
    <t>3000040926</t>
  </si>
  <si>
    <t>252</t>
  </si>
  <si>
    <t>3000066802</t>
  </si>
  <si>
    <t>395</t>
  </si>
  <si>
    <t>3000040846</t>
  </si>
  <si>
    <t>84</t>
  </si>
  <si>
    <t>3000081734</t>
  </si>
  <si>
    <t>496</t>
  </si>
  <si>
    <t>3000040922</t>
  </si>
  <si>
    <t>106</t>
  </si>
  <si>
    <t>3000048406</t>
  </si>
  <si>
    <t>73</t>
  </si>
  <si>
    <t>3000079077</t>
  </si>
  <si>
    <t>191</t>
  </si>
  <si>
    <t>3000040760</t>
  </si>
  <si>
    <t>244</t>
  </si>
  <si>
    <t>3000048414</t>
  </si>
  <si>
    <t>474</t>
  </si>
  <si>
    <t>3000040904</t>
  </si>
  <si>
    <t>396</t>
  </si>
  <si>
    <t>3000040847</t>
  </si>
  <si>
    <t>376</t>
  </si>
  <si>
    <t>3000048425</t>
  </si>
  <si>
    <t>265</t>
  </si>
  <si>
    <t>3000040772</t>
  </si>
  <si>
    <t>487</t>
  </si>
  <si>
    <t>3000040916</t>
  </si>
  <si>
    <t>296</t>
  </si>
  <si>
    <t>3000040779</t>
  </si>
  <si>
    <t>490</t>
  </si>
  <si>
    <t>3000040919</t>
  </si>
  <si>
    <t>361</t>
  </si>
  <si>
    <t>3000040821</t>
  </si>
  <si>
    <t>477</t>
  </si>
  <si>
    <t>3000040907</t>
  </si>
  <si>
    <t>471</t>
  </si>
  <si>
    <t>3000040901</t>
  </si>
  <si>
    <t>485</t>
  </si>
  <si>
    <t>3000040915</t>
  </si>
  <si>
    <t>219</t>
  </si>
  <si>
    <t>3000079075</t>
  </si>
  <si>
    <t>497</t>
  </si>
  <si>
    <t>3000040923</t>
  </si>
  <si>
    <t>443</t>
  </si>
  <si>
    <t>3000040881</t>
  </si>
  <si>
    <t>260</t>
  </si>
  <si>
    <t>3000040770</t>
  </si>
  <si>
    <t>218</t>
  </si>
  <si>
    <t>3000081733</t>
  </si>
  <si>
    <t>400</t>
  </si>
  <si>
    <t>3000040848</t>
  </si>
  <si>
    <t>433</t>
  </si>
  <si>
    <t>3000040875</t>
  </si>
  <si>
    <t>354</t>
  </si>
  <si>
    <t>3000040815</t>
  </si>
  <si>
    <t>359</t>
  </si>
  <si>
    <t>3000040819</t>
  </si>
  <si>
    <t>327</t>
  </si>
  <si>
    <t>3000040792</t>
  </si>
  <si>
    <t>56</t>
  </si>
  <si>
    <t>3000040753</t>
  </si>
  <si>
    <t>444</t>
  </si>
  <si>
    <t>3000040882</t>
  </si>
  <si>
    <t>221</t>
  </si>
  <si>
    <t>3000048413</t>
  </si>
  <si>
    <t>488</t>
  </si>
  <si>
    <t>3000040917</t>
  </si>
  <si>
    <t>464</t>
  </si>
  <si>
    <t>3000040896</t>
  </si>
  <si>
    <t>312</t>
  </si>
  <si>
    <t>3000048421</t>
  </si>
  <si>
    <t>330</t>
  </si>
  <si>
    <t>3000040795</t>
  </si>
  <si>
    <t>384</t>
  </si>
  <si>
    <t>3000073239</t>
  </si>
  <si>
    <t>2020/11/20</t>
  </si>
  <si>
    <t>366</t>
  </si>
  <si>
    <t>3000040825</t>
  </si>
  <si>
    <t>459</t>
  </si>
  <si>
    <t>3000040892</t>
  </si>
  <si>
    <t>326</t>
  </si>
  <si>
    <t>3000040791</t>
  </si>
  <si>
    <t>479</t>
  </si>
  <si>
    <t>3000040909</t>
  </si>
  <si>
    <t>489</t>
  </si>
  <si>
    <t>3000040918</t>
  </si>
  <si>
    <t>357</t>
  </si>
  <si>
    <t>3000040817</t>
  </si>
  <si>
    <t>398</t>
  </si>
  <si>
    <t>3000048429</t>
  </si>
  <si>
    <t>403</t>
  </si>
  <si>
    <t>3000040851</t>
  </si>
  <si>
    <t>391</t>
  </si>
  <si>
    <t>3000040842</t>
  </si>
  <si>
    <t>492</t>
  </si>
  <si>
    <t>3000066812</t>
  </si>
  <si>
    <t>412</t>
  </si>
  <si>
    <t>3000040855</t>
  </si>
  <si>
    <t>457</t>
  </si>
  <si>
    <t>3000040890</t>
  </si>
  <si>
    <t>431</t>
  </si>
  <si>
    <t>3000040873</t>
  </si>
  <si>
    <t>432</t>
  </si>
  <si>
    <t>3000040874</t>
  </si>
  <si>
    <t>333</t>
  </si>
  <si>
    <t>3000040798</t>
  </si>
  <si>
    <t>387</t>
  </si>
  <si>
    <t>3000066807</t>
  </si>
  <si>
    <t>323</t>
  </si>
  <si>
    <t>3000040788</t>
  </si>
  <si>
    <t>277</t>
  </si>
  <si>
    <t>3000040773</t>
  </si>
  <si>
    <t>450</t>
  </si>
  <si>
    <t>3000075882</t>
  </si>
  <si>
    <t>472</t>
  </si>
  <si>
    <t>3000040902</t>
  </si>
  <si>
    <t>429</t>
  </si>
  <si>
    <t>3000040871</t>
  </si>
  <si>
    <t>390</t>
  </si>
  <si>
    <t>3000040841</t>
  </si>
  <si>
    <t>26</t>
  </si>
  <si>
    <t>3000040742</t>
  </si>
  <si>
    <t>240</t>
  </si>
  <si>
    <t>3000052512</t>
  </si>
  <si>
    <t>2020/11/13</t>
  </si>
  <si>
    <t>334</t>
  </si>
  <si>
    <t>3000040799</t>
  </si>
  <si>
    <t>436</t>
  </si>
  <si>
    <t>3000040878</t>
  </si>
  <si>
    <t>493</t>
  </si>
  <si>
    <t>3000048435</t>
  </si>
  <si>
    <t>371</t>
  </si>
  <si>
    <t>3000040830</t>
  </si>
  <si>
    <t>305</t>
  </si>
  <si>
    <t>3000040782</t>
  </si>
  <si>
    <t>362</t>
  </si>
  <si>
    <t>3000040822</t>
  </si>
  <si>
    <t>144</t>
  </si>
  <si>
    <t>3000048410</t>
  </si>
  <si>
    <t>466</t>
  </si>
  <si>
    <t>3000040898</t>
  </si>
  <si>
    <t>306</t>
  </si>
  <si>
    <t>3000040783</t>
  </si>
  <si>
    <t>465</t>
  </si>
  <si>
    <t>3000040897</t>
  </si>
  <si>
    <t>353</t>
  </si>
  <si>
    <t>3000040814</t>
  </si>
  <si>
    <t>435</t>
  </si>
  <si>
    <t>3000040877</t>
  </si>
  <si>
    <t>380</t>
  </si>
  <si>
    <t>3000040835</t>
  </si>
  <si>
    <t>135</t>
  </si>
  <si>
    <t>3000040759</t>
  </si>
  <si>
    <t>351</t>
  </si>
  <si>
    <t>3000040812</t>
  </si>
  <si>
    <t>107</t>
  </si>
  <si>
    <t>3000040757</t>
  </si>
  <si>
    <t>342</t>
  </si>
  <si>
    <t>3000040805</t>
  </si>
  <si>
    <t>452</t>
  </si>
  <si>
    <t>3000040887</t>
  </si>
  <si>
    <t>328</t>
  </si>
  <si>
    <t>3000040793</t>
  </si>
  <si>
    <t>368</t>
  </si>
  <si>
    <t>3000040827</t>
  </si>
  <si>
    <t>28</t>
  </si>
  <si>
    <t>3000040743</t>
  </si>
  <si>
    <t>524</t>
  </si>
  <si>
    <t>3000048439</t>
  </si>
  <si>
    <t>484</t>
  </si>
  <si>
    <t>3000040914</t>
  </si>
  <si>
    <t>269</t>
  </si>
  <si>
    <t>3000048418</t>
  </si>
  <si>
    <t>233</t>
  </si>
  <si>
    <t>3000048441</t>
  </si>
  <si>
    <t>307</t>
  </si>
  <si>
    <t>3000040784</t>
  </si>
  <si>
    <t>42</t>
  </si>
  <si>
    <t>3000040749</t>
  </si>
  <si>
    <t>418</t>
  </si>
  <si>
    <t>3000040861</t>
  </si>
  <si>
    <t>324</t>
  </si>
  <si>
    <t>3000040789</t>
  </si>
  <si>
    <t>235</t>
  </si>
  <si>
    <t>3000079076</t>
  </si>
  <si>
    <t>147</t>
  </si>
  <si>
    <t>3000081736</t>
  </si>
  <si>
    <t>271</t>
  </si>
  <si>
    <t>3000048419</t>
  </si>
  <si>
    <t>343</t>
  </si>
  <si>
    <t>3000040806</t>
  </si>
  <si>
    <t>347</t>
  </si>
  <si>
    <t>3000040809</t>
  </si>
  <si>
    <t>350</t>
  </si>
  <si>
    <t>3000040811</t>
  </si>
  <si>
    <t>425</t>
  </si>
  <si>
    <t>3000040868</t>
  </si>
  <si>
    <t>455</t>
  </si>
  <si>
    <t>3000048432</t>
  </si>
  <si>
    <t>512</t>
  </si>
  <si>
    <t>3000040930</t>
  </si>
  <si>
    <t>109</t>
  </si>
  <si>
    <t>3000066798</t>
  </si>
  <si>
    <t>494</t>
  </si>
  <si>
    <t>3000040920</t>
  </si>
  <si>
    <t>480</t>
  </si>
  <si>
    <t>3000040910</t>
  </si>
  <si>
    <t>17</t>
  </si>
  <si>
    <t>3000040739</t>
  </si>
  <si>
    <t>288</t>
  </si>
  <si>
    <t>3000040778</t>
  </si>
  <si>
    <t>476</t>
  </si>
  <si>
    <t>3000040906</t>
  </si>
  <si>
    <t>500</t>
  </si>
  <si>
    <t>3000040924</t>
  </si>
  <si>
    <t>510</t>
  </si>
  <si>
    <t>3000040929</t>
  </si>
  <si>
    <t>264</t>
  </si>
  <si>
    <t>3000040771</t>
  </si>
  <si>
    <t>2020/11/05</t>
  </si>
  <si>
    <t>423</t>
  </si>
  <si>
    <t>3000040866</t>
  </si>
  <si>
    <t>131</t>
  </si>
  <si>
    <t>3000048409</t>
  </si>
  <si>
    <t>12</t>
  </si>
  <si>
    <t>3000040738</t>
  </si>
  <si>
    <t>36</t>
  </si>
  <si>
    <t>3000040746</t>
  </si>
  <si>
    <t>FILA_178</t>
  </si>
  <si>
    <t>338</t>
  </si>
  <si>
    <t>3000040802</t>
  </si>
  <si>
    <t>FILA_179</t>
  </si>
  <si>
    <t>505</t>
  </si>
  <si>
    <t>3000048437</t>
  </si>
  <si>
    <t>FILA_180</t>
  </si>
  <si>
    <t>4</t>
  </si>
  <si>
    <t>3000040735</t>
  </si>
  <si>
    <t>FILA_181</t>
  </si>
  <si>
    <t>331</t>
  </si>
  <si>
    <t>3000040796</t>
  </si>
  <si>
    <t>FILA_182</t>
  </si>
  <si>
    <t>378</t>
  </si>
  <si>
    <t>3000040833</t>
  </si>
  <si>
    <t>FILA_183</t>
  </si>
  <si>
    <t>463</t>
  </si>
  <si>
    <t>3000040895</t>
  </si>
  <si>
    <t>FILA_184</t>
  </si>
  <si>
    <t>437</t>
  </si>
  <si>
    <t>3000040879</t>
  </si>
  <si>
    <t>FILA_185</t>
  </si>
  <si>
    <t>249</t>
  </si>
  <si>
    <t>3000048415</t>
  </si>
  <si>
    <t>FILA_186</t>
  </si>
  <si>
    <t>336</t>
  </si>
  <si>
    <t>3000048423</t>
  </si>
  <si>
    <t>FILA_187</t>
  </si>
  <si>
    <t>332</t>
  </si>
  <si>
    <t>3000040797</t>
  </si>
  <si>
    <t>FILA_188</t>
  </si>
  <si>
    <t>482</t>
  </si>
  <si>
    <t>3000040912</t>
  </si>
  <si>
    <t>FILA_189</t>
  </si>
  <si>
    <t>250</t>
  </si>
  <si>
    <t>3000048416</t>
  </si>
  <si>
    <t>FILA_190</t>
  </si>
  <si>
    <t>23</t>
  </si>
  <si>
    <t>3000040741</t>
  </si>
  <si>
    <t>FILA_191</t>
  </si>
  <si>
    <t>389</t>
  </si>
  <si>
    <t>3000040840</t>
  </si>
  <si>
    <t>FILA_192</t>
  </si>
  <si>
    <t>309</t>
  </si>
  <si>
    <t>3000040785</t>
  </si>
  <si>
    <t>FILA_193</t>
  </si>
  <si>
    <t>297</t>
  </si>
  <si>
    <t>3000040780</t>
  </si>
  <si>
    <t>FILA_194</t>
  </si>
  <si>
    <t>285</t>
  </si>
  <si>
    <t>3000040777</t>
  </si>
  <si>
    <t>FILA_195</t>
  </si>
  <si>
    <t>236</t>
  </si>
  <si>
    <t>3000066800</t>
  </si>
  <si>
    <t>FILA_196</t>
  </si>
  <si>
    <t>467</t>
  </si>
  <si>
    <t>3000040899</t>
  </si>
  <si>
    <t>FILA_197</t>
  </si>
  <si>
    <t>462</t>
  </si>
  <si>
    <t>3000040894</t>
  </si>
  <si>
    <t>FILA_198</t>
  </si>
  <si>
    <t>419</t>
  </si>
  <si>
    <t>3000040862</t>
  </si>
  <si>
    <t>FILA_199</t>
  </si>
  <si>
    <t>377</t>
  </si>
  <si>
    <t>3000066806</t>
  </si>
  <si>
    <t>FILA_200</t>
  </si>
  <si>
    <t>274</t>
  </si>
  <si>
    <t>3000048420</t>
  </si>
  <si>
    <t>FILA_201</t>
  </si>
  <si>
    <t>329</t>
  </si>
  <si>
    <t>3000040794</t>
  </si>
  <si>
    <t>FILA_202</t>
  </si>
  <si>
    <t>499</t>
  </si>
  <si>
    <t>3000070162</t>
  </si>
  <si>
    <t>FILA_203</t>
  </si>
  <si>
    <t>504</t>
  </si>
  <si>
    <t>3000040927</t>
  </si>
  <si>
    <t>FILA_204</t>
  </si>
  <si>
    <t>283</t>
  </si>
  <si>
    <t>3000040776</t>
  </si>
  <si>
    <t>FILA_205</t>
  </si>
  <si>
    <t>424</t>
  </si>
  <si>
    <t>3000040867</t>
  </si>
  <si>
    <t>FILA_206</t>
  </si>
  <si>
    <t>358</t>
  </si>
  <si>
    <t>3000040818</t>
  </si>
  <si>
    <t>FILA_207</t>
  </si>
  <si>
    <t>416</t>
  </si>
  <si>
    <t>3000040859</t>
  </si>
  <si>
    <t>FILA_208</t>
  </si>
  <si>
    <t>421</t>
  </si>
  <si>
    <t>3000040864</t>
  </si>
  <si>
    <t>FILA_209</t>
  </si>
  <si>
    <t>5</t>
  </si>
  <si>
    <t>3000040736</t>
  </si>
  <si>
    <t>FILA_210</t>
  </si>
  <si>
    <t>3</t>
  </si>
  <si>
    <t>3000075889</t>
  </si>
  <si>
    <t>FILA_211</t>
  </si>
  <si>
    <t>291</t>
  </si>
  <si>
    <t>3000073663</t>
  </si>
  <si>
    <t>FILA_212</t>
  </si>
  <si>
    <t>310</t>
  </si>
  <si>
    <t>3000075883</t>
  </si>
  <si>
    <t>FILA_213</t>
  </si>
  <si>
    <t>45188</t>
  </si>
  <si>
    <t>3000059309</t>
  </si>
  <si>
    <t>FILA_214</t>
  </si>
  <si>
    <t>3000079073</t>
  </si>
  <si>
    <t>FILA_215</t>
  </si>
  <si>
    <t>3000075884</t>
  </si>
  <si>
    <t>FILA_216</t>
  </si>
  <si>
    <t>3000075888</t>
  </si>
  <si>
    <t>FILA_217</t>
  </si>
  <si>
    <t>426</t>
  </si>
  <si>
    <t>3000079072</t>
  </si>
  <si>
    <t>FILA_218</t>
  </si>
  <si>
    <t>289</t>
  </si>
  <si>
    <t>3000059310</t>
  </si>
  <si>
    <t>FILA_219</t>
  </si>
  <si>
    <t>151</t>
  </si>
  <si>
    <t>3000081730</t>
  </si>
  <si>
    <t>FILA_220</t>
  </si>
  <si>
    <t>276</t>
  </si>
  <si>
    <t>3000079070</t>
  </si>
  <si>
    <t>FILA_221</t>
  </si>
  <si>
    <t>313</t>
  </si>
  <si>
    <t>3000059308</t>
  </si>
  <si>
    <t>FILA_222</t>
  </si>
  <si>
    <t>767</t>
  </si>
  <si>
    <t>3000079071</t>
  </si>
  <si>
    <t>FILA_223</t>
  </si>
  <si>
    <t>217</t>
  </si>
  <si>
    <t>3000073666</t>
  </si>
  <si>
    <t>FILA_224</t>
  </si>
  <si>
    <t>726</t>
  </si>
  <si>
    <t>3000039895</t>
  </si>
  <si>
    <t>FILA_225</t>
  </si>
  <si>
    <t>6</t>
  </si>
  <si>
    <t>3000075885</t>
  </si>
  <si>
    <t>FILA_226</t>
  </si>
  <si>
    <t>11</t>
  </si>
  <si>
    <t>3000075886</t>
  </si>
  <si>
    <t>FILA_227</t>
  </si>
  <si>
    <t>314</t>
  </si>
  <si>
    <t>3000059311</t>
  </si>
  <si>
    <t>FILA_228</t>
  </si>
  <si>
    <t>293</t>
  </si>
  <si>
    <t>3000073665</t>
  </si>
  <si>
    <t>FILA_229</t>
  </si>
  <si>
    <t>292</t>
  </si>
  <si>
    <t>3000073667</t>
  </si>
  <si>
    <t>FILA_230</t>
  </si>
  <si>
    <t>57563</t>
  </si>
  <si>
    <t>3000075887</t>
  </si>
  <si>
    <t>FILA_231</t>
  </si>
  <si>
    <t>72</t>
  </si>
  <si>
    <t>3000040754</t>
  </si>
  <si>
    <t>FILA_232</t>
  </si>
  <si>
    <t>448</t>
  </si>
  <si>
    <t>3000040885</t>
  </si>
  <si>
    <t>FILA_233</t>
  </si>
  <si>
    <t>311</t>
  </si>
  <si>
    <t>3000040786</t>
  </si>
  <si>
    <t>FILA_234</t>
  </si>
  <si>
    <t>3000040737</t>
  </si>
  <si>
    <t>FILA_235</t>
  </si>
  <si>
    <t>449</t>
  </si>
  <si>
    <t>3000040886</t>
  </si>
  <si>
    <t>FILA_236</t>
  </si>
  <si>
    <t>337</t>
  </si>
  <si>
    <t>3000040801</t>
  </si>
  <si>
    <t>FILA_237</t>
  </si>
  <si>
    <t>268</t>
  </si>
  <si>
    <t>3000041171</t>
  </si>
  <si>
    <t>FILA_238</t>
  </si>
  <si>
    <t>422</t>
  </si>
  <si>
    <t>3000040865</t>
  </si>
  <si>
    <t>FILA_239</t>
  </si>
  <si>
    <t>468</t>
  </si>
  <si>
    <t>3000048433</t>
  </si>
  <si>
    <t>FILA_240</t>
  </si>
  <si>
    <t>318</t>
  </si>
  <si>
    <t>3000040787</t>
  </si>
  <si>
    <t>FILA_241</t>
  </si>
  <si>
    <t>415</t>
  </si>
  <si>
    <t>3000040858</t>
  </si>
  <si>
    <t>FILA_242</t>
  </si>
  <si>
    <t>414</t>
  </si>
  <si>
    <t>3000040857</t>
  </si>
  <si>
    <t>FILA_243</t>
  </si>
  <si>
    <t>286</t>
  </si>
  <si>
    <t>3000048442</t>
  </si>
  <si>
    <t>FILA_244</t>
  </si>
  <si>
    <t>247</t>
  </si>
  <si>
    <t>3000066801</t>
  </si>
  <si>
    <t>FILA_245</t>
  </si>
  <si>
    <t>486</t>
  </si>
  <si>
    <t>3000048434</t>
  </si>
  <si>
    <t>FILA_246</t>
  </si>
  <si>
    <t>404</t>
  </si>
  <si>
    <t>3000040852</t>
  </si>
  <si>
    <t>FILA_247</t>
  </si>
  <si>
    <t>445</t>
  </si>
  <si>
    <t>3000066810</t>
  </si>
  <si>
    <t>FILA_248</t>
  </si>
  <si>
    <t>441</t>
  </si>
  <si>
    <t>3000048431</t>
  </si>
  <si>
    <t>FILA_249</t>
  </si>
  <si>
    <t>33</t>
  </si>
  <si>
    <t>3000040745</t>
  </si>
  <si>
    <t>FILA_250</t>
  </si>
  <si>
    <t>523</t>
  </si>
  <si>
    <t>3000066814</t>
  </si>
  <si>
    <t>FILA_251</t>
  </si>
  <si>
    <t>392</t>
  </si>
  <si>
    <t>3000040843</t>
  </si>
  <si>
    <t>FILA_252</t>
  </si>
  <si>
    <t>406</t>
  </si>
  <si>
    <t>3000073240</t>
  </si>
  <si>
    <t>FILA_253</t>
  </si>
  <si>
    <t>513</t>
  </si>
  <si>
    <t>3000048446</t>
  </si>
  <si>
    <t>FILA_254</t>
  </si>
  <si>
    <t>454</t>
  </si>
  <si>
    <t>3000040888</t>
  </si>
  <si>
    <t>FILA_255</t>
  </si>
  <si>
    <t>399</t>
  </si>
  <si>
    <t>3000048430</t>
  </si>
  <si>
    <t>FILA_256</t>
  </si>
  <si>
    <t>238</t>
  </si>
  <si>
    <t>3000040761</t>
  </si>
  <si>
    <t>FILA_257</t>
  </si>
  <si>
    <t>447</t>
  </si>
  <si>
    <t>3000040884</t>
  </si>
  <si>
    <t>FILA_258</t>
  </si>
  <si>
    <t>386</t>
  </si>
  <si>
    <t>3000048426</t>
  </si>
  <si>
    <t>FILA_259</t>
  </si>
  <si>
    <t>427</t>
  </si>
  <si>
    <t>3000040869</t>
  </si>
  <si>
    <t>FILA_260</t>
  </si>
  <si>
    <t>254</t>
  </si>
  <si>
    <t>3000040765</t>
  </si>
  <si>
    <t>FILA_261</t>
  </si>
  <si>
    <t>506</t>
  </si>
  <si>
    <t>3000040928</t>
  </si>
  <si>
    <t>FILA_262</t>
  </si>
  <si>
    <t>375</t>
  </si>
  <si>
    <t>3000066805</t>
  </si>
  <si>
    <t>FILA_263</t>
  </si>
  <si>
    <t>248</t>
  </si>
  <si>
    <t>3000040764</t>
  </si>
  <si>
    <t>FILA_264</t>
  </si>
  <si>
    <t>256</t>
  </si>
  <si>
    <t>3000040767</t>
  </si>
  <si>
    <t>FILA_265</t>
  </si>
  <si>
    <t>339</t>
  </si>
  <si>
    <t>3000040803</t>
  </si>
  <si>
    <t>FILA_266</t>
  </si>
  <si>
    <t>420</t>
  </si>
  <si>
    <t>3000040863</t>
  </si>
  <si>
    <t>FILA_267</t>
  </si>
  <si>
    <t>438</t>
  </si>
  <si>
    <t>3000040880</t>
  </si>
  <si>
    <t>FILA_268</t>
  </si>
  <si>
    <t>456</t>
  </si>
  <si>
    <t>3000040889</t>
  </si>
  <si>
    <t>FILA_269</t>
  </si>
  <si>
    <t>119</t>
  </si>
  <si>
    <t>3000048408</t>
  </si>
  <si>
    <t>FILA_270</t>
  </si>
  <si>
    <t>208</t>
  </si>
  <si>
    <t>3000066799</t>
  </si>
  <si>
    <t>FILA_271</t>
  </si>
  <si>
    <t>460</t>
  </si>
  <si>
    <t>3000040893</t>
  </si>
  <si>
    <t>FILA_272</t>
  </si>
  <si>
    <t>19</t>
  </si>
  <si>
    <t>3000040740</t>
  </si>
  <si>
    <t>FILA_273</t>
  </si>
  <si>
    <t>525</t>
  </si>
  <si>
    <t>3000048440</t>
  </si>
  <si>
    <t>FILA_274</t>
  </si>
  <si>
    <t>370</t>
  </si>
  <si>
    <t>3000040829</t>
  </si>
  <si>
    <t>FILA_275</t>
  </si>
  <si>
    <t>507</t>
  </si>
  <si>
    <t>3000052516</t>
  </si>
  <si>
    <t>FILA_276</t>
  </si>
  <si>
    <t>473</t>
  </si>
  <si>
    <t>3000040903</t>
  </si>
  <si>
    <t>FILA_277</t>
  </si>
  <si>
    <t>355</t>
  </si>
  <si>
    <t>3000040816</t>
  </si>
  <si>
    <t>FILA_278</t>
  </si>
  <si>
    <t>382</t>
  </si>
  <si>
    <t>3000040837</t>
  </si>
  <si>
    <t>FILA_279</t>
  </si>
  <si>
    <t>394</t>
  </si>
  <si>
    <t>3000040845</t>
  </si>
  <si>
    <t>FILA_280</t>
  </si>
  <si>
    <t>279</t>
  </si>
  <si>
    <t>3000040775</t>
  </si>
  <si>
    <t>FILA_281</t>
  </si>
  <si>
    <t>374</t>
  </si>
  <si>
    <t>3000040832</t>
  </si>
  <si>
    <t>FILA_282</t>
  </si>
  <si>
    <t>92</t>
  </si>
  <si>
    <t>3000040755</t>
  </si>
  <si>
    <t>FILA_283</t>
  </si>
  <si>
    <t>308</t>
  </si>
  <si>
    <t>3000066804</t>
  </si>
  <si>
    <t>FILA_284</t>
  </si>
  <si>
    <t>388</t>
  </si>
  <si>
    <t>3000048427</t>
  </si>
  <si>
    <t>FILA_285</t>
  </si>
  <si>
    <t>282</t>
  </si>
  <si>
    <t>3000048405</t>
  </si>
  <si>
    <t>FILA_286</t>
  </si>
  <si>
    <t>402</t>
  </si>
  <si>
    <t>3000040850</t>
  </si>
  <si>
    <t>FILA_287</t>
  </si>
  <si>
    <t>511</t>
  </si>
  <si>
    <t>3000048438</t>
  </si>
  <si>
    <t>FILA_288</t>
  </si>
  <si>
    <t>369</t>
  </si>
  <si>
    <t>3000040828</t>
  </si>
  <si>
    <t>FILA_289</t>
  </si>
  <si>
    <t>40</t>
  </si>
  <si>
    <t>3000040747</t>
  </si>
  <si>
    <t>FILA_290</t>
  </si>
  <si>
    <t>255</t>
  </si>
  <si>
    <t>3000040766</t>
  </si>
  <si>
    <t>FILA_291</t>
  </si>
  <si>
    <t>41</t>
  </si>
  <si>
    <t>3000040748</t>
  </si>
  <si>
    <t>FILA_292</t>
  </si>
  <si>
    <t>162</t>
  </si>
  <si>
    <t>3000048411</t>
  </si>
  <si>
    <t>FILA_293</t>
  </si>
  <si>
    <t>430</t>
  </si>
  <si>
    <t>3000039894</t>
  </si>
  <si>
    <t>FILA_294</t>
  </si>
  <si>
    <t>3000040872</t>
  </si>
  <si>
    <t>FILA_295</t>
  </si>
  <si>
    <t>446</t>
  </si>
  <si>
    <t>3000040883</t>
  </si>
  <si>
    <t>FILA_296</t>
  </si>
  <si>
    <t>379</t>
  </si>
  <si>
    <t>3000040834</t>
  </si>
  <si>
    <t>FILA_297</t>
  </si>
  <si>
    <t>440</t>
  </si>
  <si>
    <t>3000073241</t>
  </si>
  <si>
    <t>FILA_298</t>
  </si>
  <si>
    <t>127</t>
  </si>
  <si>
    <t>3000040758</t>
  </si>
  <si>
    <t>FILA_299</t>
  </si>
  <si>
    <t>417</t>
  </si>
  <si>
    <t>3000040860</t>
  </si>
  <si>
    <t>FILA_300</t>
  </si>
  <si>
    <t>365</t>
  </si>
  <si>
    <t>3000040824</t>
  </si>
  <si>
    <t>FILA_301</t>
  </si>
  <si>
    <t>385</t>
  </si>
  <si>
    <t>3000040839</t>
  </si>
  <si>
    <t>FILA_302</t>
  </si>
  <si>
    <t>298</t>
  </si>
  <si>
    <t>3000040781</t>
  </si>
  <si>
    <t>FILA_303</t>
  </si>
  <si>
    <t>325</t>
  </si>
  <si>
    <t>3000040790</t>
  </si>
  <si>
    <t>FILA_304</t>
  </si>
  <si>
    <t>469</t>
  </si>
  <si>
    <t>3000048444</t>
  </si>
  <si>
    <t>FILA_305</t>
  </si>
  <si>
    <t>407</t>
  </si>
  <si>
    <t>3000066808</t>
  </si>
  <si>
    <t>FILA_306</t>
  </si>
  <si>
    <t>45</t>
  </si>
  <si>
    <t>3000040750</t>
  </si>
  <si>
    <t>Software One Colombia S.A.S.</t>
  </si>
  <si>
    <t>IG Services S.A.S.</t>
  </si>
  <si>
    <t>BUSINESS SUPPORT SAS</t>
  </si>
  <si>
    <t>ITIS SUPPORT LIMITADA</t>
  </si>
  <si>
    <t>UNION TEMPORAL SOFT IG.3</t>
  </si>
  <si>
    <t>UNION TEMPORAL TECNOLOGÍA ORACLE EFICIENTE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</si>
</sst>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rgb="FF000000"/>
      <name val="Calibri"/>
      <family val="2"/>
      <scheme val="minor"/>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indexed="64"/>
      </bottom>
      <diagonal/>
    </border>
  </borders>
  <cellStyleXfs count="1">
    <xf numFmtId="0" fontId="0" fillId="0" borderId="0"/>
  </cellStyleXfs>
  <cellXfs count="46">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2" fillId="4" borderId="2" xfId="0" applyFont="1" applyFill="1" applyBorder="1" applyAlignment="1">
      <alignment vertical="center"/>
    </xf>
    <xf numFmtId="0" fontId="0" fillId="5" borderId="2" xfId="0" applyFill="1" applyBorder="1" applyAlignment="1" applyProtection="1">
      <alignment vertical="center"/>
      <protection locked="0"/>
    </xf>
    <xf numFmtId="0" fontId="0" fillId="3" borderId="2" xfId="0" applyFill="1" applyBorder="1" applyAlignment="1" applyProtection="1">
      <alignment horizontal="right" vertical="center"/>
      <protection locked="0"/>
    </xf>
    <xf numFmtId="164" fontId="0" fillId="3" borderId="2" xfId="0" applyNumberForma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horizontal="right"/>
    </xf>
    <xf numFmtId="0" fontId="1" fillId="2" borderId="1" xfId="0" applyFont="1" applyFill="1" applyBorder="1" applyAlignment="1">
      <alignment horizontal="righ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4" fillId="6" borderId="2" xfId="0" applyFont="1" applyFill="1" applyBorder="1" applyAlignment="1">
      <alignment vertical="center"/>
    </xf>
    <xf numFmtId="0" fontId="4" fillId="6" borderId="6"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 fontId="0" fillId="3" borderId="2" xfId="0" applyNumberFormat="1" applyFill="1" applyBorder="1" applyAlignment="1" applyProtection="1">
      <alignment vertical="center"/>
      <protection locked="0"/>
    </xf>
    <xf numFmtId="0" fontId="0" fillId="3" borderId="7"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4" fillId="5" borderId="6" xfId="0" applyFont="1" applyFill="1" applyBorder="1" applyAlignment="1">
      <alignment vertical="center"/>
    </xf>
    <xf numFmtId="164" fontId="0" fillId="5" borderId="2" xfId="0" applyNumberFormat="1" applyFill="1" applyBorder="1" applyAlignment="1" applyProtection="1">
      <alignment horizontal="right" vertical="center"/>
      <protection locked="0"/>
    </xf>
    <xf numFmtId="0" fontId="0" fillId="5" borderId="2" xfId="0" applyFill="1" applyBorder="1" applyAlignment="1" applyProtection="1">
      <alignment horizontal="right" vertical="center"/>
      <protection locked="0"/>
    </xf>
    <xf numFmtId="164" fontId="0" fillId="5"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164" fontId="6" fillId="3" borderId="3" xfId="0" applyNumberFormat="1" applyFont="1" applyFill="1" applyBorder="1" applyAlignment="1">
      <alignment horizontal="center" vertical="center"/>
    </xf>
    <xf numFmtId="0" fontId="6"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42"/>
  <sheetViews>
    <sheetView topLeftCell="A136" zoomScaleNormal="100" workbookViewId="0">
      <selection activeCell="C150" sqref="C150:E150"/>
    </sheetView>
  </sheetViews>
  <sheetFormatPr baseColWidth="10" defaultColWidth="8.85546875" defaultRowHeight="15" x14ac:dyDescent="0.25"/>
  <cols>
    <col min="2" max="2" width="18" customWidth="1"/>
    <col min="3" max="3" width="20" customWidth="1"/>
    <col min="4" max="4" width="25" customWidth="1"/>
    <col min="5" max="5" width="53" customWidth="1"/>
    <col min="6" max="6" width="18" customWidth="1"/>
    <col min="7" max="7" width="24" customWidth="1"/>
    <col min="8" max="8" width="34" customWidth="1"/>
    <col min="9" max="9" width="27" customWidth="1"/>
    <col min="10" max="10" width="23" customWidth="1"/>
    <col min="11" max="11" width="35" customWidth="1"/>
    <col min="12" max="12" width="52" customWidth="1"/>
    <col min="13" max="13" width="54" customWidth="1"/>
    <col min="14" max="14" width="19" customWidth="1"/>
    <col min="16" max="256" width="8" hidden="1"/>
  </cols>
  <sheetData>
    <row r="1" spans="1:14" x14ac:dyDescent="0.25">
      <c r="B1" s="1" t="s">
        <v>0</v>
      </c>
      <c r="C1" s="1">
        <v>50</v>
      </c>
      <c r="D1" s="1" t="s">
        <v>1</v>
      </c>
    </row>
    <row r="2" spans="1:14" x14ac:dyDescent="0.25">
      <c r="B2" s="1" t="s">
        <v>2</v>
      </c>
      <c r="C2" s="1">
        <v>14198</v>
      </c>
      <c r="D2" s="1" t="s">
        <v>3</v>
      </c>
    </row>
    <row r="3" spans="1:14" x14ac:dyDescent="0.25">
      <c r="B3" s="1" t="s">
        <v>4</v>
      </c>
      <c r="C3" s="1">
        <v>1</v>
      </c>
    </row>
    <row r="4" spans="1:14" x14ac:dyDescent="0.25">
      <c r="B4" s="1" t="s">
        <v>5</v>
      </c>
      <c r="C4" s="1">
        <v>102</v>
      </c>
    </row>
    <row r="5" spans="1:14" x14ac:dyDescent="0.25">
      <c r="B5" s="1" t="s">
        <v>6</v>
      </c>
      <c r="C5" s="4">
        <v>44165</v>
      </c>
    </row>
    <row r="6" spans="1:14" x14ac:dyDescent="0.25">
      <c r="B6" s="1" t="s">
        <v>7</v>
      </c>
      <c r="C6" s="1">
        <v>1</v>
      </c>
      <c r="D6" s="1" t="s">
        <v>8</v>
      </c>
    </row>
    <row r="8" spans="1:14" x14ac:dyDescent="0.25">
      <c r="A8" s="1" t="s">
        <v>9</v>
      </c>
      <c r="B8" s="43" t="s">
        <v>10</v>
      </c>
      <c r="C8" s="44"/>
      <c r="D8" s="44"/>
      <c r="E8" s="44"/>
      <c r="F8" s="44"/>
      <c r="G8" s="44"/>
      <c r="H8" s="44"/>
      <c r="I8" s="44"/>
      <c r="J8" s="44"/>
      <c r="K8" s="44"/>
      <c r="L8" s="44"/>
      <c r="M8" s="44"/>
      <c r="N8" s="44"/>
    </row>
    <row r="9" spans="1:14" x14ac:dyDescent="0.25">
      <c r="C9" s="1">
        <v>24</v>
      </c>
      <c r="D9" s="1">
        <v>28</v>
      </c>
      <c r="E9" s="1">
        <v>32</v>
      </c>
      <c r="F9" s="1">
        <v>36</v>
      </c>
      <c r="G9" s="1">
        <v>40</v>
      </c>
      <c r="H9" s="1">
        <v>44</v>
      </c>
      <c r="I9" s="1">
        <v>48</v>
      </c>
      <c r="J9" s="1">
        <v>52</v>
      </c>
      <c r="K9" s="1">
        <v>56</v>
      </c>
      <c r="L9" s="1">
        <v>60</v>
      </c>
      <c r="M9" s="1">
        <v>64</v>
      </c>
      <c r="N9" s="1">
        <v>68</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3">
        <v>93397043</v>
      </c>
      <c r="D11" s="3">
        <v>9</v>
      </c>
      <c r="E11" s="3" t="s">
        <v>614</v>
      </c>
      <c r="F11" s="3" t="s">
        <v>24</v>
      </c>
      <c r="G11" s="3" t="s">
        <v>33</v>
      </c>
      <c r="H11" s="3" t="s">
        <v>26</v>
      </c>
      <c r="I11" s="3" t="s">
        <v>622</v>
      </c>
      <c r="J11" s="3" t="s">
        <v>27</v>
      </c>
      <c r="K11" s="3"/>
      <c r="L11" s="3"/>
      <c r="M11" s="3"/>
      <c r="N11" s="3" t="s">
        <v>28</v>
      </c>
    </row>
    <row r="12" spans="1:14" ht="15.75" thickBot="1" x14ac:dyDescent="0.3">
      <c r="A12" s="1">
        <v>2</v>
      </c>
      <c r="B12" t="s">
        <v>29</v>
      </c>
      <c r="C12" s="3">
        <v>79042467</v>
      </c>
      <c r="D12" s="3">
        <v>3</v>
      </c>
      <c r="E12" s="3" t="s">
        <v>615</v>
      </c>
      <c r="F12" s="3" t="s">
        <v>24</v>
      </c>
      <c r="G12" s="3" t="s">
        <v>192</v>
      </c>
      <c r="H12" s="3" t="s">
        <v>26</v>
      </c>
      <c r="I12" s="3" t="s">
        <v>623</v>
      </c>
      <c r="J12" s="3" t="s">
        <v>27</v>
      </c>
      <c r="K12" s="3"/>
      <c r="L12" s="3"/>
      <c r="M12" s="3"/>
      <c r="N12" s="3" t="s">
        <v>28</v>
      </c>
    </row>
    <row r="13" spans="1:14" ht="15.75" thickBot="1" x14ac:dyDescent="0.3">
      <c r="A13" s="1">
        <v>3</v>
      </c>
      <c r="B13" t="s">
        <v>31</v>
      </c>
      <c r="C13" s="3">
        <v>1082909556</v>
      </c>
      <c r="D13" s="3">
        <v>5</v>
      </c>
      <c r="E13" s="3" t="s">
        <v>616</v>
      </c>
      <c r="F13" s="3" t="s">
        <v>24</v>
      </c>
      <c r="G13" s="3" t="s">
        <v>33</v>
      </c>
      <c r="H13" s="3" t="s">
        <v>26</v>
      </c>
      <c r="I13" s="3" t="s">
        <v>624</v>
      </c>
      <c r="J13" s="3" t="s">
        <v>27</v>
      </c>
      <c r="K13" s="3"/>
      <c r="L13" s="3"/>
      <c r="M13" s="3"/>
      <c r="N13" s="3" t="s">
        <v>28</v>
      </c>
    </row>
    <row r="14" spans="1:14" ht="15.75" thickBot="1" x14ac:dyDescent="0.3">
      <c r="A14" s="1">
        <v>4</v>
      </c>
      <c r="B14" t="s">
        <v>32</v>
      </c>
      <c r="C14" s="3">
        <v>40857799</v>
      </c>
      <c r="D14" s="3">
        <v>1</v>
      </c>
      <c r="E14" s="3" t="s">
        <v>617</v>
      </c>
      <c r="F14" s="3" t="s">
        <v>37</v>
      </c>
      <c r="G14" s="3" t="s">
        <v>38</v>
      </c>
      <c r="H14" s="3" t="s">
        <v>26</v>
      </c>
      <c r="I14" s="3" t="s">
        <v>607</v>
      </c>
      <c r="J14" s="3" t="s">
        <v>27</v>
      </c>
      <c r="K14" s="3"/>
      <c r="L14" s="3"/>
      <c r="M14" s="3"/>
      <c r="N14" s="3" t="s">
        <v>34</v>
      </c>
    </row>
    <row r="15" spans="1:14" ht="15.75" thickBot="1" x14ac:dyDescent="0.3">
      <c r="A15" s="1">
        <v>5</v>
      </c>
      <c r="B15" t="s">
        <v>35</v>
      </c>
      <c r="C15" s="3">
        <v>80804617</v>
      </c>
      <c r="D15" s="3">
        <v>6</v>
      </c>
      <c r="E15" s="3" t="s">
        <v>618</v>
      </c>
      <c r="F15" s="3" t="s">
        <v>24</v>
      </c>
      <c r="G15" s="3" t="s">
        <v>30</v>
      </c>
      <c r="H15" s="3" t="s">
        <v>26</v>
      </c>
      <c r="I15" s="3" t="s">
        <v>625</v>
      </c>
      <c r="J15" s="3" t="s">
        <v>27</v>
      </c>
      <c r="K15" s="3"/>
      <c r="L15" s="3"/>
      <c r="M15" s="3"/>
      <c r="N15" s="3" t="s">
        <v>28</v>
      </c>
    </row>
    <row r="16" spans="1:14" ht="15.75" thickBot="1" x14ac:dyDescent="0.3">
      <c r="A16" s="1">
        <v>6</v>
      </c>
      <c r="B16" t="s">
        <v>36</v>
      </c>
      <c r="C16" s="3">
        <v>1016010226</v>
      </c>
      <c r="D16" s="3">
        <v>1</v>
      </c>
      <c r="E16" s="3" t="s">
        <v>619</v>
      </c>
      <c r="F16" s="3" t="s">
        <v>24</v>
      </c>
      <c r="G16" s="3" t="s">
        <v>30</v>
      </c>
      <c r="H16" s="3" t="s">
        <v>26</v>
      </c>
      <c r="I16" s="3" t="s">
        <v>626</v>
      </c>
      <c r="J16" s="3" t="s">
        <v>27</v>
      </c>
      <c r="K16" s="3"/>
      <c r="L16" s="3"/>
      <c r="M16" s="3"/>
      <c r="N16" s="3" t="s">
        <v>34</v>
      </c>
    </row>
    <row r="17" spans="1:14" ht="15.75" thickBot="1" x14ac:dyDescent="0.3">
      <c r="A17" s="32">
        <v>7</v>
      </c>
      <c r="B17" s="33" t="s">
        <v>39</v>
      </c>
      <c r="C17" s="3">
        <v>15665712</v>
      </c>
      <c r="D17" s="3">
        <v>4</v>
      </c>
      <c r="E17" s="3" t="s">
        <v>620</v>
      </c>
      <c r="F17" s="3" t="s">
        <v>37</v>
      </c>
      <c r="G17" s="3" t="s">
        <v>38</v>
      </c>
      <c r="H17" s="3" t="s">
        <v>26</v>
      </c>
      <c r="I17" s="3" t="s">
        <v>627</v>
      </c>
      <c r="J17" s="3" t="s">
        <v>27</v>
      </c>
      <c r="K17" s="3"/>
      <c r="L17" s="3"/>
      <c r="M17" s="3"/>
      <c r="N17" s="3" t="s">
        <v>28</v>
      </c>
    </row>
    <row r="18" spans="1:14" ht="15.75" thickBot="1" x14ac:dyDescent="0.3">
      <c r="A18" s="32">
        <v>8</v>
      </c>
      <c r="B18" s="33" t="s">
        <v>40</v>
      </c>
      <c r="C18" s="3">
        <v>80760766</v>
      </c>
      <c r="D18" s="3">
        <v>4</v>
      </c>
      <c r="E18" s="3" t="s">
        <v>621</v>
      </c>
      <c r="F18" s="3" t="s">
        <v>37</v>
      </c>
      <c r="G18" s="3" t="s">
        <v>38</v>
      </c>
      <c r="H18" s="3" t="s">
        <v>26</v>
      </c>
      <c r="I18" s="3" t="s">
        <v>628</v>
      </c>
      <c r="J18" s="3" t="s">
        <v>27</v>
      </c>
      <c r="K18" s="3"/>
      <c r="L18" s="3"/>
      <c r="M18" s="3"/>
      <c r="N18" s="3" t="s">
        <v>28</v>
      </c>
    </row>
    <row r="19" spans="1:14" ht="15.75" thickBot="1" x14ac:dyDescent="0.3">
      <c r="A19" s="32">
        <v>9</v>
      </c>
      <c r="B19" s="33" t="s">
        <v>41</v>
      </c>
      <c r="C19" s="3">
        <v>1026581746</v>
      </c>
      <c r="D19" s="3">
        <v>3</v>
      </c>
      <c r="E19" s="3" t="s">
        <v>631</v>
      </c>
      <c r="F19" s="3" t="s">
        <v>37</v>
      </c>
      <c r="G19" s="3" t="s">
        <v>38</v>
      </c>
      <c r="H19" s="3" t="s">
        <v>26</v>
      </c>
      <c r="I19" s="3" t="s">
        <v>744</v>
      </c>
      <c r="J19" s="3" t="s">
        <v>27</v>
      </c>
      <c r="K19" s="3"/>
      <c r="L19" s="3"/>
      <c r="M19" s="3"/>
      <c r="N19" s="3" t="s">
        <v>28</v>
      </c>
    </row>
    <row r="20" spans="1:14" ht="15.75" thickBot="1" x14ac:dyDescent="0.3">
      <c r="A20" s="32">
        <v>10</v>
      </c>
      <c r="B20" s="33" t="s">
        <v>42</v>
      </c>
      <c r="C20" s="3">
        <v>79512053</v>
      </c>
      <c r="D20" s="3">
        <v>5</v>
      </c>
      <c r="E20" s="3" t="s">
        <v>632</v>
      </c>
      <c r="F20" s="3" t="s">
        <v>37</v>
      </c>
      <c r="G20" s="3" t="s">
        <v>38</v>
      </c>
      <c r="H20" s="3" t="s">
        <v>26</v>
      </c>
      <c r="I20" s="3" t="s">
        <v>745</v>
      </c>
      <c r="J20" s="3" t="s">
        <v>27</v>
      </c>
      <c r="K20" s="3"/>
      <c r="L20" s="3"/>
      <c r="M20" s="3"/>
      <c r="N20" s="3" t="s">
        <v>28</v>
      </c>
    </row>
    <row r="21" spans="1:14" ht="15.75" thickBot="1" x14ac:dyDescent="0.3">
      <c r="A21" s="32">
        <v>11</v>
      </c>
      <c r="B21" s="33" t="s">
        <v>43</v>
      </c>
      <c r="C21" s="3">
        <v>51905388</v>
      </c>
      <c r="D21" s="3">
        <v>2</v>
      </c>
      <c r="E21" s="3" t="s">
        <v>633</v>
      </c>
      <c r="F21" s="3" t="s">
        <v>37</v>
      </c>
      <c r="G21" s="3" t="s">
        <v>38</v>
      </c>
      <c r="H21" s="3" t="s">
        <v>26</v>
      </c>
      <c r="I21" s="3" t="s">
        <v>746</v>
      </c>
      <c r="J21" s="3" t="s">
        <v>27</v>
      </c>
      <c r="K21" s="3"/>
      <c r="L21" s="3"/>
      <c r="M21" s="3"/>
      <c r="N21" s="3" t="s">
        <v>28</v>
      </c>
    </row>
    <row r="22" spans="1:14" ht="15.75" thickBot="1" x14ac:dyDescent="0.3">
      <c r="A22" s="32">
        <v>12</v>
      </c>
      <c r="B22" s="33" t="s">
        <v>44</v>
      </c>
      <c r="C22" s="3">
        <v>41688395</v>
      </c>
      <c r="D22" s="3">
        <v>6</v>
      </c>
      <c r="E22" s="3" t="s">
        <v>634</v>
      </c>
      <c r="F22" s="3" t="s">
        <v>37</v>
      </c>
      <c r="G22" s="3" t="s">
        <v>38</v>
      </c>
      <c r="H22" s="3" t="s">
        <v>26</v>
      </c>
      <c r="I22" s="3" t="s">
        <v>747</v>
      </c>
      <c r="J22" s="3" t="s">
        <v>27</v>
      </c>
      <c r="K22" s="3"/>
      <c r="L22" s="3"/>
      <c r="M22" s="3"/>
      <c r="N22" s="3" t="s">
        <v>28</v>
      </c>
    </row>
    <row r="23" spans="1:14" ht="15.75" thickBot="1" x14ac:dyDescent="0.3">
      <c r="A23" s="32">
        <v>13</v>
      </c>
      <c r="B23" s="33" t="s">
        <v>45</v>
      </c>
      <c r="C23" s="3">
        <v>79501542</v>
      </c>
      <c r="D23" s="3">
        <v>8</v>
      </c>
      <c r="E23" s="3" t="s">
        <v>635</v>
      </c>
      <c r="F23" s="3" t="s">
        <v>37</v>
      </c>
      <c r="G23" s="3" t="s">
        <v>38</v>
      </c>
      <c r="H23" s="3" t="s">
        <v>26</v>
      </c>
      <c r="I23" s="3" t="s">
        <v>748</v>
      </c>
      <c r="J23" s="3" t="s">
        <v>27</v>
      </c>
      <c r="K23" s="3"/>
      <c r="L23" s="3"/>
      <c r="M23" s="3"/>
      <c r="N23" s="3" t="s">
        <v>28</v>
      </c>
    </row>
    <row r="24" spans="1:14" ht="15.75" thickBot="1" x14ac:dyDescent="0.3">
      <c r="A24" s="32">
        <v>14</v>
      </c>
      <c r="B24" s="33" t="s">
        <v>46</v>
      </c>
      <c r="C24" s="3">
        <v>51563653</v>
      </c>
      <c r="D24" s="3">
        <v>0</v>
      </c>
      <c r="E24" s="3" t="s">
        <v>636</v>
      </c>
      <c r="F24" s="3" t="s">
        <v>37</v>
      </c>
      <c r="G24" s="3" t="s">
        <v>38</v>
      </c>
      <c r="H24" s="3" t="s">
        <v>26</v>
      </c>
      <c r="I24" s="3" t="s">
        <v>749</v>
      </c>
      <c r="J24" s="3" t="s">
        <v>27</v>
      </c>
      <c r="K24" s="3"/>
      <c r="L24" s="3"/>
      <c r="M24" s="3"/>
      <c r="N24" s="3" t="s">
        <v>28</v>
      </c>
    </row>
    <row r="25" spans="1:14" ht="15.75" thickBot="1" x14ac:dyDescent="0.3">
      <c r="A25" s="32">
        <v>15</v>
      </c>
      <c r="B25" s="33" t="s">
        <v>47</v>
      </c>
      <c r="C25" s="3">
        <v>1023884620</v>
      </c>
      <c r="D25" s="3">
        <v>4</v>
      </c>
      <c r="E25" s="3" t="s">
        <v>637</v>
      </c>
      <c r="F25" s="3" t="s">
        <v>37</v>
      </c>
      <c r="G25" s="3" t="s">
        <v>38</v>
      </c>
      <c r="H25" s="3" t="s">
        <v>26</v>
      </c>
      <c r="I25" s="3" t="s">
        <v>750</v>
      </c>
      <c r="J25" s="3" t="s">
        <v>27</v>
      </c>
      <c r="K25" s="3"/>
      <c r="L25" s="3"/>
      <c r="M25" s="3"/>
      <c r="N25" s="3" t="s">
        <v>28</v>
      </c>
    </row>
    <row r="26" spans="1:14" ht="15.75" thickBot="1" x14ac:dyDescent="0.3">
      <c r="A26" s="32">
        <v>16</v>
      </c>
      <c r="B26" s="33" t="s">
        <v>48</v>
      </c>
      <c r="C26" s="3">
        <v>53117867</v>
      </c>
      <c r="D26" s="3">
        <v>5</v>
      </c>
      <c r="E26" s="3" t="s">
        <v>638</v>
      </c>
      <c r="F26" s="3" t="s">
        <v>37</v>
      </c>
      <c r="G26" s="3" t="s">
        <v>38</v>
      </c>
      <c r="H26" s="3" t="s">
        <v>26</v>
      </c>
      <c r="I26" s="3" t="s">
        <v>751</v>
      </c>
      <c r="J26" s="3" t="s">
        <v>27</v>
      </c>
      <c r="K26" s="3"/>
      <c r="L26" s="3"/>
      <c r="M26" s="3"/>
      <c r="N26" s="3" t="s">
        <v>28</v>
      </c>
    </row>
    <row r="27" spans="1:14" ht="15.75" thickBot="1" x14ac:dyDescent="0.3">
      <c r="A27" s="32">
        <v>17</v>
      </c>
      <c r="B27" s="33" t="s">
        <v>49</v>
      </c>
      <c r="C27" s="3">
        <v>51997414</v>
      </c>
      <c r="D27" s="3">
        <v>1</v>
      </c>
      <c r="E27" s="3" t="s">
        <v>639</v>
      </c>
      <c r="F27" s="3" t="s">
        <v>37</v>
      </c>
      <c r="G27" s="3" t="s">
        <v>38</v>
      </c>
      <c r="H27" s="3" t="s">
        <v>26</v>
      </c>
      <c r="I27" s="3" t="s">
        <v>752</v>
      </c>
      <c r="J27" s="3" t="s">
        <v>27</v>
      </c>
      <c r="K27" s="3"/>
      <c r="L27" s="3"/>
      <c r="M27" s="3"/>
      <c r="N27" s="3" t="s">
        <v>28</v>
      </c>
    </row>
    <row r="28" spans="1:14" ht="15.75" thickBot="1" x14ac:dyDescent="0.3">
      <c r="A28" s="32">
        <v>18</v>
      </c>
      <c r="B28" s="33" t="s">
        <v>50</v>
      </c>
      <c r="C28" s="3">
        <v>74184787</v>
      </c>
      <c r="D28" s="3">
        <v>6</v>
      </c>
      <c r="E28" s="3" t="s">
        <v>640</v>
      </c>
      <c r="F28" s="3" t="s">
        <v>37</v>
      </c>
      <c r="G28" s="3" t="s">
        <v>38</v>
      </c>
      <c r="H28" s="3" t="s">
        <v>26</v>
      </c>
      <c r="I28" s="3" t="s">
        <v>753</v>
      </c>
      <c r="J28" s="3" t="s">
        <v>27</v>
      </c>
      <c r="K28" s="3"/>
      <c r="L28" s="3"/>
      <c r="M28" s="3"/>
      <c r="N28" s="3" t="s">
        <v>28</v>
      </c>
    </row>
    <row r="29" spans="1:14" ht="15.75" thickBot="1" x14ac:dyDescent="0.3">
      <c r="A29" s="32">
        <v>19</v>
      </c>
      <c r="B29" s="33" t="s">
        <v>51</v>
      </c>
      <c r="C29" s="3">
        <v>1032493222</v>
      </c>
      <c r="D29" s="3">
        <v>0</v>
      </c>
      <c r="E29" s="3" t="s">
        <v>641</v>
      </c>
      <c r="F29" s="3" t="s">
        <v>37</v>
      </c>
      <c r="G29" s="3" t="s">
        <v>38</v>
      </c>
      <c r="H29" s="3" t="s">
        <v>26</v>
      </c>
      <c r="I29" s="3" t="s">
        <v>754</v>
      </c>
      <c r="J29" s="3" t="s">
        <v>27</v>
      </c>
      <c r="K29" s="3"/>
      <c r="L29" s="3"/>
      <c r="M29" s="3"/>
      <c r="N29" s="3" t="s">
        <v>28</v>
      </c>
    </row>
    <row r="30" spans="1:14" ht="15.75" thickBot="1" x14ac:dyDescent="0.3">
      <c r="A30" s="32">
        <v>20</v>
      </c>
      <c r="B30" s="33" t="s">
        <v>52</v>
      </c>
      <c r="C30" s="3">
        <v>1063160510</v>
      </c>
      <c r="D30" s="3">
        <v>0</v>
      </c>
      <c r="E30" s="3" t="s">
        <v>642</v>
      </c>
      <c r="F30" s="3" t="s">
        <v>37</v>
      </c>
      <c r="G30" s="3" t="s">
        <v>38</v>
      </c>
      <c r="H30" s="3" t="s">
        <v>26</v>
      </c>
      <c r="I30" s="3" t="s">
        <v>755</v>
      </c>
      <c r="J30" s="3" t="s">
        <v>27</v>
      </c>
      <c r="K30" s="3"/>
      <c r="L30" s="3"/>
      <c r="M30" s="3"/>
      <c r="N30" s="3" t="s">
        <v>28</v>
      </c>
    </row>
    <row r="31" spans="1:14" ht="15.75" thickBot="1" x14ac:dyDescent="0.3">
      <c r="A31" s="32">
        <v>21</v>
      </c>
      <c r="B31" s="33" t="s">
        <v>53</v>
      </c>
      <c r="C31" s="3">
        <v>19281565</v>
      </c>
      <c r="D31" s="3">
        <v>3</v>
      </c>
      <c r="E31" s="3" t="s">
        <v>643</v>
      </c>
      <c r="F31" s="3" t="s">
        <v>37</v>
      </c>
      <c r="G31" s="3" t="s">
        <v>38</v>
      </c>
      <c r="H31" s="3" t="s">
        <v>26</v>
      </c>
      <c r="I31" s="3" t="s">
        <v>756</v>
      </c>
      <c r="J31" s="3" t="s">
        <v>27</v>
      </c>
      <c r="K31" s="3"/>
      <c r="L31" s="3"/>
      <c r="M31" s="3"/>
      <c r="N31" s="3" t="s">
        <v>28</v>
      </c>
    </row>
    <row r="32" spans="1:14" ht="15.75" thickBot="1" x14ac:dyDescent="0.3">
      <c r="A32" s="32">
        <v>22</v>
      </c>
      <c r="B32" s="33" t="s">
        <v>54</v>
      </c>
      <c r="C32" s="3">
        <v>1013583381</v>
      </c>
      <c r="D32" s="3">
        <v>0</v>
      </c>
      <c r="E32" s="3" t="s">
        <v>644</v>
      </c>
      <c r="F32" s="3" t="s">
        <v>37</v>
      </c>
      <c r="G32" s="3" t="s">
        <v>38</v>
      </c>
      <c r="H32" s="3" t="s">
        <v>26</v>
      </c>
      <c r="I32" s="3" t="s">
        <v>757</v>
      </c>
      <c r="J32" s="3" t="s">
        <v>27</v>
      </c>
      <c r="K32" s="3"/>
      <c r="L32" s="3"/>
      <c r="M32" s="3"/>
      <c r="N32" s="3" t="s">
        <v>28</v>
      </c>
    </row>
    <row r="33" spans="1:14" ht="15.75" thickBot="1" x14ac:dyDescent="0.3">
      <c r="A33" s="32">
        <v>23</v>
      </c>
      <c r="B33" s="33" t="s">
        <v>55</v>
      </c>
      <c r="C33" s="3">
        <v>52107759</v>
      </c>
      <c r="D33" s="3">
        <v>1</v>
      </c>
      <c r="E33" s="3" t="s">
        <v>645</v>
      </c>
      <c r="F33" s="3" t="s">
        <v>37</v>
      </c>
      <c r="G33" s="3" t="s">
        <v>38</v>
      </c>
      <c r="H33" s="3" t="s">
        <v>26</v>
      </c>
      <c r="I33" s="3" t="s">
        <v>758</v>
      </c>
      <c r="J33" s="3" t="s">
        <v>27</v>
      </c>
      <c r="K33" s="3"/>
      <c r="L33" s="3"/>
      <c r="M33" s="3"/>
      <c r="N33" s="3" t="s">
        <v>28</v>
      </c>
    </row>
    <row r="34" spans="1:14" ht="15.75" thickBot="1" x14ac:dyDescent="0.3">
      <c r="A34" s="32">
        <v>24</v>
      </c>
      <c r="B34" s="33" t="s">
        <v>56</v>
      </c>
      <c r="C34" s="3">
        <v>80059261</v>
      </c>
      <c r="D34" s="3">
        <v>1</v>
      </c>
      <c r="E34" s="3" t="s">
        <v>646</v>
      </c>
      <c r="F34" s="3" t="s">
        <v>37</v>
      </c>
      <c r="G34" s="3" t="s">
        <v>38</v>
      </c>
      <c r="H34" s="3" t="s">
        <v>26</v>
      </c>
      <c r="I34" s="3" t="s">
        <v>759</v>
      </c>
      <c r="J34" s="3" t="s">
        <v>27</v>
      </c>
      <c r="K34" s="3"/>
      <c r="L34" s="3"/>
      <c r="M34" s="3"/>
      <c r="N34" s="3" t="s">
        <v>28</v>
      </c>
    </row>
    <row r="35" spans="1:14" ht="15.75" thickBot="1" x14ac:dyDescent="0.3">
      <c r="A35" s="32">
        <v>25</v>
      </c>
      <c r="B35" s="33" t="s">
        <v>57</v>
      </c>
      <c r="C35" s="3">
        <v>79752032</v>
      </c>
      <c r="D35" s="3">
        <v>1</v>
      </c>
      <c r="E35" s="3" t="s">
        <v>647</v>
      </c>
      <c r="F35" s="3" t="s">
        <v>37</v>
      </c>
      <c r="G35" s="3" t="s">
        <v>38</v>
      </c>
      <c r="H35" s="3" t="s">
        <v>26</v>
      </c>
      <c r="I35" s="3" t="s">
        <v>760</v>
      </c>
      <c r="J35" s="3" t="s">
        <v>27</v>
      </c>
      <c r="K35" s="3"/>
      <c r="L35" s="3"/>
      <c r="M35" s="3"/>
      <c r="N35" s="3" t="s">
        <v>28</v>
      </c>
    </row>
    <row r="36" spans="1:14" ht="15.75" thickBot="1" x14ac:dyDescent="0.3">
      <c r="A36" s="32">
        <v>26</v>
      </c>
      <c r="B36" s="33" t="s">
        <v>58</v>
      </c>
      <c r="C36" s="3">
        <v>1022977242</v>
      </c>
      <c r="D36" s="3">
        <v>1</v>
      </c>
      <c r="E36" s="3" t="s">
        <v>648</v>
      </c>
      <c r="F36" s="3" t="s">
        <v>37</v>
      </c>
      <c r="G36" s="3" t="s">
        <v>38</v>
      </c>
      <c r="H36" s="3" t="s">
        <v>26</v>
      </c>
      <c r="I36" s="3" t="s">
        <v>761</v>
      </c>
      <c r="J36" s="3" t="s">
        <v>27</v>
      </c>
      <c r="K36" s="3"/>
      <c r="L36" s="3"/>
      <c r="M36" s="3"/>
      <c r="N36" s="3" t="s">
        <v>28</v>
      </c>
    </row>
    <row r="37" spans="1:14" ht="15.75" thickBot="1" x14ac:dyDescent="0.3">
      <c r="A37" s="32">
        <v>27</v>
      </c>
      <c r="B37" s="33" t="s">
        <v>59</v>
      </c>
      <c r="C37" s="3">
        <v>37928846</v>
      </c>
      <c r="D37" s="3">
        <v>2</v>
      </c>
      <c r="E37" s="3" t="s">
        <v>649</v>
      </c>
      <c r="F37" s="3" t="s">
        <v>37</v>
      </c>
      <c r="G37" s="3" t="s">
        <v>38</v>
      </c>
      <c r="H37" s="3" t="s">
        <v>26</v>
      </c>
      <c r="I37" s="3" t="s">
        <v>762</v>
      </c>
      <c r="J37" s="3" t="s">
        <v>27</v>
      </c>
      <c r="K37" s="3"/>
      <c r="L37" s="3"/>
      <c r="M37" s="3"/>
      <c r="N37" s="3" t="s">
        <v>28</v>
      </c>
    </row>
    <row r="38" spans="1:14" ht="15.75" thickBot="1" x14ac:dyDescent="0.3">
      <c r="A38" s="32">
        <v>28</v>
      </c>
      <c r="B38" s="33" t="s">
        <v>60</v>
      </c>
      <c r="C38" s="3">
        <v>63562176</v>
      </c>
      <c r="D38" s="3">
        <v>8</v>
      </c>
      <c r="E38" s="3" t="s">
        <v>650</v>
      </c>
      <c r="F38" s="3" t="s">
        <v>37</v>
      </c>
      <c r="G38" s="3" t="s">
        <v>38</v>
      </c>
      <c r="H38" s="3" t="s">
        <v>26</v>
      </c>
      <c r="I38" s="3" t="s">
        <v>763</v>
      </c>
      <c r="J38" s="3" t="s">
        <v>27</v>
      </c>
      <c r="K38" s="3"/>
      <c r="L38" s="3"/>
      <c r="M38" s="3"/>
      <c r="N38" s="3" t="s">
        <v>28</v>
      </c>
    </row>
    <row r="39" spans="1:14" ht="15.75" thickBot="1" x14ac:dyDescent="0.3">
      <c r="A39" s="32">
        <v>29</v>
      </c>
      <c r="B39" s="33" t="s">
        <v>61</v>
      </c>
      <c r="C39" s="3">
        <v>77038458</v>
      </c>
      <c r="D39" s="3">
        <v>4</v>
      </c>
      <c r="E39" s="3" t="s">
        <v>651</v>
      </c>
      <c r="F39" s="3" t="s">
        <v>37</v>
      </c>
      <c r="G39" s="3" t="s">
        <v>38</v>
      </c>
      <c r="H39" s="3" t="s">
        <v>26</v>
      </c>
      <c r="I39" s="3" t="s">
        <v>764</v>
      </c>
      <c r="J39" s="3" t="s">
        <v>27</v>
      </c>
      <c r="K39" s="3"/>
      <c r="L39" s="3"/>
      <c r="M39" s="3"/>
      <c r="N39" s="3" t="s">
        <v>28</v>
      </c>
    </row>
    <row r="40" spans="1:14" ht="15.75" thickBot="1" x14ac:dyDescent="0.3">
      <c r="A40" s="32">
        <v>30</v>
      </c>
      <c r="B40" s="33" t="s">
        <v>62</v>
      </c>
      <c r="C40" s="3">
        <v>1022984084</v>
      </c>
      <c r="D40" s="3">
        <v>1</v>
      </c>
      <c r="E40" s="3" t="s">
        <v>652</v>
      </c>
      <c r="F40" s="3" t="s">
        <v>37</v>
      </c>
      <c r="G40" s="3" t="s">
        <v>38</v>
      </c>
      <c r="H40" s="3" t="s">
        <v>26</v>
      </c>
      <c r="I40" s="3" t="s">
        <v>765</v>
      </c>
      <c r="J40" s="3" t="s">
        <v>27</v>
      </c>
      <c r="K40" s="3"/>
      <c r="L40" s="3"/>
      <c r="M40" s="3"/>
      <c r="N40" s="3" t="s">
        <v>28</v>
      </c>
    </row>
    <row r="41" spans="1:14" ht="15.75" thickBot="1" x14ac:dyDescent="0.3">
      <c r="A41" s="32">
        <v>31</v>
      </c>
      <c r="B41" s="33" t="s">
        <v>63</v>
      </c>
      <c r="C41" s="3">
        <v>52024880</v>
      </c>
      <c r="D41" s="3">
        <v>8</v>
      </c>
      <c r="E41" s="3" t="s">
        <v>653</v>
      </c>
      <c r="F41" s="3" t="s">
        <v>37</v>
      </c>
      <c r="G41" s="3" t="s">
        <v>38</v>
      </c>
      <c r="H41" s="3" t="s">
        <v>26</v>
      </c>
      <c r="I41" s="3" t="s">
        <v>766</v>
      </c>
      <c r="J41" s="3" t="s">
        <v>27</v>
      </c>
      <c r="K41" s="3"/>
      <c r="L41" s="3"/>
      <c r="M41" s="3"/>
      <c r="N41" s="3" t="s">
        <v>28</v>
      </c>
    </row>
    <row r="42" spans="1:14" ht="15.75" thickBot="1" x14ac:dyDescent="0.3">
      <c r="A42" s="32">
        <v>32</v>
      </c>
      <c r="B42" s="33" t="s">
        <v>64</v>
      </c>
      <c r="C42" s="3">
        <v>1019093050</v>
      </c>
      <c r="D42" s="3">
        <v>7</v>
      </c>
      <c r="E42" s="3" t="s">
        <v>654</v>
      </c>
      <c r="F42" s="3" t="s">
        <v>37</v>
      </c>
      <c r="G42" s="3" t="s">
        <v>38</v>
      </c>
      <c r="H42" s="3" t="s">
        <v>26</v>
      </c>
      <c r="I42" s="3" t="s">
        <v>767</v>
      </c>
      <c r="J42" s="3" t="s">
        <v>27</v>
      </c>
      <c r="K42" s="3"/>
      <c r="L42" s="3"/>
      <c r="M42" s="3"/>
      <c r="N42" s="3" t="s">
        <v>28</v>
      </c>
    </row>
    <row r="43" spans="1:14" ht="15.75" thickBot="1" x14ac:dyDescent="0.3">
      <c r="A43" s="32">
        <v>33</v>
      </c>
      <c r="B43" s="33" t="s">
        <v>65</v>
      </c>
      <c r="C43" s="3">
        <v>10784730</v>
      </c>
      <c r="D43" s="3">
        <v>9</v>
      </c>
      <c r="E43" s="3" t="s">
        <v>655</v>
      </c>
      <c r="F43" s="3" t="s">
        <v>37</v>
      </c>
      <c r="G43" s="3" t="s">
        <v>38</v>
      </c>
      <c r="H43" s="3" t="s">
        <v>26</v>
      </c>
      <c r="I43" s="3" t="s">
        <v>768</v>
      </c>
      <c r="J43" s="3" t="s">
        <v>27</v>
      </c>
      <c r="K43" s="3"/>
      <c r="L43" s="3"/>
      <c r="M43" s="3"/>
      <c r="N43" s="3" t="s">
        <v>28</v>
      </c>
    </row>
    <row r="44" spans="1:14" ht="15.75" thickBot="1" x14ac:dyDescent="0.3">
      <c r="A44" s="32">
        <v>34</v>
      </c>
      <c r="B44" s="33" t="s">
        <v>66</v>
      </c>
      <c r="C44" s="3">
        <v>79244582</v>
      </c>
      <c r="D44" s="3">
        <v>1</v>
      </c>
      <c r="E44" s="3" t="s">
        <v>656</v>
      </c>
      <c r="F44" s="3" t="s">
        <v>37</v>
      </c>
      <c r="G44" s="3" t="s">
        <v>38</v>
      </c>
      <c r="H44" s="3" t="s">
        <v>26</v>
      </c>
      <c r="I44" s="3" t="s">
        <v>769</v>
      </c>
      <c r="J44" s="3" t="s">
        <v>27</v>
      </c>
      <c r="K44" s="3"/>
      <c r="L44" s="3"/>
      <c r="M44" s="3"/>
      <c r="N44" s="3" t="s">
        <v>28</v>
      </c>
    </row>
    <row r="45" spans="1:14" ht="15.75" thickBot="1" x14ac:dyDescent="0.3">
      <c r="A45" s="32">
        <v>35</v>
      </c>
      <c r="B45" s="33" t="s">
        <v>67</v>
      </c>
      <c r="C45" s="3">
        <v>1106777508</v>
      </c>
      <c r="D45" s="3">
        <v>1</v>
      </c>
      <c r="E45" s="3" t="s">
        <v>657</v>
      </c>
      <c r="F45" s="3" t="s">
        <v>37</v>
      </c>
      <c r="G45" s="3" t="s">
        <v>38</v>
      </c>
      <c r="H45" s="3" t="s">
        <v>26</v>
      </c>
      <c r="I45" s="3" t="s">
        <v>770</v>
      </c>
      <c r="J45" s="3" t="s">
        <v>27</v>
      </c>
      <c r="K45" s="3"/>
      <c r="L45" s="3"/>
      <c r="M45" s="3"/>
      <c r="N45" s="3" t="s">
        <v>28</v>
      </c>
    </row>
    <row r="46" spans="1:14" ht="15.75" thickBot="1" x14ac:dyDescent="0.3">
      <c r="A46" s="32">
        <v>36</v>
      </c>
      <c r="B46" s="33" t="s">
        <v>68</v>
      </c>
      <c r="C46" s="3">
        <v>52083205</v>
      </c>
      <c r="D46" s="3">
        <v>8</v>
      </c>
      <c r="E46" s="3" t="s">
        <v>658</v>
      </c>
      <c r="F46" s="3" t="s">
        <v>37</v>
      </c>
      <c r="G46" s="3" t="s">
        <v>38</v>
      </c>
      <c r="H46" s="3" t="s">
        <v>26</v>
      </c>
      <c r="I46" s="3" t="s">
        <v>771</v>
      </c>
      <c r="J46" s="3" t="s">
        <v>27</v>
      </c>
      <c r="K46" s="3"/>
      <c r="L46" s="3"/>
      <c r="M46" s="3"/>
      <c r="N46" s="3" t="s">
        <v>28</v>
      </c>
    </row>
    <row r="47" spans="1:14" ht="15.75" thickBot="1" x14ac:dyDescent="0.3">
      <c r="A47" s="32">
        <v>37</v>
      </c>
      <c r="B47" s="33" t="s">
        <v>69</v>
      </c>
      <c r="C47" s="3">
        <v>1015404693</v>
      </c>
      <c r="D47" s="3">
        <v>4</v>
      </c>
      <c r="E47" s="3" t="s">
        <v>659</v>
      </c>
      <c r="F47" s="3" t="s">
        <v>37</v>
      </c>
      <c r="G47" s="3" t="s">
        <v>38</v>
      </c>
      <c r="H47" s="3" t="s">
        <v>26</v>
      </c>
      <c r="I47" s="3" t="s">
        <v>772</v>
      </c>
      <c r="J47" s="3" t="s">
        <v>27</v>
      </c>
      <c r="K47" s="3"/>
      <c r="L47" s="3"/>
      <c r="M47" s="3"/>
      <c r="N47" s="3" t="s">
        <v>28</v>
      </c>
    </row>
    <row r="48" spans="1:14" ht="15.75" thickBot="1" x14ac:dyDescent="0.3">
      <c r="A48" s="32">
        <v>38</v>
      </c>
      <c r="B48" s="33" t="s">
        <v>70</v>
      </c>
      <c r="C48" s="3">
        <v>72298318</v>
      </c>
      <c r="D48" s="3">
        <v>8</v>
      </c>
      <c r="E48" s="3" t="s">
        <v>660</v>
      </c>
      <c r="F48" s="3" t="s">
        <v>37</v>
      </c>
      <c r="G48" s="3" t="s">
        <v>38</v>
      </c>
      <c r="H48" s="3" t="s">
        <v>26</v>
      </c>
      <c r="I48" s="3" t="s">
        <v>773</v>
      </c>
      <c r="J48" s="3" t="s">
        <v>27</v>
      </c>
      <c r="K48" s="3"/>
      <c r="L48" s="3"/>
      <c r="M48" s="3"/>
      <c r="N48" s="3" t="s">
        <v>28</v>
      </c>
    </row>
    <row r="49" spans="1:14" ht="15.75" thickBot="1" x14ac:dyDescent="0.3">
      <c r="A49" s="32">
        <v>39</v>
      </c>
      <c r="B49" s="33" t="s">
        <v>71</v>
      </c>
      <c r="C49" s="3">
        <v>1016026866</v>
      </c>
      <c r="D49" s="3">
        <v>3</v>
      </c>
      <c r="E49" s="3" t="s">
        <v>661</v>
      </c>
      <c r="F49" s="3" t="s">
        <v>37</v>
      </c>
      <c r="G49" s="3" t="s">
        <v>38</v>
      </c>
      <c r="H49" s="3" t="s">
        <v>26</v>
      </c>
      <c r="I49" s="3" t="s">
        <v>774</v>
      </c>
      <c r="J49" s="3" t="s">
        <v>27</v>
      </c>
      <c r="K49" s="3"/>
      <c r="L49" s="3"/>
      <c r="M49" s="3"/>
      <c r="N49" s="3" t="s">
        <v>28</v>
      </c>
    </row>
    <row r="50" spans="1:14" ht="15.75" thickBot="1" x14ac:dyDescent="0.3">
      <c r="A50" s="32">
        <v>40</v>
      </c>
      <c r="B50" s="33" t="s">
        <v>72</v>
      </c>
      <c r="C50" s="3">
        <v>3244416</v>
      </c>
      <c r="D50" s="3">
        <v>9</v>
      </c>
      <c r="E50" s="3" t="s">
        <v>662</v>
      </c>
      <c r="F50" s="3" t="s">
        <v>37</v>
      </c>
      <c r="G50" s="3" t="s">
        <v>38</v>
      </c>
      <c r="H50" s="3" t="s">
        <v>26</v>
      </c>
      <c r="I50" s="3" t="s">
        <v>775</v>
      </c>
      <c r="J50" s="3" t="s">
        <v>27</v>
      </c>
      <c r="K50" s="3"/>
      <c r="L50" s="3"/>
      <c r="M50" s="3"/>
      <c r="N50" s="3" t="s">
        <v>28</v>
      </c>
    </row>
    <row r="51" spans="1:14" ht="15.75" thickBot="1" x14ac:dyDescent="0.3">
      <c r="A51" s="32">
        <v>41</v>
      </c>
      <c r="B51" s="33" t="s">
        <v>73</v>
      </c>
      <c r="C51" s="3">
        <v>1193308679</v>
      </c>
      <c r="D51" s="3">
        <v>6</v>
      </c>
      <c r="E51" s="3" t="s">
        <v>663</v>
      </c>
      <c r="F51" s="3" t="s">
        <v>37</v>
      </c>
      <c r="G51" s="3" t="s">
        <v>38</v>
      </c>
      <c r="H51" s="3" t="s">
        <v>26</v>
      </c>
      <c r="I51" s="3" t="s">
        <v>776</v>
      </c>
      <c r="J51" s="3" t="s">
        <v>27</v>
      </c>
      <c r="K51" s="3"/>
      <c r="L51" s="3"/>
      <c r="M51" s="3"/>
      <c r="N51" s="3" t="s">
        <v>28</v>
      </c>
    </row>
    <row r="52" spans="1:14" ht="15.75" thickBot="1" x14ac:dyDescent="0.3">
      <c r="A52" s="32">
        <v>42</v>
      </c>
      <c r="B52" s="33" t="s">
        <v>74</v>
      </c>
      <c r="C52" s="3">
        <v>52332980</v>
      </c>
      <c r="D52" s="3">
        <v>7</v>
      </c>
      <c r="E52" s="3" t="s">
        <v>664</v>
      </c>
      <c r="F52" s="3" t="s">
        <v>37</v>
      </c>
      <c r="G52" s="3" t="s">
        <v>38</v>
      </c>
      <c r="H52" s="3" t="s">
        <v>26</v>
      </c>
      <c r="I52" s="3" t="s">
        <v>777</v>
      </c>
      <c r="J52" s="3" t="s">
        <v>27</v>
      </c>
      <c r="K52" s="3"/>
      <c r="L52" s="3"/>
      <c r="M52" s="3"/>
      <c r="N52" s="3" t="s">
        <v>28</v>
      </c>
    </row>
    <row r="53" spans="1:14" ht="15.75" thickBot="1" x14ac:dyDescent="0.3">
      <c r="A53" s="32">
        <v>43</v>
      </c>
      <c r="B53" s="33" t="s">
        <v>75</v>
      </c>
      <c r="C53" s="3">
        <v>79103612</v>
      </c>
      <c r="D53" s="3">
        <v>8</v>
      </c>
      <c r="E53" s="3" t="s">
        <v>665</v>
      </c>
      <c r="F53" s="3" t="s">
        <v>37</v>
      </c>
      <c r="G53" s="3" t="s">
        <v>38</v>
      </c>
      <c r="H53" s="3" t="s">
        <v>26</v>
      </c>
      <c r="I53" s="3" t="s">
        <v>778</v>
      </c>
      <c r="J53" s="3" t="s">
        <v>27</v>
      </c>
      <c r="K53" s="3"/>
      <c r="L53" s="3"/>
      <c r="M53" s="3"/>
      <c r="N53" s="3" t="s">
        <v>28</v>
      </c>
    </row>
    <row r="54" spans="1:14" ht="15.75" thickBot="1" x14ac:dyDescent="0.3">
      <c r="A54" s="32">
        <v>44</v>
      </c>
      <c r="B54" s="33" t="s">
        <v>76</v>
      </c>
      <c r="C54" s="3">
        <v>1094933114</v>
      </c>
      <c r="D54" s="3">
        <v>8</v>
      </c>
      <c r="E54" s="3" t="s">
        <v>666</v>
      </c>
      <c r="F54" s="3" t="s">
        <v>37</v>
      </c>
      <c r="G54" s="3" t="s">
        <v>38</v>
      </c>
      <c r="H54" s="3" t="s">
        <v>26</v>
      </c>
      <c r="I54" s="3" t="s">
        <v>779</v>
      </c>
      <c r="J54" s="3" t="s">
        <v>27</v>
      </c>
      <c r="K54" s="3"/>
      <c r="L54" s="3"/>
      <c r="M54" s="3"/>
      <c r="N54" s="3" t="s">
        <v>28</v>
      </c>
    </row>
    <row r="55" spans="1:14" ht="15.75" thickBot="1" x14ac:dyDescent="0.3">
      <c r="A55" s="32">
        <v>45</v>
      </c>
      <c r="B55" s="33" t="s">
        <v>77</v>
      </c>
      <c r="C55" s="3">
        <v>72235022</v>
      </c>
      <c r="D55" s="3">
        <v>3</v>
      </c>
      <c r="E55" s="3" t="s">
        <v>667</v>
      </c>
      <c r="F55" s="3" t="s">
        <v>37</v>
      </c>
      <c r="G55" s="3" t="s">
        <v>38</v>
      </c>
      <c r="H55" s="3" t="s">
        <v>26</v>
      </c>
      <c r="I55" s="3" t="s">
        <v>780</v>
      </c>
      <c r="J55" s="3" t="s">
        <v>27</v>
      </c>
      <c r="K55" s="3"/>
      <c r="L55" s="3"/>
      <c r="M55" s="3"/>
      <c r="N55" s="3" t="s">
        <v>28</v>
      </c>
    </row>
    <row r="56" spans="1:14" ht="15.75" thickBot="1" x14ac:dyDescent="0.3">
      <c r="A56" s="32">
        <v>46</v>
      </c>
      <c r="B56" s="33" t="s">
        <v>78</v>
      </c>
      <c r="C56" s="3">
        <v>57290460</v>
      </c>
      <c r="D56" s="3">
        <v>5</v>
      </c>
      <c r="E56" s="3" t="s">
        <v>668</v>
      </c>
      <c r="F56" s="3" t="s">
        <v>37</v>
      </c>
      <c r="G56" s="3" t="s">
        <v>38</v>
      </c>
      <c r="H56" s="3" t="s">
        <v>26</v>
      </c>
      <c r="I56" s="3" t="s">
        <v>781</v>
      </c>
      <c r="J56" s="3" t="s">
        <v>27</v>
      </c>
      <c r="K56" s="3"/>
      <c r="L56" s="3"/>
      <c r="M56" s="3"/>
      <c r="N56" s="3" t="s">
        <v>28</v>
      </c>
    </row>
    <row r="57" spans="1:14" ht="15.75" thickBot="1" x14ac:dyDescent="0.3">
      <c r="A57" s="32">
        <v>47</v>
      </c>
      <c r="B57" s="33" t="s">
        <v>79</v>
      </c>
      <c r="C57" s="3">
        <v>73192156</v>
      </c>
      <c r="D57" s="3">
        <v>9</v>
      </c>
      <c r="E57" s="3" t="s">
        <v>669</v>
      </c>
      <c r="F57" s="3" t="s">
        <v>37</v>
      </c>
      <c r="G57" s="3" t="s">
        <v>38</v>
      </c>
      <c r="H57" s="3" t="s">
        <v>26</v>
      </c>
      <c r="I57" s="3" t="s">
        <v>782</v>
      </c>
      <c r="J57" s="3" t="s">
        <v>27</v>
      </c>
      <c r="K57" s="3"/>
      <c r="L57" s="3"/>
      <c r="M57" s="3"/>
      <c r="N57" s="3" t="s">
        <v>28</v>
      </c>
    </row>
    <row r="58" spans="1:14" ht="15.75" thickBot="1" x14ac:dyDescent="0.3">
      <c r="A58" s="32">
        <v>48</v>
      </c>
      <c r="B58" s="33" t="s">
        <v>80</v>
      </c>
      <c r="C58" s="3">
        <v>1082868912</v>
      </c>
      <c r="D58" s="3">
        <v>7</v>
      </c>
      <c r="E58" s="3" t="s">
        <v>670</v>
      </c>
      <c r="F58" s="3" t="s">
        <v>37</v>
      </c>
      <c r="G58" s="3" t="s">
        <v>38</v>
      </c>
      <c r="H58" s="3" t="s">
        <v>26</v>
      </c>
      <c r="I58" s="3" t="s">
        <v>783</v>
      </c>
      <c r="J58" s="3" t="s">
        <v>27</v>
      </c>
      <c r="K58" s="3"/>
      <c r="L58" s="3"/>
      <c r="M58" s="3"/>
      <c r="N58" s="3" t="s">
        <v>28</v>
      </c>
    </row>
    <row r="59" spans="1:14" ht="15.75" thickBot="1" x14ac:dyDescent="0.3">
      <c r="A59" s="32">
        <v>49</v>
      </c>
      <c r="B59" s="33" t="s">
        <v>81</v>
      </c>
      <c r="C59" s="3">
        <v>79424228</v>
      </c>
      <c r="D59" s="3">
        <v>1</v>
      </c>
      <c r="E59" s="3" t="s">
        <v>671</v>
      </c>
      <c r="F59" s="3" t="s">
        <v>37</v>
      </c>
      <c r="G59" s="3" t="s">
        <v>38</v>
      </c>
      <c r="H59" s="3" t="s">
        <v>26</v>
      </c>
      <c r="I59" s="3" t="s">
        <v>784</v>
      </c>
      <c r="J59" s="3" t="s">
        <v>27</v>
      </c>
      <c r="K59" s="3"/>
      <c r="L59" s="3"/>
      <c r="M59" s="3"/>
      <c r="N59" s="3" t="s">
        <v>28</v>
      </c>
    </row>
    <row r="60" spans="1:14" ht="15.75" thickBot="1" x14ac:dyDescent="0.3">
      <c r="A60" s="32">
        <v>50</v>
      </c>
      <c r="B60" s="33" t="s">
        <v>82</v>
      </c>
      <c r="C60" s="3">
        <v>1052086269</v>
      </c>
      <c r="D60" s="3">
        <v>3</v>
      </c>
      <c r="E60" s="3" t="s">
        <v>672</v>
      </c>
      <c r="F60" s="3" t="s">
        <v>37</v>
      </c>
      <c r="G60" s="3" t="s">
        <v>38</v>
      </c>
      <c r="H60" s="3" t="s">
        <v>26</v>
      </c>
      <c r="I60" s="3" t="s">
        <v>785</v>
      </c>
      <c r="J60" s="3" t="s">
        <v>27</v>
      </c>
      <c r="K60" s="3"/>
      <c r="L60" s="3"/>
      <c r="M60" s="3"/>
      <c r="N60" s="3" t="s">
        <v>28</v>
      </c>
    </row>
    <row r="61" spans="1:14" ht="15.75" thickBot="1" x14ac:dyDescent="0.3">
      <c r="A61" s="32">
        <v>51</v>
      </c>
      <c r="B61" s="33" t="s">
        <v>83</v>
      </c>
      <c r="C61" s="3">
        <v>51950131</v>
      </c>
      <c r="D61" s="3">
        <v>8</v>
      </c>
      <c r="E61" s="3" t="s">
        <v>673</v>
      </c>
      <c r="F61" s="3" t="s">
        <v>37</v>
      </c>
      <c r="G61" s="3" t="s">
        <v>38</v>
      </c>
      <c r="H61" s="3" t="s">
        <v>26</v>
      </c>
      <c r="I61" s="3" t="s">
        <v>786</v>
      </c>
      <c r="J61" s="3" t="s">
        <v>27</v>
      </c>
      <c r="K61" s="3"/>
      <c r="L61" s="3"/>
      <c r="M61" s="3"/>
      <c r="N61" s="3" t="s">
        <v>28</v>
      </c>
    </row>
    <row r="62" spans="1:14" ht="15.75" thickBot="1" x14ac:dyDescent="0.3">
      <c r="A62" s="32">
        <v>52</v>
      </c>
      <c r="B62" s="33" t="s">
        <v>84</v>
      </c>
      <c r="C62" s="3">
        <v>52184488</v>
      </c>
      <c r="D62" s="3">
        <v>9</v>
      </c>
      <c r="E62" s="3" t="s">
        <v>674</v>
      </c>
      <c r="F62" s="3" t="s">
        <v>37</v>
      </c>
      <c r="G62" s="3" t="s">
        <v>38</v>
      </c>
      <c r="H62" s="3" t="s">
        <v>26</v>
      </c>
      <c r="I62" s="3" t="s">
        <v>787</v>
      </c>
      <c r="J62" s="3" t="s">
        <v>27</v>
      </c>
      <c r="K62" s="3"/>
      <c r="L62" s="3"/>
      <c r="M62" s="3"/>
      <c r="N62" s="3" t="s">
        <v>28</v>
      </c>
    </row>
    <row r="63" spans="1:14" ht="15.75" thickBot="1" x14ac:dyDescent="0.3">
      <c r="A63" s="32">
        <v>53</v>
      </c>
      <c r="B63" s="33" t="s">
        <v>85</v>
      </c>
      <c r="C63" s="3">
        <v>79492471</v>
      </c>
      <c r="D63" s="3">
        <v>3</v>
      </c>
      <c r="E63" s="3" t="s">
        <v>675</v>
      </c>
      <c r="F63" s="3" t="s">
        <v>37</v>
      </c>
      <c r="G63" s="3" t="s">
        <v>38</v>
      </c>
      <c r="H63" s="3" t="s">
        <v>26</v>
      </c>
      <c r="I63" s="3" t="s">
        <v>788</v>
      </c>
      <c r="J63" s="3" t="s">
        <v>27</v>
      </c>
      <c r="K63" s="3"/>
      <c r="L63" s="3"/>
      <c r="M63" s="3"/>
      <c r="N63" s="3" t="s">
        <v>28</v>
      </c>
    </row>
    <row r="64" spans="1:14" ht="15.75" thickBot="1" x14ac:dyDescent="0.3">
      <c r="A64" s="32">
        <v>54</v>
      </c>
      <c r="B64" s="33" t="s">
        <v>86</v>
      </c>
      <c r="C64" s="3">
        <v>1031140123</v>
      </c>
      <c r="D64" s="3">
        <v>1</v>
      </c>
      <c r="E64" s="3" t="s">
        <v>676</v>
      </c>
      <c r="F64" s="3" t="s">
        <v>37</v>
      </c>
      <c r="G64" s="3" t="s">
        <v>38</v>
      </c>
      <c r="H64" s="3" t="s">
        <v>26</v>
      </c>
      <c r="I64" s="3" t="s">
        <v>789</v>
      </c>
      <c r="J64" s="3" t="s">
        <v>27</v>
      </c>
      <c r="K64" s="3"/>
      <c r="L64" s="3"/>
      <c r="M64" s="3"/>
      <c r="N64" s="3" t="s">
        <v>28</v>
      </c>
    </row>
    <row r="65" spans="1:14" ht="15.75" thickBot="1" x14ac:dyDescent="0.3">
      <c r="A65" s="32">
        <v>55</v>
      </c>
      <c r="B65" s="33" t="s">
        <v>87</v>
      </c>
      <c r="C65" s="3">
        <v>1018514507</v>
      </c>
      <c r="D65" s="3">
        <v>5</v>
      </c>
      <c r="E65" s="3" t="s">
        <v>677</v>
      </c>
      <c r="F65" s="3" t="s">
        <v>37</v>
      </c>
      <c r="G65" s="3" t="s">
        <v>38</v>
      </c>
      <c r="H65" s="3" t="s">
        <v>26</v>
      </c>
      <c r="I65" s="3" t="s">
        <v>790</v>
      </c>
      <c r="J65" s="3" t="s">
        <v>27</v>
      </c>
      <c r="K65" s="3"/>
      <c r="L65" s="3"/>
      <c r="M65" s="3"/>
      <c r="N65" s="3" t="s">
        <v>28</v>
      </c>
    </row>
    <row r="66" spans="1:14" ht="15.75" thickBot="1" x14ac:dyDescent="0.3">
      <c r="A66" s="32">
        <v>56</v>
      </c>
      <c r="B66" s="33" t="s">
        <v>88</v>
      </c>
      <c r="C66" s="3">
        <v>79344910</v>
      </c>
      <c r="D66" s="3">
        <v>1</v>
      </c>
      <c r="E66" s="3" t="s">
        <v>678</v>
      </c>
      <c r="F66" s="3" t="s">
        <v>37</v>
      </c>
      <c r="G66" s="3" t="s">
        <v>38</v>
      </c>
      <c r="H66" s="3" t="s">
        <v>26</v>
      </c>
      <c r="I66" s="3" t="s">
        <v>791</v>
      </c>
      <c r="J66" s="3" t="s">
        <v>27</v>
      </c>
      <c r="K66" s="3"/>
      <c r="L66" s="3"/>
      <c r="M66" s="3"/>
      <c r="N66" s="3" t="s">
        <v>28</v>
      </c>
    </row>
    <row r="67" spans="1:14" ht="15.75" thickBot="1" x14ac:dyDescent="0.3">
      <c r="A67" s="32">
        <v>57</v>
      </c>
      <c r="B67" s="33" t="s">
        <v>89</v>
      </c>
      <c r="C67" s="3">
        <v>7310548</v>
      </c>
      <c r="D67" s="3">
        <v>1</v>
      </c>
      <c r="E67" s="3" t="s">
        <v>679</v>
      </c>
      <c r="F67" s="3" t="s">
        <v>37</v>
      </c>
      <c r="G67" s="3" t="s">
        <v>38</v>
      </c>
      <c r="H67" s="3" t="s">
        <v>26</v>
      </c>
      <c r="I67" s="3" t="s">
        <v>792</v>
      </c>
      <c r="J67" s="3" t="s">
        <v>27</v>
      </c>
      <c r="K67" s="3"/>
      <c r="L67" s="3"/>
      <c r="M67" s="3"/>
      <c r="N67" s="3" t="s">
        <v>28</v>
      </c>
    </row>
    <row r="68" spans="1:14" ht="15.75" thickBot="1" x14ac:dyDescent="0.3">
      <c r="A68" s="32">
        <v>58</v>
      </c>
      <c r="B68" s="33" t="s">
        <v>90</v>
      </c>
      <c r="C68" s="3">
        <v>1030576958</v>
      </c>
      <c r="D68" s="3">
        <v>2</v>
      </c>
      <c r="E68" s="3" t="s">
        <v>680</v>
      </c>
      <c r="F68" s="3" t="s">
        <v>37</v>
      </c>
      <c r="G68" s="3" t="s">
        <v>38</v>
      </c>
      <c r="H68" s="3" t="s">
        <v>26</v>
      </c>
      <c r="I68" s="3" t="s">
        <v>793</v>
      </c>
      <c r="J68" s="3" t="s">
        <v>27</v>
      </c>
      <c r="K68" s="3"/>
      <c r="L68" s="3"/>
      <c r="M68" s="3"/>
      <c r="N68" s="3" t="s">
        <v>28</v>
      </c>
    </row>
    <row r="69" spans="1:14" ht="15.75" thickBot="1" x14ac:dyDescent="0.3">
      <c r="A69" s="32">
        <v>59</v>
      </c>
      <c r="B69" s="33" t="s">
        <v>91</v>
      </c>
      <c r="C69" s="3">
        <v>79959809</v>
      </c>
      <c r="D69" s="3">
        <v>5</v>
      </c>
      <c r="E69" s="3" t="s">
        <v>681</v>
      </c>
      <c r="F69" s="3" t="s">
        <v>37</v>
      </c>
      <c r="G69" s="3" t="s">
        <v>38</v>
      </c>
      <c r="H69" s="3" t="s">
        <v>26</v>
      </c>
      <c r="I69" s="3" t="s">
        <v>794</v>
      </c>
      <c r="J69" s="3" t="s">
        <v>27</v>
      </c>
      <c r="K69" s="3"/>
      <c r="L69" s="3"/>
      <c r="M69" s="3"/>
      <c r="N69" s="3" t="s">
        <v>28</v>
      </c>
    </row>
    <row r="70" spans="1:14" ht="15.75" thickBot="1" x14ac:dyDescent="0.3">
      <c r="A70" s="32">
        <v>60</v>
      </c>
      <c r="B70" s="33" t="s">
        <v>92</v>
      </c>
      <c r="C70" s="3">
        <v>1010166333</v>
      </c>
      <c r="D70" s="3">
        <v>8</v>
      </c>
      <c r="E70" s="3" t="s">
        <v>682</v>
      </c>
      <c r="F70" s="3" t="s">
        <v>37</v>
      </c>
      <c r="G70" s="3" t="s">
        <v>38</v>
      </c>
      <c r="H70" s="3" t="s">
        <v>26</v>
      </c>
      <c r="I70" s="3" t="s">
        <v>795</v>
      </c>
      <c r="J70" s="3" t="s">
        <v>27</v>
      </c>
      <c r="K70" s="3"/>
      <c r="L70" s="3"/>
      <c r="M70" s="3"/>
      <c r="N70" s="3" t="s">
        <v>28</v>
      </c>
    </row>
    <row r="71" spans="1:14" ht="15.75" thickBot="1" x14ac:dyDescent="0.3">
      <c r="A71" s="32">
        <v>61</v>
      </c>
      <c r="B71" s="33" t="s">
        <v>93</v>
      </c>
      <c r="C71" s="3">
        <v>45768497</v>
      </c>
      <c r="D71" s="3">
        <v>7</v>
      </c>
      <c r="E71" s="3" t="s">
        <v>683</v>
      </c>
      <c r="F71" s="3" t="s">
        <v>37</v>
      </c>
      <c r="G71" s="3" t="s">
        <v>38</v>
      </c>
      <c r="H71" s="3" t="s">
        <v>26</v>
      </c>
      <c r="I71" s="3" t="s">
        <v>796</v>
      </c>
      <c r="J71" s="3" t="s">
        <v>27</v>
      </c>
      <c r="K71" s="3"/>
      <c r="L71" s="3"/>
      <c r="M71" s="3"/>
      <c r="N71" s="3" t="s">
        <v>28</v>
      </c>
    </row>
    <row r="72" spans="1:14" ht="15.75" thickBot="1" x14ac:dyDescent="0.3">
      <c r="A72" s="32">
        <v>62</v>
      </c>
      <c r="B72" s="33" t="s">
        <v>94</v>
      </c>
      <c r="C72" s="3">
        <v>79519791</v>
      </c>
      <c r="D72" s="3">
        <v>4</v>
      </c>
      <c r="E72" s="3" t="s">
        <v>684</v>
      </c>
      <c r="F72" s="3" t="s">
        <v>37</v>
      </c>
      <c r="G72" s="3" t="s">
        <v>38</v>
      </c>
      <c r="H72" s="3" t="s">
        <v>26</v>
      </c>
      <c r="I72" s="3" t="s">
        <v>797</v>
      </c>
      <c r="J72" s="3" t="s">
        <v>27</v>
      </c>
      <c r="K72" s="3"/>
      <c r="L72" s="3"/>
      <c r="M72" s="3"/>
      <c r="N72" s="3" t="s">
        <v>28</v>
      </c>
    </row>
    <row r="73" spans="1:14" ht="15.75" thickBot="1" x14ac:dyDescent="0.3">
      <c r="A73" s="32">
        <v>63</v>
      </c>
      <c r="B73" s="33" t="s">
        <v>95</v>
      </c>
      <c r="C73" s="3">
        <v>20686804</v>
      </c>
      <c r="D73" s="3">
        <v>1</v>
      </c>
      <c r="E73" s="3" t="s">
        <v>685</v>
      </c>
      <c r="F73" s="3" t="s">
        <v>37</v>
      </c>
      <c r="G73" s="3" t="s">
        <v>38</v>
      </c>
      <c r="H73" s="3" t="s">
        <v>26</v>
      </c>
      <c r="I73" s="3" t="s">
        <v>798</v>
      </c>
      <c r="J73" s="3" t="s">
        <v>27</v>
      </c>
      <c r="K73" s="3"/>
      <c r="L73" s="3"/>
      <c r="M73" s="3"/>
      <c r="N73" s="3" t="s">
        <v>28</v>
      </c>
    </row>
    <row r="74" spans="1:14" ht="15.75" thickBot="1" x14ac:dyDescent="0.3">
      <c r="A74" s="32">
        <v>64</v>
      </c>
      <c r="B74" s="33" t="s">
        <v>96</v>
      </c>
      <c r="C74" s="3">
        <v>53009604</v>
      </c>
      <c r="D74" s="3">
        <v>2</v>
      </c>
      <c r="E74" s="3" t="s">
        <v>686</v>
      </c>
      <c r="F74" s="3" t="s">
        <v>37</v>
      </c>
      <c r="G74" s="3" t="s">
        <v>38</v>
      </c>
      <c r="H74" s="3" t="s">
        <v>26</v>
      </c>
      <c r="I74" s="3" t="s">
        <v>799</v>
      </c>
      <c r="J74" s="3" t="s">
        <v>27</v>
      </c>
      <c r="K74" s="3"/>
      <c r="L74" s="3"/>
      <c r="M74" s="3"/>
      <c r="N74" s="3" t="s">
        <v>28</v>
      </c>
    </row>
    <row r="75" spans="1:14" ht="15.75" thickBot="1" x14ac:dyDescent="0.3">
      <c r="A75" s="32">
        <v>65</v>
      </c>
      <c r="B75" s="33" t="s">
        <v>97</v>
      </c>
      <c r="C75" s="3">
        <v>52882524</v>
      </c>
      <c r="D75" s="3">
        <v>0</v>
      </c>
      <c r="E75" s="3" t="s">
        <v>687</v>
      </c>
      <c r="F75" s="3" t="s">
        <v>37</v>
      </c>
      <c r="G75" s="3" t="s">
        <v>38</v>
      </c>
      <c r="H75" s="3" t="s">
        <v>26</v>
      </c>
      <c r="I75" s="3" t="s">
        <v>800</v>
      </c>
      <c r="J75" s="3" t="s">
        <v>27</v>
      </c>
      <c r="K75" s="3"/>
      <c r="L75" s="3"/>
      <c r="M75" s="3"/>
      <c r="N75" s="3" t="s">
        <v>28</v>
      </c>
    </row>
    <row r="76" spans="1:14" ht="15.75" thickBot="1" x14ac:dyDescent="0.3">
      <c r="A76" s="32">
        <v>66</v>
      </c>
      <c r="B76" s="33" t="s">
        <v>98</v>
      </c>
      <c r="C76" s="3">
        <v>1050950823</v>
      </c>
      <c r="D76" s="3">
        <v>3</v>
      </c>
      <c r="E76" s="3" t="s">
        <v>688</v>
      </c>
      <c r="F76" s="3" t="s">
        <v>37</v>
      </c>
      <c r="G76" s="3" t="s">
        <v>38</v>
      </c>
      <c r="H76" s="3" t="s">
        <v>26</v>
      </c>
      <c r="I76" s="3" t="s">
        <v>801</v>
      </c>
      <c r="J76" s="3" t="s">
        <v>27</v>
      </c>
      <c r="K76" s="3"/>
      <c r="L76" s="3"/>
      <c r="M76" s="3"/>
      <c r="N76" s="3" t="s">
        <v>28</v>
      </c>
    </row>
    <row r="77" spans="1:14" ht="15.75" thickBot="1" x14ac:dyDescent="0.3">
      <c r="A77" s="32">
        <v>67</v>
      </c>
      <c r="B77" s="33" t="s">
        <v>99</v>
      </c>
      <c r="C77" s="3">
        <v>79460255</v>
      </c>
      <c r="D77" s="3">
        <v>1</v>
      </c>
      <c r="E77" s="3" t="s">
        <v>689</v>
      </c>
      <c r="F77" s="3" t="s">
        <v>37</v>
      </c>
      <c r="G77" s="3" t="s">
        <v>38</v>
      </c>
      <c r="H77" s="3" t="s">
        <v>26</v>
      </c>
      <c r="I77" s="3" t="s">
        <v>802</v>
      </c>
      <c r="J77" s="3" t="s">
        <v>27</v>
      </c>
      <c r="K77" s="3"/>
      <c r="L77" s="3"/>
      <c r="M77" s="3"/>
      <c r="N77" s="3" t="s">
        <v>28</v>
      </c>
    </row>
    <row r="78" spans="1:14" ht="15.75" thickBot="1" x14ac:dyDescent="0.3">
      <c r="A78" s="32">
        <v>68</v>
      </c>
      <c r="B78" s="33" t="s">
        <v>100</v>
      </c>
      <c r="C78" s="3">
        <v>19450696</v>
      </c>
      <c r="D78" s="3">
        <v>5</v>
      </c>
      <c r="E78" s="3" t="s">
        <v>690</v>
      </c>
      <c r="F78" s="3" t="s">
        <v>37</v>
      </c>
      <c r="G78" s="3" t="s">
        <v>38</v>
      </c>
      <c r="H78" s="3" t="s">
        <v>26</v>
      </c>
      <c r="I78" s="3" t="s">
        <v>803</v>
      </c>
      <c r="J78" s="3" t="s">
        <v>27</v>
      </c>
      <c r="K78" s="3"/>
      <c r="L78" s="3"/>
      <c r="M78" s="3"/>
      <c r="N78" s="3" t="s">
        <v>28</v>
      </c>
    </row>
    <row r="79" spans="1:14" ht="15.75" thickBot="1" x14ac:dyDescent="0.3">
      <c r="A79" s="32">
        <v>69</v>
      </c>
      <c r="B79" s="33" t="s">
        <v>101</v>
      </c>
      <c r="C79" s="3">
        <v>35509941</v>
      </c>
      <c r="D79" s="3">
        <v>1</v>
      </c>
      <c r="E79" s="3" t="s">
        <v>691</v>
      </c>
      <c r="F79" s="3" t="s">
        <v>37</v>
      </c>
      <c r="G79" s="3" t="s">
        <v>38</v>
      </c>
      <c r="H79" s="3" t="s">
        <v>26</v>
      </c>
      <c r="I79" s="3" t="s">
        <v>804</v>
      </c>
      <c r="J79" s="3" t="s">
        <v>27</v>
      </c>
      <c r="K79" s="3"/>
      <c r="L79" s="3"/>
      <c r="M79" s="3"/>
      <c r="N79" s="3" t="s">
        <v>28</v>
      </c>
    </row>
    <row r="80" spans="1:14" ht="15.75" thickBot="1" x14ac:dyDescent="0.3">
      <c r="A80" s="32">
        <v>70</v>
      </c>
      <c r="B80" s="33" t="s">
        <v>102</v>
      </c>
      <c r="C80" s="3">
        <v>1098752239</v>
      </c>
      <c r="D80" s="3">
        <v>7</v>
      </c>
      <c r="E80" s="3" t="s">
        <v>692</v>
      </c>
      <c r="F80" s="3" t="s">
        <v>37</v>
      </c>
      <c r="G80" s="3" t="s">
        <v>38</v>
      </c>
      <c r="H80" s="3" t="s">
        <v>26</v>
      </c>
      <c r="I80" s="3" t="s">
        <v>805</v>
      </c>
      <c r="J80" s="3" t="s">
        <v>27</v>
      </c>
      <c r="K80" s="3"/>
      <c r="L80" s="3"/>
      <c r="M80" s="3"/>
      <c r="N80" s="3" t="s">
        <v>28</v>
      </c>
    </row>
    <row r="81" spans="1:14" ht="15.75" thickBot="1" x14ac:dyDescent="0.3">
      <c r="A81" s="32">
        <v>71</v>
      </c>
      <c r="B81" s="33" t="s">
        <v>103</v>
      </c>
      <c r="C81" s="3">
        <v>52843174</v>
      </c>
      <c r="D81" s="3">
        <v>1</v>
      </c>
      <c r="E81" s="3" t="s">
        <v>693</v>
      </c>
      <c r="F81" s="3" t="s">
        <v>37</v>
      </c>
      <c r="G81" s="3" t="s">
        <v>38</v>
      </c>
      <c r="H81" s="3" t="s">
        <v>26</v>
      </c>
      <c r="I81" s="3" t="s">
        <v>806</v>
      </c>
      <c r="J81" s="3" t="s">
        <v>27</v>
      </c>
      <c r="K81" s="3"/>
      <c r="L81" s="3"/>
      <c r="M81" s="3"/>
      <c r="N81" s="3" t="s">
        <v>28</v>
      </c>
    </row>
    <row r="82" spans="1:14" ht="15.75" thickBot="1" x14ac:dyDescent="0.3">
      <c r="A82" s="32">
        <v>72</v>
      </c>
      <c r="B82" s="33" t="s">
        <v>104</v>
      </c>
      <c r="C82" s="3">
        <v>1087990390</v>
      </c>
      <c r="D82" s="3">
        <v>1</v>
      </c>
      <c r="E82" s="3" t="s">
        <v>694</v>
      </c>
      <c r="F82" s="3" t="s">
        <v>37</v>
      </c>
      <c r="G82" s="3" t="s">
        <v>38</v>
      </c>
      <c r="H82" s="3" t="s">
        <v>26</v>
      </c>
      <c r="I82" s="3" t="s">
        <v>807</v>
      </c>
      <c r="J82" s="3" t="s">
        <v>27</v>
      </c>
      <c r="K82" s="3"/>
      <c r="L82" s="3"/>
      <c r="M82" s="3"/>
      <c r="N82" s="3" t="s">
        <v>28</v>
      </c>
    </row>
    <row r="83" spans="1:14" ht="15.75" thickBot="1" x14ac:dyDescent="0.3">
      <c r="A83" s="32">
        <v>73</v>
      </c>
      <c r="B83" s="33" t="s">
        <v>105</v>
      </c>
      <c r="C83" s="3">
        <v>1023869235</v>
      </c>
      <c r="D83" s="3">
        <v>9</v>
      </c>
      <c r="E83" s="3" t="s">
        <v>695</v>
      </c>
      <c r="F83" s="3" t="s">
        <v>37</v>
      </c>
      <c r="G83" s="3" t="s">
        <v>38</v>
      </c>
      <c r="H83" s="3" t="s">
        <v>26</v>
      </c>
      <c r="I83" s="3" t="s">
        <v>808</v>
      </c>
      <c r="J83" s="3" t="s">
        <v>27</v>
      </c>
      <c r="K83" s="3"/>
      <c r="L83" s="3"/>
      <c r="M83" s="3"/>
      <c r="N83" s="3" t="s">
        <v>28</v>
      </c>
    </row>
    <row r="84" spans="1:14" ht="15.75" thickBot="1" x14ac:dyDescent="0.3">
      <c r="A84" s="34">
        <v>74</v>
      </c>
      <c r="B84" s="35" t="s">
        <v>106</v>
      </c>
      <c r="C84" s="3">
        <v>1018427635</v>
      </c>
      <c r="D84" s="3">
        <v>7</v>
      </c>
      <c r="E84" s="3" t="s">
        <v>696</v>
      </c>
      <c r="F84" s="3" t="s">
        <v>37</v>
      </c>
      <c r="G84" s="3" t="s">
        <v>38</v>
      </c>
      <c r="H84" s="3" t="s">
        <v>26</v>
      </c>
      <c r="I84" s="3" t="s">
        <v>809</v>
      </c>
      <c r="J84" s="3" t="s">
        <v>27</v>
      </c>
      <c r="K84" s="3"/>
      <c r="L84" s="3"/>
      <c r="M84" s="3"/>
      <c r="N84" s="3" t="s">
        <v>28</v>
      </c>
    </row>
    <row r="85" spans="1:14" ht="15.75" thickBot="1" x14ac:dyDescent="0.3">
      <c r="A85" s="34">
        <v>75</v>
      </c>
      <c r="B85" s="35" t="s">
        <v>107</v>
      </c>
      <c r="C85" s="3">
        <v>52105548</v>
      </c>
      <c r="D85" s="3">
        <v>5</v>
      </c>
      <c r="E85" s="3" t="s">
        <v>697</v>
      </c>
      <c r="F85" s="3" t="s">
        <v>37</v>
      </c>
      <c r="G85" s="3" t="s">
        <v>38</v>
      </c>
      <c r="H85" s="3" t="s">
        <v>26</v>
      </c>
      <c r="I85" s="3" t="s">
        <v>810</v>
      </c>
      <c r="J85" s="3" t="s">
        <v>27</v>
      </c>
      <c r="K85" s="3"/>
      <c r="L85" s="3"/>
      <c r="M85" s="3"/>
      <c r="N85" s="3" t="s">
        <v>28</v>
      </c>
    </row>
    <row r="86" spans="1:14" ht="15.75" thickBot="1" x14ac:dyDescent="0.3">
      <c r="A86" s="34">
        <v>76</v>
      </c>
      <c r="B86" s="35" t="s">
        <v>108</v>
      </c>
      <c r="C86" s="3">
        <v>52961972</v>
      </c>
      <c r="D86" s="3">
        <v>6</v>
      </c>
      <c r="E86" s="3" t="s">
        <v>698</v>
      </c>
      <c r="F86" s="3" t="s">
        <v>37</v>
      </c>
      <c r="G86" s="3" t="s">
        <v>38</v>
      </c>
      <c r="H86" s="3" t="s">
        <v>26</v>
      </c>
      <c r="I86" s="3" t="s">
        <v>811</v>
      </c>
      <c r="J86" s="3" t="s">
        <v>27</v>
      </c>
      <c r="K86" s="3"/>
      <c r="L86" s="3"/>
      <c r="M86" s="3"/>
      <c r="N86" s="3" t="s">
        <v>28</v>
      </c>
    </row>
    <row r="87" spans="1:14" ht="15.75" thickBot="1" x14ac:dyDescent="0.3">
      <c r="A87" s="34">
        <v>77</v>
      </c>
      <c r="B87" s="35" t="s">
        <v>109</v>
      </c>
      <c r="C87" s="3">
        <v>91283574</v>
      </c>
      <c r="D87" s="3">
        <v>0</v>
      </c>
      <c r="E87" s="3" t="s">
        <v>699</v>
      </c>
      <c r="F87" s="3" t="s">
        <v>37</v>
      </c>
      <c r="G87" s="3" t="s">
        <v>38</v>
      </c>
      <c r="H87" s="3" t="s">
        <v>26</v>
      </c>
      <c r="I87" s="3" t="s">
        <v>812</v>
      </c>
      <c r="J87" s="3" t="s">
        <v>27</v>
      </c>
      <c r="K87" s="3"/>
      <c r="L87" s="3"/>
      <c r="M87" s="3"/>
      <c r="N87" s="3" t="s">
        <v>28</v>
      </c>
    </row>
    <row r="88" spans="1:14" ht="15.75" thickBot="1" x14ac:dyDescent="0.3">
      <c r="A88" s="34">
        <v>78</v>
      </c>
      <c r="B88" s="35" t="s">
        <v>110</v>
      </c>
      <c r="C88" s="3">
        <v>1005640261</v>
      </c>
      <c r="D88" s="3">
        <v>0</v>
      </c>
      <c r="E88" s="3" t="s">
        <v>700</v>
      </c>
      <c r="F88" s="3" t="s">
        <v>37</v>
      </c>
      <c r="G88" s="3" t="s">
        <v>38</v>
      </c>
      <c r="H88" s="3" t="s">
        <v>26</v>
      </c>
      <c r="I88" s="3" t="s">
        <v>813</v>
      </c>
      <c r="J88" s="3" t="s">
        <v>27</v>
      </c>
      <c r="K88" s="3"/>
      <c r="L88" s="3"/>
      <c r="M88" s="3"/>
      <c r="N88" s="3" t="s">
        <v>28</v>
      </c>
    </row>
    <row r="89" spans="1:14" ht="15.75" thickBot="1" x14ac:dyDescent="0.3">
      <c r="A89" s="34">
        <v>79</v>
      </c>
      <c r="B89" s="35" t="s">
        <v>111</v>
      </c>
      <c r="C89" s="3">
        <v>1032451055</v>
      </c>
      <c r="D89" s="3">
        <v>7</v>
      </c>
      <c r="E89" s="3" t="s">
        <v>701</v>
      </c>
      <c r="F89" s="3" t="s">
        <v>37</v>
      </c>
      <c r="G89" s="3" t="s">
        <v>38</v>
      </c>
      <c r="H89" s="3" t="s">
        <v>26</v>
      </c>
      <c r="I89" s="3" t="s">
        <v>814</v>
      </c>
      <c r="J89" s="3" t="s">
        <v>27</v>
      </c>
      <c r="K89" s="3"/>
      <c r="L89" s="3"/>
      <c r="M89" s="3"/>
      <c r="N89" s="3" t="s">
        <v>28</v>
      </c>
    </row>
    <row r="90" spans="1:14" ht="15.75" thickBot="1" x14ac:dyDescent="0.3">
      <c r="A90" s="34">
        <v>80</v>
      </c>
      <c r="B90" s="35" t="s">
        <v>112</v>
      </c>
      <c r="C90" s="3">
        <v>17122651</v>
      </c>
      <c r="D90" s="3">
        <v>0</v>
      </c>
      <c r="E90" s="3" t="s">
        <v>702</v>
      </c>
      <c r="F90" s="3" t="s">
        <v>37</v>
      </c>
      <c r="G90" s="3" t="s">
        <v>38</v>
      </c>
      <c r="H90" s="3" t="s">
        <v>26</v>
      </c>
      <c r="I90" s="3" t="s">
        <v>815</v>
      </c>
      <c r="J90" s="3" t="s">
        <v>27</v>
      </c>
      <c r="K90" s="3"/>
      <c r="L90" s="3"/>
      <c r="M90" s="3"/>
      <c r="N90" s="3" t="s">
        <v>28</v>
      </c>
    </row>
    <row r="91" spans="1:14" ht="15.75" thickBot="1" x14ac:dyDescent="0.3">
      <c r="A91" s="34">
        <v>81</v>
      </c>
      <c r="B91" s="35" t="s">
        <v>113</v>
      </c>
      <c r="C91" s="3">
        <v>52107743</v>
      </c>
      <c r="D91" s="3">
        <v>4</v>
      </c>
      <c r="E91" s="3" t="s">
        <v>703</v>
      </c>
      <c r="F91" s="3" t="s">
        <v>37</v>
      </c>
      <c r="G91" s="3" t="s">
        <v>38</v>
      </c>
      <c r="H91" s="3" t="s">
        <v>26</v>
      </c>
      <c r="I91" s="3" t="s">
        <v>816</v>
      </c>
      <c r="J91" s="3" t="s">
        <v>27</v>
      </c>
      <c r="K91" s="3"/>
      <c r="L91" s="3"/>
      <c r="M91" s="3"/>
      <c r="N91" s="3" t="s">
        <v>28</v>
      </c>
    </row>
    <row r="92" spans="1:14" ht="15.75" thickBot="1" x14ac:dyDescent="0.3">
      <c r="A92" s="34">
        <v>82</v>
      </c>
      <c r="B92" s="35" t="s">
        <v>114</v>
      </c>
      <c r="C92" s="3">
        <v>79310723</v>
      </c>
      <c r="D92" s="3">
        <v>4</v>
      </c>
      <c r="E92" s="3" t="s">
        <v>704</v>
      </c>
      <c r="F92" s="3" t="s">
        <v>37</v>
      </c>
      <c r="G92" s="3" t="s">
        <v>38</v>
      </c>
      <c r="H92" s="3" t="s">
        <v>26</v>
      </c>
      <c r="I92" s="3" t="s">
        <v>817</v>
      </c>
      <c r="J92" s="3" t="s">
        <v>27</v>
      </c>
      <c r="K92" s="3"/>
      <c r="L92" s="3"/>
      <c r="M92" s="3"/>
      <c r="N92" s="3" t="s">
        <v>28</v>
      </c>
    </row>
    <row r="93" spans="1:14" ht="15.75" thickBot="1" x14ac:dyDescent="0.3">
      <c r="A93" s="34">
        <v>83</v>
      </c>
      <c r="B93" s="35" t="s">
        <v>115</v>
      </c>
      <c r="C93" s="3">
        <v>31990855</v>
      </c>
      <c r="D93" s="3">
        <v>1</v>
      </c>
      <c r="E93" s="3" t="s">
        <v>705</v>
      </c>
      <c r="F93" s="3" t="s">
        <v>37</v>
      </c>
      <c r="G93" s="3" t="s">
        <v>38</v>
      </c>
      <c r="H93" s="3" t="s">
        <v>26</v>
      </c>
      <c r="I93" s="3" t="s">
        <v>818</v>
      </c>
      <c r="J93" s="3" t="s">
        <v>27</v>
      </c>
      <c r="K93" s="3"/>
      <c r="L93" s="3"/>
      <c r="M93" s="3"/>
      <c r="N93" s="3" t="s">
        <v>28</v>
      </c>
    </row>
    <row r="94" spans="1:14" ht="15.75" thickBot="1" x14ac:dyDescent="0.3">
      <c r="A94" s="34">
        <v>84</v>
      </c>
      <c r="B94" s="35" t="s">
        <v>116</v>
      </c>
      <c r="C94" s="3">
        <v>52999271</v>
      </c>
      <c r="D94" s="3">
        <v>6</v>
      </c>
      <c r="E94" s="3" t="s">
        <v>706</v>
      </c>
      <c r="F94" s="3" t="s">
        <v>37</v>
      </c>
      <c r="G94" s="3" t="s">
        <v>38</v>
      </c>
      <c r="H94" s="3" t="s">
        <v>26</v>
      </c>
      <c r="I94" s="3" t="s">
        <v>819</v>
      </c>
      <c r="J94" s="3" t="s">
        <v>27</v>
      </c>
      <c r="K94" s="3"/>
      <c r="L94" s="3"/>
      <c r="M94" s="3"/>
      <c r="N94" s="3" t="s">
        <v>28</v>
      </c>
    </row>
    <row r="95" spans="1:14" ht="15.75" thickBot="1" x14ac:dyDescent="0.3">
      <c r="A95" s="34">
        <v>85</v>
      </c>
      <c r="B95" s="35" t="s">
        <v>117</v>
      </c>
      <c r="C95" s="3">
        <v>41783079</v>
      </c>
      <c r="D95" s="3">
        <v>1</v>
      </c>
      <c r="E95" s="3" t="s">
        <v>707</v>
      </c>
      <c r="F95" s="3" t="s">
        <v>37</v>
      </c>
      <c r="G95" s="3" t="s">
        <v>38</v>
      </c>
      <c r="H95" s="3" t="s">
        <v>26</v>
      </c>
      <c r="I95" s="3" t="s">
        <v>820</v>
      </c>
      <c r="J95" s="3" t="s">
        <v>27</v>
      </c>
      <c r="K95" s="3"/>
      <c r="L95" s="3"/>
      <c r="M95" s="3"/>
      <c r="N95" s="3" t="s">
        <v>28</v>
      </c>
    </row>
    <row r="96" spans="1:14" ht="15.75" thickBot="1" x14ac:dyDescent="0.3">
      <c r="A96" s="34">
        <v>86</v>
      </c>
      <c r="B96" s="35" t="s">
        <v>118</v>
      </c>
      <c r="C96" s="3">
        <v>1136882832</v>
      </c>
      <c r="D96" s="3">
        <v>1</v>
      </c>
      <c r="E96" s="3" t="s">
        <v>708</v>
      </c>
      <c r="F96" s="3" t="s">
        <v>37</v>
      </c>
      <c r="G96" s="3" t="s">
        <v>38</v>
      </c>
      <c r="H96" s="3" t="s">
        <v>26</v>
      </c>
      <c r="I96" s="3" t="s">
        <v>821</v>
      </c>
      <c r="J96" s="3" t="s">
        <v>27</v>
      </c>
      <c r="K96" s="3"/>
      <c r="L96" s="3"/>
      <c r="M96" s="3"/>
      <c r="N96" s="3" t="s">
        <v>28</v>
      </c>
    </row>
    <row r="97" spans="1:14" ht="15.75" thickBot="1" x14ac:dyDescent="0.3">
      <c r="A97" s="34">
        <v>87</v>
      </c>
      <c r="B97" s="35" t="s">
        <v>119</v>
      </c>
      <c r="C97" s="3">
        <v>52079980</v>
      </c>
      <c r="D97" s="3">
        <v>2</v>
      </c>
      <c r="E97" s="3" t="s">
        <v>709</v>
      </c>
      <c r="F97" s="3" t="s">
        <v>37</v>
      </c>
      <c r="G97" s="3" t="s">
        <v>38</v>
      </c>
      <c r="H97" s="3" t="s">
        <v>26</v>
      </c>
      <c r="I97" s="3" t="s">
        <v>822</v>
      </c>
      <c r="J97" s="3" t="s">
        <v>27</v>
      </c>
      <c r="K97" s="3"/>
      <c r="L97" s="3"/>
      <c r="M97" s="3"/>
      <c r="N97" s="3" t="s">
        <v>28</v>
      </c>
    </row>
    <row r="98" spans="1:14" ht="15.75" thickBot="1" x14ac:dyDescent="0.3">
      <c r="A98" s="34">
        <v>88</v>
      </c>
      <c r="B98" s="35" t="s">
        <v>120</v>
      </c>
      <c r="C98" s="3">
        <v>86079202</v>
      </c>
      <c r="D98" s="3">
        <v>4</v>
      </c>
      <c r="E98" s="3" t="s">
        <v>710</v>
      </c>
      <c r="F98" s="3" t="s">
        <v>37</v>
      </c>
      <c r="G98" s="3" t="s">
        <v>38</v>
      </c>
      <c r="H98" s="3" t="s">
        <v>26</v>
      </c>
      <c r="I98" s="3" t="s">
        <v>823</v>
      </c>
      <c r="J98" s="3" t="s">
        <v>27</v>
      </c>
      <c r="K98" s="3"/>
      <c r="L98" s="3"/>
      <c r="M98" s="3"/>
      <c r="N98" s="3" t="s">
        <v>28</v>
      </c>
    </row>
    <row r="99" spans="1:14" ht="15.75" thickBot="1" x14ac:dyDescent="0.3">
      <c r="A99" s="34">
        <v>89</v>
      </c>
      <c r="B99" s="35" t="s">
        <v>121</v>
      </c>
      <c r="C99" s="3">
        <v>79820269</v>
      </c>
      <c r="D99" s="3">
        <v>1</v>
      </c>
      <c r="E99" s="3" t="s">
        <v>711</v>
      </c>
      <c r="F99" s="3" t="s">
        <v>37</v>
      </c>
      <c r="G99" s="3" t="s">
        <v>38</v>
      </c>
      <c r="H99" s="3" t="s">
        <v>26</v>
      </c>
      <c r="I99" s="3" t="s">
        <v>824</v>
      </c>
      <c r="J99" s="3" t="s">
        <v>27</v>
      </c>
      <c r="K99" s="3"/>
      <c r="L99" s="3"/>
      <c r="M99" s="3"/>
      <c r="N99" s="3" t="s">
        <v>28</v>
      </c>
    </row>
    <row r="100" spans="1:14" ht="15.75" thickBot="1" x14ac:dyDescent="0.3">
      <c r="A100" s="34">
        <v>90</v>
      </c>
      <c r="B100" s="35" t="s">
        <v>122</v>
      </c>
      <c r="C100" s="3">
        <v>1014204869</v>
      </c>
      <c r="D100" s="3">
        <v>1</v>
      </c>
      <c r="E100" s="3" t="s">
        <v>712</v>
      </c>
      <c r="F100" s="3" t="s">
        <v>37</v>
      </c>
      <c r="G100" s="3" t="s">
        <v>38</v>
      </c>
      <c r="H100" s="3" t="s">
        <v>26</v>
      </c>
      <c r="I100" s="3" t="s">
        <v>825</v>
      </c>
      <c r="J100" s="3" t="s">
        <v>27</v>
      </c>
      <c r="K100" s="3"/>
      <c r="L100" s="3"/>
      <c r="M100" s="3"/>
      <c r="N100" s="3" t="s">
        <v>28</v>
      </c>
    </row>
    <row r="101" spans="1:14" ht="15.75" thickBot="1" x14ac:dyDescent="0.3">
      <c r="A101" s="34">
        <v>91</v>
      </c>
      <c r="B101" s="35" t="s">
        <v>123</v>
      </c>
      <c r="C101" s="3">
        <v>1018481601</v>
      </c>
      <c r="D101" s="3">
        <v>6</v>
      </c>
      <c r="E101" s="3" t="s">
        <v>713</v>
      </c>
      <c r="F101" s="3" t="s">
        <v>37</v>
      </c>
      <c r="G101" s="3" t="s">
        <v>38</v>
      </c>
      <c r="H101" s="3" t="s">
        <v>26</v>
      </c>
      <c r="I101" s="3" t="s">
        <v>826</v>
      </c>
      <c r="J101" s="3" t="s">
        <v>27</v>
      </c>
      <c r="K101" s="3"/>
      <c r="L101" s="3"/>
      <c r="M101" s="3"/>
      <c r="N101" s="3" t="s">
        <v>28</v>
      </c>
    </row>
    <row r="102" spans="1:14" ht="15.75" thickBot="1" x14ac:dyDescent="0.3">
      <c r="A102" s="34">
        <v>92</v>
      </c>
      <c r="B102" s="35" t="s">
        <v>124</v>
      </c>
      <c r="C102" s="3">
        <v>1075673921</v>
      </c>
      <c r="D102" s="3">
        <v>1</v>
      </c>
      <c r="E102" s="3" t="s">
        <v>714</v>
      </c>
      <c r="F102" s="3" t="s">
        <v>37</v>
      </c>
      <c r="G102" s="3" t="s">
        <v>38</v>
      </c>
      <c r="H102" s="3" t="s">
        <v>26</v>
      </c>
      <c r="I102" s="3" t="s">
        <v>827</v>
      </c>
      <c r="J102" s="3" t="s">
        <v>27</v>
      </c>
      <c r="K102" s="3"/>
      <c r="L102" s="3"/>
      <c r="M102" s="3"/>
      <c r="N102" s="3" t="s">
        <v>28</v>
      </c>
    </row>
    <row r="103" spans="1:14" ht="15.75" thickBot="1" x14ac:dyDescent="0.3">
      <c r="A103" s="34">
        <v>93</v>
      </c>
      <c r="B103" s="35" t="s">
        <v>125</v>
      </c>
      <c r="C103" s="3">
        <v>4210546</v>
      </c>
      <c r="D103" s="3">
        <v>5</v>
      </c>
      <c r="E103" s="3" t="s">
        <v>715</v>
      </c>
      <c r="F103" s="3" t="s">
        <v>37</v>
      </c>
      <c r="G103" s="3" t="s">
        <v>38</v>
      </c>
      <c r="H103" s="3" t="s">
        <v>26</v>
      </c>
      <c r="I103" s="3" t="s">
        <v>828</v>
      </c>
      <c r="J103" s="3" t="s">
        <v>27</v>
      </c>
      <c r="K103" s="3"/>
      <c r="L103" s="3"/>
      <c r="M103" s="3"/>
      <c r="N103" s="3" t="s">
        <v>28</v>
      </c>
    </row>
    <row r="104" spans="1:14" ht="15.75" thickBot="1" x14ac:dyDescent="0.3">
      <c r="A104" s="34">
        <v>94</v>
      </c>
      <c r="B104" s="35" t="s">
        <v>126</v>
      </c>
      <c r="C104" s="3">
        <v>77035866</v>
      </c>
      <c r="D104" s="3">
        <v>2</v>
      </c>
      <c r="E104" s="3" t="s">
        <v>716</v>
      </c>
      <c r="F104" s="3" t="s">
        <v>37</v>
      </c>
      <c r="G104" s="3" t="s">
        <v>38</v>
      </c>
      <c r="H104" s="3" t="s">
        <v>26</v>
      </c>
      <c r="I104" s="3" t="s">
        <v>829</v>
      </c>
      <c r="J104" s="3" t="s">
        <v>27</v>
      </c>
      <c r="K104" s="3"/>
      <c r="L104" s="3"/>
      <c r="M104" s="3"/>
      <c r="N104" s="3" t="s">
        <v>28</v>
      </c>
    </row>
    <row r="105" spans="1:14" ht="15.75" thickBot="1" x14ac:dyDescent="0.3">
      <c r="A105" s="34">
        <v>95</v>
      </c>
      <c r="B105" s="35" t="s">
        <v>127</v>
      </c>
      <c r="C105" s="3">
        <v>1020758964</v>
      </c>
      <c r="D105" s="3">
        <v>2</v>
      </c>
      <c r="E105" s="3" t="s">
        <v>717</v>
      </c>
      <c r="F105" s="3" t="s">
        <v>37</v>
      </c>
      <c r="G105" s="3" t="s">
        <v>38</v>
      </c>
      <c r="H105" s="3" t="s">
        <v>26</v>
      </c>
      <c r="I105" s="3" t="s">
        <v>830</v>
      </c>
      <c r="J105" s="3" t="s">
        <v>27</v>
      </c>
      <c r="K105" s="3"/>
      <c r="L105" s="3"/>
      <c r="M105" s="3"/>
      <c r="N105" s="3" t="s">
        <v>28</v>
      </c>
    </row>
    <row r="106" spans="1:14" ht="15.75" thickBot="1" x14ac:dyDescent="0.3">
      <c r="A106" s="34">
        <v>96</v>
      </c>
      <c r="B106" s="35" t="s">
        <v>128</v>
      </c>
      <c r="C106" s="3">
        <v>17633834</v>
      </c>
      <c r="D106" s="3">
        <v>4</v>
      </c>
      <c r="E106" s="3" t="s">
        <v>718</v>
      </c>
      <c r="F106" s="3" t="s">
        <v>37</v>
      </c>
      <c r="G106" s="3" t="s">
        <v>38</v>
      </c>
      <c r="H106" s="3" t="s">
        <v>26</v>
      </c>
      <c r="I106" s="3" t="s">
        <v>831</v>
      </c>
      <c r="J106" s="3" t="s">
        <v>27</v>
      </c>
      <c r="K106" s="3"/>
      <c r="L106" s="3"/>
      <c r="M106" s="3"/>
      <c r="N106" s="3" t="s">
        <v>28</v>
      </c>
    </row>
    <row r="107" spans="1:14" ht="15.75" thickBot="1" x14ac:dyDescent="0.3">
      <c r="A107" s="34">
        <v>97</v>
      </c>
      <c r="B107" s="35" t="s">
        <v>129</v>
      </c>
      <c r="C107" s="3">
        <v>66919955</v>
      </c>
      <c r="D107" s="3">
        <v>4</v>
      </c>
      <c r="E107" s="3" t="s">
        <v>719</v>
      </c>
      <c r="F107" s="3" t="s">
        <v>37</v>
      </c>
      <c r="G107" s="3" t="s">
        <v>38</v>
      </c>
      <c r="H107" s="3" t="s">
        <v>26</v>
      </c>
      <c r="I107" s="3" t="s">
        <v>832</v>
      </c>
      <c r="J107" s="3" t="s">
        <v>27</v>
      </c>
      <c r="K107" s="3"/>
      <c r="L107" s="3"/>
      <c r="M107" s="3"/>
      <c r="N107" s="3" t="s">
        <v>28</v>
      </c>
    </row>
    <row r="108" spans="1:14" ht="15.75" thickBot="1" x14ac:dyDescent="0.3">
      <c r="A108" s="34">
        <v>98</v>
      </c>
      <c r="B108" s="35" t="s">
        <v>130</v>
      </c>
      <c r="C108" s="3">
        <v>52985132</v>
      </c>
      <c r="D108" s="3">
        <v>1</v>
      </c>
      <c r="E108" s="3" t="s">
        <v>720</v>
      </c>
      <c r="F108" s="3" t="s">
        <v>37</v>
      </c>
      <c r="G108" s="3" t="s">
        <v>38</v>
      </c>
      <c r="H108" s="3" t="s">
        <v>26</v>
      </c>
      <c r="I108" s="3" t="s">
        <v>833</v>
      </c>
      <c r="J108" s="3" t="s">
        <v>27</v>
      </c>
      <c r="K108" s="3"/>
      <c r="L108" s="3"/>
      <c r="M108" s="3"/>
      <c r="N108" s="3" t="s">
        <v>28</v>
      </c>
    </row>
    <row r="109" spans="1:14" ht="15.75" thickBot="1" x14ac:dyDescent="0.3">
      <c r="A109" s="34">
        <v>99</v>
      </c>
      <c r="B109" s="35" t="s">
        <v>131</v>
      </c>
      <c r="C109" s="3">
        <v>37841406</v>
      </c>
      <c r="D109" s="3">
        <v>1</v>
      </c>
      <c r="E109" s="3" t="s">
        <v>721</v>
      </c>
      <c r="F109" s="3" t="s">
        <v>37</v>
      </c>
      <c r="G109" s="3" t="s">
        <v>38</v>
      </c>
      <c r="H109" s="3" t="s">
        <v>26</v>
      </c>
      <c r="I109" s="3" t="s">
        <v>834</v>
      </c>
      <c r="J109" s="3" t="s">
        <v>27</v>
      </c>
      <c r="K109" s="3"/>
      <c r="L109" s="3"/>
      <c r="M109" s="3"/>
      <c r="N109" s="3" t="s">
        <v>28</v>
      </c>
    </row>
    <row r="110" spans="1:14" ht="15.75" thickBot="1" x14ac:dyDescent="0.3">
      <c r="A110" s="34">
        <v>100</v>
      </c>
      <c r="B110" s="35" t="s">
        <v>132</v>
      </c>
      <c r="C110" s="3">
        <v>1018498507</v>
      </c>
      <c r="D110" s="3">
        <v>6</v>
      </c>
      <c r="E110" s="3" t="s">
        <v>722</v>
      </c>
      <c r="F110" s="3" t="s">
        <v>37</v>
      </c>
      <c r="G110" s="3" t="s">
        <v>38</v>
      </c>
      <c r="H110" s="3" t="s">
        <v>26</v>
      </c>
      <c r="I110" s="3" t="s">
        <v>835</v>
      </c>
      <c r="J110" s="3" t="s">
        <v>27</v>
      </c>
      <c r="K110" s="3"/>
      <c r="L110" s="3"/>
      <c r="M110" s="3"/>
      <c r="N110" s="3" t="s">
        <v>28</v>
      </c>
    </row>
    <row r="111" spans="1:14" ht="15.75" thickBot="1" x14ac:dyDescent="0.3">
      <c r="A111" s="34">
        <v>101</v>
      </c>
      <c r="B111" s="35" t="s">
        <v>133</v>
      </c>
      <c r="C111" s="3">
        <v>1075262187</v>
      </c>
      <c r="D111" s="3">
        <v>6</v>
      </c>
      <c r="E111" s="3" t="s">
        <v>723</v>
      </c>
      <c r="F111" s="3" t="s">
        <v>37</v>
      </c>
      <c r="G111" s="3" t="s">
        <v>38</v>
      </c>
      <c r="H111" s="3" t="s">
        <v>26</v>
      </c>
      <c r="I111" s="3" t="s">
        <v>836</v>
      </c>
      <c r="J111" s="3" t="s">
        <v>27</v>
      </c>
      <c r="K111" s="3"/>
      <c r="L111" s="3"/>
      <c r="M111" s="3"/>
      <c r="N111" s="3" t="s">
        <v>28</v>
      </c>
    </row>
    <row r="112" spans="1:14" ht="15.75" thickBot="1" x14ac:dyDescent="0.3">
      <c r="A112" s="34">
        <v>102</v>
      </c>
      <c r="B112" s="35" t="s">
        <v>134</v>
      </c>
      <c r="C112" s="3">
        <v>52479713</v>
      </c>
      <c r="D112" s="3">
        <v>9</v>
      </c>
      <c r="E112" s="3" t="s">
        <v>724</v>
      </c>
      <c r="F112" s="3" t="s">
        <v>37</v>
      </c>
      <c r="G112" s="3" t="s">
        <v>38</v>
      </c>
      <c r="H112" s="3" t="s">
        <v>26</v>
      </c>
      <c r="I112" s="3" t="s">
        <v>837</v>
      </c>
      <c r="J112" s="3" t="s">
        <v>27</v>
      </c>
      <c r="K112" s="3"/>
      <c r="L112" s="3"/>
      <c r="M112" s="3"/>
      <c r="N112" s="3" t="s">
        <v>28</v>
      </c>
    </row>
    <row r="113" spans="1:14" ht="15.75" thickBot="1" x14ac:dyDescent="0.3">
      <c r="A113" s="34">
        <v>103</v>
      </c>
      <c r="B113" s="35" t="s">
        <v>135</v>
      </c>
      <c r="C113" s="3">
        <v>1010213817</v>
      </c>
      <c r="D113" s="3">
        <v>2</v>
      </c>
      <c r="E113" s="3" t="s">
        <v>725</v>
      </c>
      <c r="F113" s="3" t="s">
        <v>37</v>
      </c>
      <c r="G113" s="3" t="s">
        <v>38</v>
      </c>
      <c r="H113" s="3" t="s">
        <v>26</v>
      </c>
      <c r="I113" s="3" t="s">
        <v>838</v>
      </c>
      <c r="J113" s="3" t="s">
        <v>27</v>
      </c>
      <c r="K113" s="3"/>
      <c r="L113" s="3"/>
      <c r="M113" s="3"/>
      <c r="N113" s="3" t="s">
        <v>28</v>
      </c>
    </row>
    <row r="114" spans="1:14" ht="15.75" thickBot="1" x14ac:dyDescent="0.3">
      <c r="A114" s="34">
        <v>104</v>
      </c>
      <c r="B114" s="35" t="s">
        <v>136</v>
      </c>
      <c r="C114" s="3">
        <v>52907882</v>
      </c>
      <c r="D114" s="3">
        <v>2</v>
      </c>
      <c r="E114" s="3" t="s">
        <v>726</v>
      </c>
      <c r="F114" s="3" t="s">
        <v>37</v>
      </c>
      <c r="G114" s="3" t="s">
        <v>38</v>
      </c>
      <c r="H114" s="3" t="s">
        <v>26</v>
      </c>
      <c r="I114" s="3" t="s">
        <v>839</v>
      </c>
      <c r="J114" s="3" t="s">
        <v>27</v>
      </c>
      <c r="K114" s="3"/>
      <c r="L114" s="3"/>
      <c r="M114" s="3"/>
      <c r="N114" s="3" t="s">
        <v>28</v>
      </c>
    </row>
    <row r="115" spans="1:14" ht="15.75" thickBot="1" x14ac:dyDescent="0.3">
      <c r="A115" s="34">
        <v>105</v>
      </c>
      <c r="B115" s="35" t="s">
        <v>137</v>
      </c>
      <c r="C115" s="3">
        <v>72161857</v>
      </c>
      <c r="D115" s="3">
        <v>7</v>
      </c>
      <c r="E115" s="3" t="s">
        <v>727</v>
      </c>
      <c r="F115" s="3" t="s">
        <v>37</v>
      </c>
      <c r="G115" s="3" t="s">
        <v>38</v>
      </c>
      <c r="H115" s="3" t="s">
        <v>26</v>
      </c>
      <c r="I115" s="3" t="s">
        <v>840</v>
      </c>
      <c r="J115" s="3" t="s">
        <v>27</v>
      </c>
      <c r="K115" s="3"/>
      <c r="L115" s="3"/>
      <c r="M115" s="3"/>
      <c r="N115" s="3" t="s">
        <v>28</v>
      </c>
    </row>
    <row r="116" spans="1:14" ht="15.75" thickBot="1" x14ac:dyDescent="0.3">
      <c r="A116" s="34">
        <v>106</v>
      </c>
      <c r="B116" s="35" t="s">
        <v>138</v>
      </c>
      <c r="C116" s="3">
        <v>53080553</v>
      </c>
      <c r="D116" s="3">
        <v>6</v>
      </c>
      <c r="E116" s="3" t="s">
        <v>728</v>
      </c>
      <c r="F116" s="3" t="s">
        <v>37</v>
      </c>
      <c r="G116" s="3" t="s">
        <v>38</v>
      </c>
      <c r="H116" s="3" t="s">
        <v>26</v>
      </c>
      <c r="I116" s="3" t="s">
        <v>841</v>
      </c>
      <c r="J116" s="3" t="s">
        <v>27</v>
      </c>
      <c r="K116" s="3"/>
      <c r="L116" s="3"/>
      <c r="M116" s="3"/>
      <c r="N116" s="3" t="s">
        <v>28</v>
      </c>
    </row>
    <row r="117" spans="1:14" ht="15.75" thickBot="1" x14ac:dyDescent="0.3">
      <c r="A117" s="34">
        <v>107</v>
      </c>
      <c r="B117" s="35" t="s">
        <v>139</v>
      </c>
      <c r="C117" s="3">
        <v>86071807</v>
      </c>
      <c r="D117" s="3">
        <v>3</v>
      </c>
      <c r="E117" s="3" t="s">
        <v>729</v>
      </c>
      <c r="F117" s="3" t="s">
        <v>37</v>
      </c>
      <c r="G117" s="3" t="s">
        <v>38</v>
      </c>
      <c r="H117" s="3" t="s">
        <v>26</v>
      </c>
      <c r="I117" s="3" t="s">
        <v>842</v>
      </c>
      <c r="J117" s="3" t="s">
        <v>27</v>
      </c>
      <c r="K117" s="3"/>
      <c r="L117" s="3"/>
      <c r="M117" s="3"/>
      <c r="N117" s="3" t="s">
        <v>28</v>
      </c>
    </row>
    <row r="118" spans="1:14" ht="15.75" thickBot="1" x14ac:dyDescent="0.3">
      <c r="A118" s="34">
        <v>108</v>
      </c>
      <c r="B118" s="35" t="s">
        <v>140</v>
      </c>
      <c r="C118" s="3">
        <v>23500450</v>
      </c>
      <c r="D118" s="3">
        <v>0</v>
      </c>
      <c r="E118" s="3" t="s">
        <v>730</v>
      </c>
      <c r="F118" s="3" t="s">
        <v>37</v>
      </c>
      <c r="G118" s="3" t="s">
        <v>38</v>
      </c>
      <c r="H118" s="3" t="s">
        <v>26</v>
      </c>
      <c r="I118" s="3" t="s">
        <v>843</v>
      </c>
      <c r="J118" s="3" t="s">
        <v>27</v>
      </c>
      <c r="K118" s="3"/>
      <c r="L118" s="3"/>
      <c r="M118" s="3"/>
      <c r="N118" s="3" t="s">
        <v>28</v>
      </c>
    </row>
    <row r="119" spans="1:14" ht="15.75" thickBot="1" x14ac:dyDescent="0.3">
      <c r="A119" s="34">
        <v>109</v>
      </c>
      <c r="B119" s="35" t="s">
        <v>141</v>
      </c>
      <c r="C119" s="3">
        <v>1030614944</v>
      </c>
      <c r="D119" s="3">
        <v>3</v>
      </c>
      <c r="E119" s="3" t="s">
        <v>731</v>
      </c>
      <c r="F119" s="3" t="s">
        <v>37</v>
      </c>
      <c r="G119" s="3" t="s">
        <v>38</v>
      </c>
      <c r="H119" s="3" t="s">
        <v>26</v>
      </c>
      <c r="I119" s="3" t="s">
        <v>844</v>
      </c>
      <c r="J119" s="3" t="s">
        <v>27</v>
      </c>
      <c r="K119" s="3"/>
      <c r="L119" s="3"/>
      <c r="M119" s="3"/>
      <c r="N119" s="3" t="s">
        <v>28</v>
      </c>
    </row>
    <row r="120" spans="1:14" ht="15.75" thickBot="1" x14ac:dyDescent="0.3">
      <c r="A120" s="34">
        <v>110</v>
      </c>
      <c r="B120" s="35" t="s">
        <v>142</v>
      </c>
      <c r="C120" s="3">
        <v>52846754</v>
      </c>
      <c r="D120" s="3">
        <v>5</v>
      </c>
      <c r="E120" s="3" t="s">
        <v>732</v>
      </c>
      <c r="F120" s="3" t="s">
        <v>37</v>
      </c>
      <c r="G120" s="3" t="s">
        <v>38</v>
      </c>
      <c r="H120" s="3" t="s">
        <v>26</v>
      </c>
      <c r="I120" s="3" t="s">
        <v>845</v>
      </c>
      <c r="J120" s="3" t="s">
        <v>27</v>
      </c>
      <c r="K120" s="3"/>
      <c r="L120" s="3"/>
      <c r="M120" s="3"/>
      <c r="N120" s="3" t="s">
        <v>28</v>
      </c>
    </row>
    <row r="121" spans="1:14" ht="15.75" thickBot="1" x14ac:dyDescent="0.3">
      <c r="A121" s="34">
        <v>111</v>
      </c>
      <c r="B121" s="35" t="s">
        <v>143</v>
      </c>
      <c r="C121" s="3">
        <v>1022361225</v>
      </c>
      <c r="D121" s="3">
        <v>1</v>
      </c>
      <c r="E121" s="3" t="s">
        <v>733</v>
      </c>
      <c r="F121" s="3" t="s">
        <v>37</v>
      </c>
      <c r="G121" s="3" t="s">
        <v>38</v>
      </c>
      <c r="H121" s="3" t="s">
        <v>26</v>
      </c>
      <c r="I121" s="3" t="s">
        <v>846</v>
      </c>
      <c r="J121" s="3" t="s">
        <v>27</v>
      </c>
      <c r="K121" s="3"/>
      <c r="L121" s="3"/>
      <c r="M121" s="3"/>
      <c r="N121" s="3" t="s">
        <v>28</v>
      </c>
    </row>
    <row r="122" spans="1:14" ht="15.75" thickBot="1" x14ac:dyDescent="0.3">
      <c r="A122" s="34">
        <v>112</v>
      </c>
      <c r="B122" s="35" t="s">
        <v>144</v>
      </c>
      <c r="C122" s="3">
        <v>1010223999</v>
      </c>
      <c r="D122" s="3">
        <v>7</v>
      </c>
      <c r="E122" s="3" t="s">
        <v>734</v>
      </c>
      <c r="F122" s="3" t="s">
        <v>37</v>
      </c>
      <c r="G122" s="3" t="s">
        <v>38</v>
      </c>
      <c r="H122" s="3" t="s">
        <v>26</v>
      </c>
      <c r="I122" s="3" t="s">
        <v>847</v>
      </c>
      <c r="J122" s="3" t="s">
        <v>27</v>
      </c>
      <c r="K122" s="3"/>
      <c r="L122" s="3"/>
      <c r="M122" s="3"/>
      <c r="N122" s="3" t="s">
        <v>28</v>
      </c>
    </row>
    <row r="123" spans="1:14" ht="15.75" thickBot="1" x14ac:dyDescent="0.3">
      <c r="A123" s="34">
        <v>113</v>
      </c>
      <c r="B123" s="35" t="s">
        <v>609</v>
      </c>
      <c r="C123" s="3">
        <v>80058217</v>
      </c>
      <c r="D123" s="3">
        <v>2</v>
      </c>
      <c r="E123" s="3" t="s">
        <v>735</v>
      </c>
      <c r="F123" s="3" t="s">
        <v>37</v>
      </c>
      <c r="G123" s="3" t="s">
        <v>38</v>
      </c>
      <c r="H123" s="3" t="s">
        <v>26</v>
      </c>
      <c r="I123" s="3" t="s">
        <v>848</v>
      </c>
      <c r="J123" s="3" t="s">
        <v>27</v>
      </c>
      <c r="K123" s="3"/>
      <c r="L123" s="3"/>
      <c r="M123" s="3"/>
      <c r="N123" s="3" t="s">
        <v>28</v>
      </c>
    </row>
    <row r="124" spans="1:14" ht="15.75" thickBot="1" x14ac:dyDescent="0.3">
      <c r="A124" s="34">
        <v>114</v>
      </c>
      <c r="B124" s="35" t="s">
        <v>145</v>
      </c>
      <c r="C124" s="3">
        <v>80124255</v>
      </c>
      <c r="D124" s="3">
        <v>5</v>
      </c>
      <c r="E124" s="3" t="s">
        <v>736</v>
      </c>
      <c r="F124" s="3" t="s">
        <v>37</v>
      </c>
      <c r="G124" s="3" t="s">
        <v>38</v>
      </c>
      <c r="H124" s="3" t="s">
        <v>26</v>
      </c>
      <c r="I124" s="3" t="s">
        <v>849</v>
      </c>
      <c r="J124" s="3" t="s">
        <v>27</v>
      </c>
      <c r="K124" s="3"/>
      <c r="L124" s="3"/>
      <c r="M124" s="3"/>
      <c r="N124" s="3" t="s">
        <v>28</v>
      </c>
    </row>
    <row r="125" spans="1:14" ht="15.75" thickBot="1" x14ac:dyDescent="0.3">
      <c r="A125" s="34">
        <v>115</v>
      </c>
      <c r="B125" s="35" t="s">
        <v>146</v>
      </c>
      <c r="C125" s="3">
        <v>79348427</v>
      </c>
      <c r="D125" s="3">
        <v>3</v>
      </c>
      <c r="E125" s="3" t="s">
        <v>737</v>
      </c>
      <c r="F125" s="3" t="s">
        <v>37</v>
      </c>
      <c r="G125" s="3" t="s">
        <v>38</v>
      </c>
      <c r="H125" s="3" t="s">
        <v>26</v>
      </c>
      <c r="I125" s="3" t="s">
        <v>850</v>
      </c>
      <c r="J125" s="3" t="s">
        <v>27</v>
      </c>
      <c r="K125" s="3"/>
      <c r="L125" s="3"/>
      <c r="M125" s="3"/>
      <c r="N125" s="3" t="s">
        <v>28</v>
      </c>
    </row>
    <row r="126" spans="1:14" ht="15.75" thickBot="1" x14ac:dyDescent="0.3">
      <c r="A126" s="34">
        <v>116</v>
      </c>
      <c r="B126" s="35" t="s">
        <v>147</v>
      </c>
      <c r="C126" s="3">
        <v>80854838</v>
      </c>
      <c r="D126" s="3">
        <v>0</v>
      </c>
      <c r="E126" s="3" t="s">
        <v>738</v>
      </c>
      <c r="F126" s="3" t="s">
        <v>37</v>
      </c>
      <c r="G126" s="3" t="s">
        <v>38</v>
      </c>
      <c r="H126" s="3" t="s">
        <v>26</v>
      </c>
      <c r="I126" s="3" t="s">
        <v>851</v>
      </c>
      <c r="J126" s="3" t="s">
        <v>27</v>
      </c>
      <c r="K126" s="3"/>
      <c r="L126" s="3"/>
      <c r="M126" s="3"/>
      <c r="N126" s="3" t="s">
        <v>28</v>
      </c>
    </row>
    <row r="127" spans="1:14" ht="15.75" thickBot="1" x14ac:dyDescent="0.3">
      <c r="A127" s="34">
        <v>117</v>
      </c>
      <c r="B127" s="35" t="s">
        <v>148</v>
      </c>
      <c r="C127" s="3">
        <v>1032407593</v>
      </c>
      <c r="D127" s="3">
        <v>1</v>
      </c>
      <c r="E127" s="3" t="s">
        <v>739</v>
      </c>
      <c r="F127" s="3" t="s">
        <v>37</v>
      </c>
      <c r="G127" s="3" t="s">
        <v>38</v>
      </c>
      <c r="H127" s="3" t="s">
        <v>26</v>
      </c>
      <c r="I127" s="3" t="s">
        <v>852</v>
      </c>
      <c r="J127" s="3" t="s">
        <v>27</v>
      </c>
      <c r="K127" s="3"/>
      <c r="L127" s="3"/>
      <c r="M127" s="3"/>
      <c r="N127" s="3" t="s">
        <v>28</v>
      </c>
    </row>
    <row r="128" spans="1:14" ht="15.75" thickBot="1" x14ac:dyDescent="0.3">
      <c r="A128" s="34">
        <v>118</v>
      </c>
      <c r="B128" s="35" t="s">
        <v>149</v>
      </c>
      <c r="C128" s="3">
        <v>1030603250</v>
      </c>
      <c r="D128" s="3">
        <v>3</v>
      </c>
      <c r="E128" s="3" t="s">
        <v>740</v>
      </c>
      <c r="F128" s="3" t="s">
        <v>37</v>
      </c>
      <c r="G128" s="3" t="s">
        <v>38</v>
      </c>
      <c r="H128" s="3" t="s">
        <v>26</v>
      </c>
      <c r="I128" s="3" t="s">
        <v>853</v>
      </c>
      <c r="J128" s="3" t="s">
        <v>27</v>
      </c>
      <c r="K128" s="3"/>
      <c r="L128" s="3"/>
      <c r="M128" s="3"/>
      <c r="N128" s="3" t="s">
        <v>28</v>
      </c>
    </row>
    <row r="129" spans="1:14" ht="15.75" thickBot="1" x14ac:dyDescent="0.3">
      <c r="A129" s="34">
        <v>119</v>
      </c>
      <c r="B129" s="35" t="s">
        <v>150</v>
      </c>
      <c r="C129" s="3">
        <v>23553064</v>
      </c>
      <c r="D129" s="3">
        <v>8</v>
      </c>
      <c r="E129" s="3" t="s">
        <v>741</v>
      </c>
      <c r="F129" s="3" t="s">
        <v>37</v>
      </c>
      <c r="G129" s="3" t="s">
        <v>38</v>
      </c>
      <c r="H129" s="3" t="s">
        <v>26</v>
      </c>
      <c r="I129" s="3" t="s">
        <v>854</v>
      </c>
      <c r="J129" s="3" t="s">
        <v>27</v>
      </c>
      <c r="K129" s="3"/>
      <c r="L129" s="3"/>
      <c r="M129" s="3"/>
      <c r="N129" s="3" t="s">
        <v>28</v>
      </c>
    </row>
    <row r="130" spans="1:14" ht="15.75" thickBot="1" x14ac:dyDescent="0.3">
      <c r="A130" s="34">
        <v>120</v>
      </c>
      <c r="B130" s="35" t="s">
        <v>151</v>
      </c>
      <c r="C130" s="3">
        <v>52005984</v>
      </c>
      <c r="D130" s="3">
        <v>4</v>
      </c>
      <c r="E130" s="3" t="s">
        <v>742</v>
      </c>
      <c r="F130" s="3" t="s">
        <v>37</v>
      </c>
      <c r="G130" s="3" t="s">
        <v>38</v>
      </c>
      <c r="H130" s="3" t="s">
        <v>26</v>
      </c>
      <c r="I130" s="3" t="s">
        <v>855</v>
      </c>
      <c r="J130" s="3" t="s">
        <v>27</v>
      </c>
      <c r="K130" s="3"/>
      <c r="L130" s="3"/>
      <c r="M130" s="3"/>
      <c r="N130" s="3" t="s">
        <v>28</v>
      </c>
    </row>
    <row r="131" spans="1:14" ht="15.75" thickBot="1" x14ac:dyDescent="0.3">
      <c r="A131" s="34">
        <v>121</v>
      </c>
      <c r="B131" s="35" t="s">
        <v>152</v>
      </c>
      <c r="C131" s="3">
        <v>52396873</v>
      </c>
      <c r="D131" s="3">
        <v>1</v>
      </c>
      <c r="E131" s="25" t="s">
        <v>743</v>
      </c>
      <c r="F131" s="3" t="s">
        <v>37</v>
      </c>
      <c r="G131" s="3" t="s">
        <v>38</v>
      </c>
      <c r="H131" s="3" t="s">
        <v>26</v>
      </c>
      <c r="I131" s="3" t="s">
        <v>856</v>
      </c>
      <c r="J131" s="3" t="s">
        <v>27</v>
      </c>
      <c r="K131" s="3"/>
      <c r="L131" s="3"/>
      <c r="M131" s="3"/>
      <c r="N131" s="3" t="s">
        <v>28</v>
      </c>
    </row>
    <row r="132" spans="1:14" ht="15.75" thickBot="1" x14ac:dyDescent="0.3">
      <c r="A132" s="34">
        <v>122</v>
      </c>
      <c r="B132" s="35" t="s">
        <v>153</v>
      </c>
      <c r="C132" s="3">
        <v>6219830</v>
      </c>
      <c r="D132" s="3">
        <v>0</v>
      </c>
      <c r="E132" s="3" t="s">
        <v>1080</v>
      </c>
      <c r="F132" s="3" t="s">
        <v>37</v>
      </c>
      <c r="G132" s="3" t="s">
        <v>38</v>
      </c>
      <c r="H132" s="3" t="s">
        <v>26</v>
      </c>
      <c r="I132" s="3" t="s">
        <v>1081</v>
      </c>
      <c r="J132" s="3" t="s">
        <v>27</v>
      </c>
      <c r="K132" s="3"/>
      <c r="L132" s="3"/>
      <c r="M132" s="3"/>
      <c r="N132" s="3" t="s">
        <v>28</v>
      </c>
    </row>
    <row r="133" spans="1:14" ht="15.75" thickBot="1" x14ac:dyDescent="0.3">
      <c r="A133" s="34">
        <v>123</v>
      </c>
      <c r="B133" s="35" t="s">
        <v>154</v>
      </c>
      <c r="C133" s="3">
        <v>800249557</v>
      </c>
      <c r="D133" s="3">
        <v>2</v>
      </c>
      <c r="E133" s="3" t="s">
        <v>1086</v>
      </c>
      <c r="F133" s="3" t="s">
        <v>24</v>
      </c>
      <c r="G133" s="3" t="s">
        <v>192</v>
      </c>
      <c r="H133" s="3" t="s">
        <v>26</v>
      </c>
      <c r="I133" s="3" t="s">
        <v>1097</v>
      </c>
      <c r="J133" s="3" t="s">
        <v>27</v>
      </c>
      <c r="K133" s="3"/>
      <c r="L133" s="3"/>
      <c r="M133" s="3"/>
      <c r="N133" s="3" t="s">
        <v>28</v>
      </c>
    </row>
    <row r="134" spans="1:14" ht="15.75" thickBot="1" x14ac:dyDescent="0.3">
      <c r="A134" s="34">
        <v>124</v>
      </c>
      <c r="B134" s="35" t="s">
        <v>155</v>
      </c>
      <c r="C134" s="3">
        <v>860509265</v>
      </c>
      <c r="D134" s="3">
        <v>1</v>
      </c>
      <c r="E134" s="3" t="s">
        <v>1087</v>
      </c>
      <c r="F134" s="3" t="s">
        <v>24</v>
      </c>
      <c r="G134" s="3" t="s">
        <v>30</v>
      </c>
      <c r="H134" s="3" t="s">
        <v>26</v>
      </c>
      <c r="I134" s="3" t="s">
        <v>1098</v>
      </c>
      <c r="J134" s="3" t="s">
        <v>27</v>
      </c>
      <c r="K134" s="3"/>
      <c r="L134" s="3"/>
      <c r="M134" s="3"/>
      <c r="N134" s="3" t="s">
        <v>28</v>
      </c>
    </row>
    <row r="135" spans="1:14" ht="15.75" thickBot="1" x14ac:dyDescent="0.3">
      <c r="A135" s="34">
        <v>125</v>
      </c>
      <c r="B135" s="35" t="s">
        <v>156</v>
      </c>
      <c r="C135" s="3">
        <v>79740422</v>
      </c>
      <c r="D135" s="3">
        <v>7</v>
      </c>
      <c r="E135" s="3" t="s">
        <v>1088</v>
      </c>
      <c r="F135" s="3" t="s">
        <v>37</v>
      </c>
      <c r="G135" s="3" t="s">
        <v>38</v>
      </c>
      <c r="H135" s="3" t="s">
        <v>26</v>
      </c>
      <c r="I135" s="3" t="s">
        <v>1099</v>
      </c>
      <c r="J135" s="3" t="s">
        <v>27</v>
      </c>
      <c r="K135" s="3"/>
      <c r="L135" s="3"/>
      <c r="M135" s="3"/>
      <c r="N135" s="3" t="s">
        <v>28</v>
      </c>
    </row>
    <row r="136" spans="1:14" ht="15.75" thickBot="1" x14ac:dyDescent="0.3">
      <c r="A136" s="34">
        <v>126</v>
      </c>
      <c r="B136" s="35" t="s">
        <v>157</v>
      </c>
      <c r="C136" s="3">
        <v>860007590</v>
      </c>
      <c r="D136" s="3">
        <v>6</v>
      </c>
      <c r="E136" s="3" t="s">
        <v>1089</v>
      </c>
      <c r="F136" s="3" t="s">
        <v>24</v>
      </c>
      <c r="G136" s="3" t="s">
        <v>30</v>
      </c>
      <c r="H136" s="3" t="s">
        <v>26</v>
      </c>
      <c r="I136" s="3" t="s">
        <v>1100</v>
      </c>
      <c r="J136" s="3" t="s">
        <v>27</v>
      </c>
      <c r="K136" s="3"/>
      <c r="L136" s="3"/>
      <c r="M136" s="3"/>
      <c r="N136" s="3" t="s">
        <v>28</v>
      </c>
    </row>
    <row r="137" spans="1:14" ht="15.75" thickBot="1" x14ac:dyDescent="0.3">
      <c r="A137" s="34">
        <v>127</v>
      </c>
      <c r="B137" s="35" t="s">
        <v>158</v>
      </c>
      <c r="C137" s="3">
        <v>800089897</v>
      </c>
      <c r="D137" s="3">
        <v>4</v>
      </c>
      <c r="E137" s="3" t="s">
        <v>1090</v>
      </c>
      <c r="F137" s="3" t="s">
        <v>24</v>
      </c>
      <c r="G137" s="3" t="s">
        <v>33</v>
      </c>
      <c r="H137" s="3" t="s">
        <v>26</v>
      </c>
      <c r="I137" s="3" t="s">
        <v>1101</v>
      </c>
      <c r="J137" s="3" t="s">
        <v>27</v>
      </c>
      <c r="K137" s="3"/>
      <c r="L137" s="3"/>
      <c r="M137" s="3"/>
      <c r="N137" s="3" t="s">
        <v>28</v>
      </c>
    </row>
    <row r="138" spans="1:14" ht="15.75" thickBot="1" x14ac:dyDescent="0.3">
      <c r="A138" s="34">
        <v>128</v>
      </c>
      <c r="B138" s="35" t="s">
        <v>159</v>
      </c>
      <c r="C138" s="3">
        <v>900427477</v>
      </c>
      <c r="D138" s="3">
        <v>8</v>
      </c>
      <c r="E138" s="3" t="s">
        <v>1091</v>
      </c>
      <c r="F138" s="3" t="s">
        <v>24</v>
      </c>
      <c r="G138" s="3" t="s">
        <v>33</v>
      </c>
      <c r="H138" s="3" t="s">
        <v>26</v>
      </c>
      <c r="I138" s="3" t="s">
        <v>1102</v>
      </c>
      <c r="J138" s="3" t="s">
        <v>27</v>
      </c>
      <c r="K138" s="3"/>
      <c r="L138" s="3"/>
      <c r="M138" s="3"/>
      <c r="N138" s="3" t="s">
        <v>28</v>
      </c>
    </row>
    <row r="139" spans="1:14" ht="15.75" thickBot="1" x14ac:dyDescent="0.3">
      <c r="A139" s="34">
        <v>129</v>
      </c>
      <c r="B139" s="35" t="s">
        <v>160</v>
      </c>
      <c r="C139" s="3">
        <v>901228739</v>
      </c>
      <c r="D139" s="3">
        <v>2</v>
      </c>
      <c r="E139" s="3" t="s">
        <v>1092</v>
      </c>
      <c r="F139" s="3" t="s">
        <v>24</v>
      </c>
      <c r="G139" s="3" t="s">
        <v>33</v>
      </c>
      <c r="H139" s="3" t="s">
        <v>26</v>
      </c>
      <c r="I139" s="3" t="s">
        <v>1103</v>
      </c>
      <c r="J139" s="3" t="s">
        <v>27</v>
      </c>
      <c r="K139" s="3"/>
      <c r="L139" s="3"/>
      <c r="M139" s="3"/>
      <c r="N139" s="3" t="s">
        <v>28</v>
      </c>
    </row>
    <row r="140" spans="1:14" ht="15.75" thickBot="1" x14ac:dyDescent="0.3">
      <c r="A140" s="34">
        <v>130</v>
      </c>
      <c r="B140" s="35" t="s">
        <v>161</v>
      </c>
      <c r="C140" s="3">
        <v>830016046</v>
      </c>
      <c r="D140" s="3">
        <v>1</v>
      </c>
      <c r="E140" s="3" t="s">
        <v>1093</v>
      </c>
      <c r="F140" s="3" t="s">
        <v>24</v>
      </c>
      <c r="G140" s="3" t="s">
        <v>33</v>
      </c>
      <c r="H140" s="3" t="s">
        <v>26</v>
      </c>
      <c r="I140" s="3" t="s">
        <v>1104</v>
      </c>
      <c r="J140" s="3" t="s">
        <v>27</v>
      </c>
      <c r="K140" s="3"/>
      <c r="L140" s="3"/>
      <c r="M140" s="3"/>
      <c r="N140" s="3" t="s">
        <v>28</v>
      </c>
    </row>
    <row r="141" spans="1:14" ht="15.75" thickBot="1" x14ac:dyDescent="0.3">
      <c r="A141" s="34">
        <v>131</v>
      </c>
      <c r="B141" s="35" t="s">
        <v>162</v>
      </c>
      <c r="C141" s="3">
        <v>79579048</v>
      </c>
      <c r="D141" s="3">
        <v>6</v>
      </c>
      <c r="E141" s="3" t="s">
        <v>1094</v>
      </c>
      <c r="F141" s="3" t="s">
        <v>37</v>
      </c>
      <c r="G141" s="3" t="s">
        <v>38</v>
      </c>
      <c r="H141" s="3" t="s">
        <v>26</v>
      </c>
      <c r="I141" s="3" t="s">
        <v>1105</v>
      </c>
      <c r="J141" s="3" t="s">
        <v>27</v>
      </c>
      <c r="K141" s="3"/>
      <c r="L141" s="3"/>
      <c r="M141" s="3"/>
      <c r="N141" s="3" t="s">
        <v>28</v>
      </c>
    </row>
    <row r="142" spans="1:14" ht="15.75" thickBot="1" x14ac:dyDescent="0.3">
      <c r="A142" s="34">
        <v>132</v>
      </c>
      <c r="B142" s="35" t="s">
        <v>163</v>
      </c>
      <c r="C142" s="3">
        <v>860536029</v>
      </c>
      <c r="D142" s="3">
        <v>4</v>
      </c>
      <c r="E142" s="3" t="s">
        <v>1095</v>
      </c>
      <c r="F142" s="3" t="s">
        <v>24</v>
      </c>
      <c r="G142" s="3" t="s">
        <v>30</v>
      </c>
      <c r="H142" s="3" t="s">
        <v>26</v>
      </c>
      <c r="I142" s="3" t="s">
        <v>1106</v>
      </c>
      <c r="J142" s="3" t="s">
        <v>27</v>
      </c>
      <c r="K142" s="3"/>
      <c r="L142" s="3"/>
      <c r="M142" s="3"/>
      <c r="N142" s="3" t="s">
        <v>28</v>
      </c>
    </row>
    <row r="143" spans="1:14" ht="15.75" thickBot="1" x14ac:dyDescent="0.3">
      <c r="A143" s="34">
        <v>133</v>
      </c>
      <c r="B143" s="35" t="s">
        <v>164</v>
      </c>
      <c r="C143" s="3">
        <v>79338886</v>
      </c>
      <c r="D143" s="3">
        <v>8</v>
      </c>
      <c r="E143" s="3" t="s">
        <v>1096</v>
      </c>
      <c r="F143" s="3" t="s">
        <v>37</v>
      </c>
      <c r="G143" s="3" t="s">
        <v>38</v>
      </c>
      <c r="H143" s="3" t="s">
        <v>26</v>
      </c>
      <c r="I143" s="3" t="s">
        <v>1107</v>
      </c>
      <c r="J143" s="3" t="s">
        <v>27</v>
      </c>
      <c r="K143" s="3"/>
      <c r="L143" s="3"/>
      <c r="M143" s="3"/>
      <c r="N143" s="3" t="s">
        <v>28</v>
      </c>
    </row>
    <row r="144" spans="1:14" ht="15.75" thickBot="1" x14ac:dyDescent="0.3">
      <c r="A144" s="34">
        <v>134</v>
      </c>
      <c r="B144" s="35" t="s">
        <v>165</v>
      </c>
      <c r="C144" s="3">
        <v>830145023</v>
      </c>
      <c r="D144" s="3">
        <v>3</v>
      </c>
      <c r="E144" s="3" t="s">
        <v>1146</v>
      </c>
      <c r="F144" s="3" t="s">
        <v>24</v>
      </c>
      <c r="G144" s="3" t="s">
        <v>33</v>
      </c>
      <c r="H144" s="3" t="s">
        <v>26</v>
      </c>
      <c r="I144" s="3" t="s">
        <v>1147</v>
      </c>
      <c r="J144" s="3" t="s">
        <v>27</v>
      </c>
      <c r="K144" s="3"/>
      <c r="L144" s="3"/>
      <c r="M144" s="3"/>
      <c r="N144" s="3" t="s">
        <v>28</v>
      </c>
    </row>
    <row r="145" spans="1:14" ht="15.75" thickBot="1" x14ac:dyDescent="0.3">
      <c r="A145" s="34">
        <v>135</v>
      </c>
      <c r="B145" s="35" t="s">
        <v>166</v>
      </c>
      <c r="C145" s="3">
        <v>900478383</v>
      </c>
      <c r="D145" s="3">
        <v>2</v>
      </c>
      <c r="E145" s="3" t="s">
        <v>1927</v>
      </c>
      <c r="F145" s="3" t="s">
        <v>24</v>
      </c>
      <c r="G145" s="3" t="s">
        <v>33</v>
      </c>
      <c r="H145" s="3" t="s">
        <v>26</v>
      </c>
      <c r="I145" s="3" t="s">
        <v>1151</v>
      </c>
      <c r="J145" s="3" t="s">
        <v>189</v>
      </c>
      <c r="K145" s="3">
        <v>901373456</v>
      </c>
      <c r="L145" s="3">
        <v>3</v>
      </c>
      <c r="M145" s="3">
        <v>50</v>
      </c>
      <c r="N145" s="3" t="s">
        <v>28</v>
      </c>
    </row>
    <row r="146" spans="1:14" ht="15.75" thickBot="1" x14ac:dyDescent="0.3">
      <c r="A146" s="34">
        <v>136</v>
      </c>
      <c r="B146" s="35" t="s">
        <v>167</v>
      </c>
      <c r="C146" s="3">
        <v>900693655</v>
      </c>
      <c r="D146" s="3">
        <v>1</v>
      </c>
      <c r="E146" t="s">
        <v>1928</v>
      </c>
      <c r="F146" s="3" t="s">
        <v>24</v>
      </c>
      <c r="G146" s="3" t="s">
        <v>33</v>
      </c>
      <c r="H146" s="3" t="s">
        <v>26</v>
      </c>
      <c r="I146" s="3" t="s">
        <v>1151</v>
      </c>
      <c r="J146" s="3" t="s">
        <v>189</v>
      </c>
      <c r="K146" s="3">
        <v>901373456</v>
      </c>
      <c r="L146" s="3">
        <v>3</v>
      </c>
      <c r="M146" s="3">
        <v>50</v>
      </c>
      <c r="N146" s="3" t="s">
        <v>28</v>
      </c>
    </row>
    <row r="147" spans="1:14" ht="15.75" thickBot="1" x14ac:dyDescent="0.3">
      <c r="A147" s="34">
        <v>137</v>
      </c>
      <c r="B147" s="35" t="s">
        <v>168</v>
      </c>
      <c r="C147" s="3">
        <v>900465924</v>
      </c>
      <c r="D147" s="3">
        <v>0</v>
      </c>
      <c r="E147" s="3" t="s">
        <v>1156</v>
      </c>
      <c r="F147" s="3" t="s">
        <v>24</v>
      </c>
      <c r="G147" s="3" t="s">
        <v>33</v>
      </c>
      <c r="H147" s="3" t="s">
        <v>26</v>
      </c>
      <c r="I147" s="3" t="s">
        <v>1157</v>
      </c>
      <c r="J147" s="3" t="s">
        <v>27</v>
      </c>
      <c r="K147" s="3"/>
      <c r="L147" s="3"/>
      <c r="M147" s="3"/>
      <c r="N147" s="3" t="s">
        <v>28</v>
      </c>
    </row>
    <row r="148" spans="1:14" ht="15.75" thickBot="1" x14ac:dyDescent="0.3">
      <c r="A148" s="36">
        <v>138</v>
      </c>
      <c r="B148" s="37" t="s">
        <v>169</v>
      </c>
      <c r="C148" s="3">
        <v>900006572</v>
      </c>
      <c r="D148" s="3">
        <v>3</v>
      </c>
      <c r="E148" s="3" t="s">
        <v>1929</v>
      </c>
      <c r="F148" s="3" t="s">
        <v>24</v>
      </c>
      <c r="G148" s="3" t="s">
        <v>33</v>
      </c>
      <c r="H148" s="3" t="s">
        <v>26</v>
      </c>
      <c r="I148" t="s">
        <v>1152</v>
      </c>
      <c r="J148" s="3" t="s">
        <v>189</v>
      </c>
      <c r="K148" s="3">
        <v>901329211</v>
      </c>
      <c r="L148" s="3">
        <v>1</v>
      </c>
      <c r="M148" s="3">
        <v>50</v>
      </c>
      <c r="N148" s="3" t="s">
        <v>28</v>
      </c>
    </row>
    <row r="149" spans="1:14" ht="15.75" thickBot="1" x14ac:dyDescent="0.3">
      <c r="A149" s="36">
        <v>139</v>
      </c>
      <c r="B149" s="37" t="s">
        <v>170</v>
      </c>
      <c r="C149" s="3">
        <v>830080928</v>
      </c>
      <c r="D149" s="3">
        <v>2</v>
      </c>
      <c r="E149" s="3" t="s">
        <v>1930</v>
      </c>
      <c r="F149" s="3" t="s">
        <v>24</v>
      </c>
      <c r="G149" s="3" t="s">
        <v>192</v>
      </c>
      <c r="H149" s="3" t="s">
        <v>26</v>
      </c>
      <c r="I149" s="3" t="s">
        <v>1152</v>
      </c>
      <c r="J149" s="3" t="s">
        <v>189</v>
      </c>
      <c r="K149" s="3">
        <v>901329211</v>
      </c>
      <c r="L149" s="3">
        <v>1</v>
      </c>
      <c r="M149" s="3">
        <v>50</v>
      </c>
      <c r="N149" s="3" t="s">
        <v>28</v>
      </c>
    </row>
    <row r="150" spans="1:14" ht="15.75" thickBot="1" x14ac:dyDescent="0.3">
      <c r="A150" s="41">
        <v>140</v>
      </c>
      <c r="B150" s="42" t="s">
        <v>171</v>
      </c>
      <c r="C150" s="3">
        <v>901373456</v>
      </c>
      <c r="D150" s="3">
        <v>3</v>
      </c>
      <c r="E150" s="3" t="s">
        <v>1931</v>
      </c>
      <c r="F150" s="3" t="s">
        <v>24</v>
      </c>
      <c r="G150" s="3" t="s">
        <v>185</v>
      </c>
      <c r="H150" s="3" t="s">
        <v>26</v>
      </c>
      <c r="I150" s="3" t="s">
        <v>1151</v>
      </c>
      <c r="J150" s="3" t="s">
        <v>186</v>
      </c>
      <c r="K150" s="3"/>
      <c r="L150" s="3"/>
      <c r="M150" s="3"/>
      <c r="N150" s="3" t="s">
        <v>28</v>
      </c>
    </row>
    <row r="151" spans="1:14" ht="15.75" thickBot="1" x14ac:dyDescent="0.3">
      <c r="A151" s="41">
        <v>141</v>
      </c>
      <c r="B151" s="42" t="s">
        <v>172</v>
      </c>
      <c r="C151" s="3">
        <v>901329211</v>
      </c>
      <c r="D151" s="3">
        <v>1</v>
      </c>
      <c r="E151" s="3" t="s">
        <v>1932</v>
      </c>
      <c r="F151" s="3" t="s">
        <v>24</v>
      </c>
      <c r="G151" s="3" t="s">
        <v>185</v>
      </c>
      <c r="H151" s="3" t="s">
        <v>26</v>
      </c>
      <c r="I151" s="3" t="s">
        <v>1152</v>
      </c>
      <c r="J151" s="3" t="s">
        <v>186</v>
      </c>
      <c r="K151" s="3"/>
      <c r="L151" s="3"/>
      <c r="M151" s="3"/>
      <c r="N151" s="3" t="s">
        <v>28</v>
      </c>
    </row>
    <row r="350917" spans="1:4" x14ac:dyDescent="0.25">
      <c r="A350917" t="s">
        <v>37</v>
      </c>
      <c r="B350917" t="s">
        <v>185</v>
      </c>
      <c r="C350917" t="s">
        <v>26</v>
      </c>
      <c r="D350917" t="s">
        <v>186</v>
      </c>
    </row>
    <row r="350918" spans="1:4" x14ac:dyDescent="0.25">
      <c r="A350918" t="s">
        <v>24</v>
      </c>
      <c r="B350918" t="s">
        <v>187</v>
      </c>
      <c r="C350918" t="s">
        <v>188</v>
      </c>
      <c r="D350918" t="s">
        <v>189</v>
      </c>
    </row>
    <row r="350919" spans="1:4" x14ac:dyDescent="0.25">
      <c r="B350919" t="s">
        <v>190</v>
      </c>
      <c r="D350919" t="s">
        <v>27</v>
      </c>
    </row>
    <row r="350920" spans="1:4" x14ac:dyDescent="0.25">
      <c r="B350920" t="s">
        <v>191</v>
      </c>
    </row>
    <row r="350921" spans="1:4" x14ac:dyDescent="0.25">
      <c r="B350921" t="s">
        <v>30</v>
      </c>
    </row>
    <row r="350922" spans="1:4" x14ac:dyDescent="0.25">
      <c r="B350922" t="s">
        <v>192</v>
      </c>
    </row>
    <row r="350923" spans="1:4" x14ac:dyDescent="0.25">
      <c r="B350923" t="s">
        <v>193</v>
      </c>
    </row>
    <row r="350924" spans="1:4" x14ac:dyDescent="0.25">
      <c r="B350924" t="s">
        <v>194</v>
      </c>
    </row>
    <row r="350925" spans="1:4" x14ac:dyDescent="0.25">
      <c r="B350925" t="s">
        <v>195</v>
      </c>
    </row>
    <row r="350926" spans="1:4" x14ac:dyDescent="0.25">
      <c r="B350926" t="s">
        <v>25</v>
      </c>
    </row>
    <row r="350927" spans="1:4" x14ac:dyDescent="0.25">
      <c r="B350927" t="s">
        <v>196</v>
      </c>
    </row>
    <row r="350928" spans="1:4" x14ac:dyDescent="0.25">
      <c r="B350928" t="s">
        <v>197</v>
      </c>
    </row>
    <row r="350929" spans="2:2" x14ac:dyDescent="0.25">
      <c r="B350929" t="s">
        <v>198</v>
      </c>
    </row>
    <row r="350930" spans="2:2" x14ac:dyDescent="0.25">
      <c r="B350930" t="s">
        <v>199</v>
      </c>
    </row>
    <row r="350931" spans="2:2" x14ac:dyDescent="0.25">
      <c r="B350931" t="s">
        <v>200</v>
      </c>
    </row>
    <row r="350932" spans="2:2" x14ac:dyDescent="0.25">
      <c r="B350932" t="s">
        <v>201</v>
      </c>
    </row>
    <row r="350933" spans="2:2" x14ac:dyDescent="0.25">
      <c r="B350933" t="s">
        <v>202</v>
      </c>
    </row>
    <row r="350934" spans="2:2" x14ac:dyDescent="0.25">
      <c r="B350934" t="s">
        <v>203</v>
      </c>
    </row>
    <row r="350935" spans="2:2" x14ac:dyDescent="0.25">
      <c r="B350935" t="s">
        <v>204</v>
      </c>
    </row>
    <row r="350936" spans="2:2" x14ac:dyDescent="0.25">
      <c r="B350936" t="s">
        <v>205</v>
      </c>
    </row>
    <row r="350937" spans="2:2" x14ac:dyDescent="0.25">
      <c r="B350937" t="s">
        <v>206</v>
      </c>
    </row>
    <row r="350938" spans="2:2" x14ac:dyDescent="0.25">
      <c r="B350938" t="s">
        <v>207</v>
      </c>
    </row>
    <row r="350939" spans="2:2" x14ac:dyDescent="0.25">
      <c r="B350939" t="s">
        <v>208</v>
      </c>
    </row>
    <row r="350940" spans="2:2" x14ac:dyDescent="0.25">
      <c r="B350940" t="s">
        <v>209</v>
      </c>
    </row>
    <row r="350941" spans="2:2" x14ac:dyDescent="0.25">
      <c r="B350941" t="s">
        <v>33</v>
      </c>
    </row>
    <row r="350942" spans="2:2" x14ac:dyDescent="0.25">
      <c r="B350942" t="s">
        <v>38</v>
      </c>
    </row>
  </sheetData>
  <mergeCells count="1">
    <mergeCell ref="B8:N8"/>
  </mergeCells>
  <dataValidations count="26">
    <dataValidation type="list" allowBlank="1" showInputMessage="1" showErrorMessage="1" errorTitle="Entrada no válida" error="Por favor seleccione un elemento de la lista" promptTitle="Seleccione un elemento de la lista" sqref="F12:F15 F142 F81:F140" xr:uid="{00000000-0002-0000-0000-000000000000}">
      <formula1>$A$350916:$A$350918</formula1>
    </dataValidation>
    <dataValidation type="list" allowBlank="1" showInputMessage="1" showErrorMessage="1" errorTitle="Entrada no válida" error="Por favor seleccione un elemento de la lista" promptTitle="Seleccione un elemento de la lista" sqref="G12 G14:G15" xr:uid="{00000000-0002-0000-0000-000001000000}">
      <formula1>$B$350916:$B$350942</formula1>
    </dataValidation>
    <dataValidation type="list" allowBlank="1" showInputMessage="1" showErrorMessage="1" errorTitle="Entrada no válida" error="Por favor seleccione un elemento de la lista" promptTitle="Seleccione un elemento de la lista" sqref="H12:H15 H81:H143" xr:uid="{00000000-0002-0000-0000-000002000000}">
      <formula1>$C$350916:$C$350918</formula1>
    </dataValidation>
    <dataValidation type="list" allowBlank="1" showInputMessage="1" showErrorMessage="1" errorTitle="Entrada no válida" error="Por favor seleccione un elemento de la lista" promptTitle="Seleccione un elemento de la lista" sqref="J12:J15 J39:J42 J44:J45 J49 J74 J81:J143 J145:J146 J148:J151" xr:uid="{00000000-0002-0000-0000-000003000000}">
      <formula1>$D$350916:$D$350919</formula1>
    </dataValidation>
    <dataValidation type="list" allowBlank="1" showInputMessage="1" showErrorMessage="1" errorTitle="Entrada no válida" error="Por favor seleccione un elemento de la lista" promptTitle="Seleccione un elemento de la lista" sqref="J11 J16 J26:J38 J43 J46:J48" xr:uid="{00000000-0002-0000-0000-000004000000}">
      <formula1>$D$350915:$D$350918</formula1>
    </dataValidation>
    <dataValidation type="list" allowBlank="1" showInputMessage="1" showErrorMessage="1" errorTitle="Entrada no válida" error="Por favor seleccione un elemento de la lista" promptTitle="Seleccione un elemento de la lista" sqref="H11 H16 H26:H48" xr:uid="{00000000-0002-0000-0000-000005000000}">
      <formula1>$C$350915:$C$350917</formula1>
    </dataValidation>
    <dataValidation type="list" allowBlank="1" showInputMessage="1" showErrorMessage="1" errorTitle="Entrada no válida" error="Por favor seleccione un elemento de la lista" promptTitle="Seleccione un elemento de la lista" sqref="G11 G13 G16 G26:G48" xr:uid="{00000000-0002-0000-0000-000006000000}">
      <formula1>$B$350915:$B$350941</formula1>
    </dataValidation>
    <dataValidation type="list" allowBlank="1" showInputMessage="1" showErrorMessage="1" errorTitle="Entrada no válida" error="Por favor seleccione un elemento de la lista" promptTitle="Seleccione un elemento de la lista" sqref="F11 F16 F26:F48" xr:uid="{00000000-0002-0000-0000-000007000000}">
      <formula1>$A$350915:$A$350917</formula1>
    </dataValidation>
    <dataValidation type="list" allowBlank="1" showInputMessage="1" showErrorMessage="1" errorTitle="Entrada no válida" error="Por favor seleccione un elemento de la lista" promptTitle="Seleccione un elemento de la lista" sqref="J17:J22 J50:J73 J75:J80" xr:uid="{00000000-0002-0000-0000-000008000000}">
      <formula1>$D$350913:$D$350916</formula1>
    </dataValidation>
    <dataValidation type="list" allowBlank="1" showInputMessage="1" showErrorMessage="1" errorTitle="Entrada no válida" error="Por favor seleccione un elemento de la lista" promptTitle="Seleccione un elemento de la lista" sqref="H17:H22 H49:H80" xr:uid="{00000000-0002-0000-0000-000009000000}">
      <formula1>$C$350913:$C$350915</formula1>
    </dataValidation>
    <dataValidation type="list" allowBlank="1" showInputMessage="1" showErrorMessage="1" errorTitle="Entrada no válida" error="Por favor seleccione un elemento de la lista" promptTitle="Seleccione un elemento de la lista" sqref="G17:G22 G49:G136 G141:G143 G149:G151" xr:uid="{00000000-0002-0000-0000-00000A000000}">
      <formula1>$B$350913:$B$350939</formula1>
    </dataValidation>
    <dataValidation type="list" allowBlank="1" showInputMessage="1" showErrorMessage="1" errorTitle="Entrada no válida" error="Por favor seleccione un elemento de la lista" promptTitle="Seleccione un elemento de la lista" sqref="F17:F22 F49:F80" xr:uid="{00000000-0002-0000-0000-00000B000000}">
      <formula1>$A$350913:$A$350915</formula1>
    </dataValidation>
    <dataValidation type="list" allowBlank="1" showInputMessage="1" showErrorMessage="1" errorTitle="Entrada no válida" error="Por favor seleccione un elemento de la lista" promptTitle="Seleccione un elemento de la lista" sqref="J23:J25" xr:uid="{00000000-0002-0000-0000-00000C000000}">
      <formula1>$D$350897:$D$350900</formula1>
    </dataValidation>
    <dataValidation type="list" allowBlank="1" showInputMessage="1" showErrorMessage="1" errorTitle="Entrada no válida" error="Por favor seleccione un elemento de la lista" promptTitle="Seleccione un elemento de la lista" sqref="H23:H25" xr:uid="{00000000-0002-0000-0000-00000D000000}">
      <formula1>$C$350897:$C$350899</formula1>
    </dataValidation>
    <dataValidation type="list" allowBlank="1" showInputMessage="1" showErrorMessage="1" errorTitle="Entrada no válida" error="Por favor seleccione un elemento de la lista" promptTitle="Seleccione un elemento de la lista" sqref="G23:G25" xr:uid="{00000000-0002-0000-0000-00000E000000}">
      <formula1>$B$350897:$B$350923</formula1>
    </dataValidation>
    <dataValidation type="list" allowBlank="1" showInputMessage="1" showErrorMessage="1" errorTitle="Entrada no válida" error="Por favor seleccione un elemento de la lista" promptTitle="Seleccione un elemento de la lista" sqref="F23:F25" xr:uid="{00000000-0002-0000-0000-00000F000000}">
      <formula1>$A$350897:$A$350899</formula1>
    </dataValidation>
    <dataValidation type="whole" allowBlank="1" showInputMessage="1" showErrorMessage="1" errorTitle="Entrada no válida" error="Por favor escriba un número entero" promptTitle="Escriba un número entero en esta casilla" sqref="C144 K144 K11:K132 C11:C91" xr:uid="{00000000-0002-0000-0000-000010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D144 L144 L11:L132 D11:D91" xr:uid="{00000000-0002-0000-0000-000011000000}">
      <formula1>-9</formula1>
      <formula2>9</formula2>
    </dataValidation>
    <dataValidation type="textLength" allowBlank="1" showInputMessage="1" showErrorMessage="1" errorTitle="Entrada no válida" error="Escriba un texto  Maximo 200 Caracteres" promptTitle="Cualquier contenido Maximo 200 Caracteres" sqref="I144 E144 I11:I132 E11:E91" xr:uid="{00000000-0002-0000-0000-000012000000}">
      <formula1>0</formula1>
      <formula2>200</formula2>
    </dataValidation>
    <dataValidation type="decimal" allowBlank="1" showInputMessage="1" showErrorMessage="1" errorTitle="Entrada no válida" error="Por favor escriba un número" promptTitle="Escriba un número en esta casilla" sqref="M144:M146 M11:M132" xr:uid="{00000000-0002-0000-0000-000013000000}">
      <formula1>-999999</formula1>
      <formula2>999999</formula2>
    </dataValidation>
    <dataValidation type="list" allowBlank="1" showInputMessage="1" showErrorMessage="1" errorTitle="Entrada no válida" error="Por favor seleccione un elemento de la lista" promptTitle="Seleccione un elemento de la lista" sqref="G137:G140 G145:G146 G148" xr:uid="{00000000-0002-0000-0000-000014000000}">
      <formula1>$B$350976:$B$351002</formula1>
    </dataValidation>
    <dataValidation type="list" allowBlank="1" showInputMessage="1" showErrorMessage="1" errorTitle="Entrada no válida" error="Por favor seleccione un elemento de la lista" promptTitle="Seleccione un elemento de la lista" sqref="J144 J147" xr:uid="{00000000-0002-0000-0000-000015000000}">
      <formula1>$D$350994:$D$350997</formula1>
    </dataValidation>
    <dataValidation type="list" allowBlank="1" showInputMessage="1" showErrorMessage="1" errorTitle="Entrada no válida" error="Por favor seleccione un elemento de la lista" promptTitle="Seleccione un elemento de la lista" sqref="H144:H151" xr:uid="{00000000-0002-0000-0000-000016000000}">
      <formula1>$C$350994:$C$350996</formula1>
    </dataValidation>
    <dataValidation type="list" allowBlank="1" showInputMessage="1" showErrorMessage="1" errorTitle="Entrada no válida" error="Por favor seleccione un elemento de la lista" promptTitle="Seleccione un elemento de la lista" sqref="G144 G147" xr:uid="{00000000-0002-0000-0000-000017000000}">
      <formula1>$B$350994:$B$351020</formula1>
    </dataValidation>
    <dataValidation type="list" allowBlank="1" showInputMessage="1" showErrorMessage="1" errorTitle="Entrada no válida" error="Por favor seleccione un elemento de la lista" promptTitle="Seleccione un elemento de la lista" sqref="F144:F151" xr:uid="{00000000-0002-0000-0000-000018000000}">
      <formula1>$A$350994:$A$350996</formula1>
    </dataValidation>
    <dataValidation type="textLength" allowBlank="1" showInputMessage="1" showErrorMessage="1" errorTitle="Entrada no válida" error="Escriba un texto  Maximo 3500 Caracteres" promptTitle="Cualquier contenido Maximo 3500 Caracteres" sqref="N11:N151" xr:uid="{00000000-0002-0000-0000-000019000000}">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abSelected="1" topLeftCell="A106" workbookViewId="0">
      <selection activeCell="A140" sqref="A140"/>
    </sheetView>
  </sheetViews>
  <sheetFormatPr baseColWidth="10" defaultColWidth="8.85546875" defaultRowHeight="15" x14ac:dyDescent="0.25"/>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 t="s">
        <v>1</v>
      </c>
    </row>
    <row r="2" spans="1:35" x14ac:dyDescent="0.25">
      <c r="B2" s="1" t="s">
        <v>2</v>
      </c>
      <c r="C2" s="1">
        <v>14199</v>
      </c>
      <c r="D2" s="1" t="s">
        <v>210</v>
      </c>
    </row>
    <row r="3" spans="1:35" x14ac:dyDescent="0.25">
      <c r="B3" s="1" t="s">
        <v>4</v>
      </c>
      <c r="C3" s="1">
        <v>1</v>
      </c>
    </row>
    <row r="4" spans="1:35" x14ac:dyDescent="0.25">
      <c r="B4" s="1" t="s">
        <v>5</v>
      </c>
      <c r="C4" s="1">
        <v>102</v>
      </c>
    </row>
    <row r="5" spans="1:35" x14ac:dyDescent="0.25">
      <c r="B5" s="1" t="s">
        <v>6</v>
      </c>
      <c r="C5" s="4">
        <v>44165</v>
      </c>
    </row>
    <row r="6" spans="1:35" x14ac:dyDescent="0.25">
      <c r="B6" s="1" t="s">
        <v>7</v>
      </c>
      <c r="C6" s="1">
        <v>1</v>
      </c>
      <c r="D6" s="1" t="s">
        <v>8</v>
      </c>
    </row>
    <row r="8" spans="1:35" x14ac:dyDescent="0.25">
      <c r="A8" s="1" t="s">
        <v>9</v>
      </c>
      <c r="B8" s="43" t="s">
        <v>211</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ht="15.75" thickBot="1" x14ac:dyDescent="0.3">
      <c r="C10" s="1" t="s">
        <v>212</v>
      </c>
      <c r="D10" s="1" t="s">
        <v>213</v>
      </c>
      <c r="E10" s="1" t="s">
        <v>214</v>
      </c>
      <c r="F10" s="1" t="s">
        <v>215</v>
      </c>
      <c r="G10" s="1" t="s">
        <v>216</v>
      </c>
      <c r="H10" s="1" t="s">
        <v>217</v>
      </c>
      <c r="I10" s="1" t="s">
        <v>218</v>
      </c>
      <c r="J10" s="1" t="s">
        <v>219</v>
      </c>
      <c r="K10" s="1" t="s">
        <v>220</v>
      </c>
      <c r="L10" s="1" t="s">
        <v>221</v>
      </c>
      <c r="M10" s="1" t="s">
        <v>222</v>
      </c>
      <c r="N10" s="1" t="s">
        <v>223</v>
      </c>
      <c r="O10" s="1" t="s">
        <v>224</v>
      </c>
      <c r="P10" s="1" t="s">
        <v>225</v>
      </c>
      <c r="Q10" s="1" t="s">
        <v>226</v>
      </c>
      <c r="R10" s="1" t="s">
        <v>227</v>
      </c>
      <c r="S10" s="1" t="s">
        <v>228</v>
      </c>
      <c r="T10" s="1" t="s">
        <v>229</v>
      </c>
      <c r="U10" s="1" t="s">
        <v>230</v>
      </c>
      <c r="V10" s="1" t="s">
        <v>231</v>
      </c>
      <c r="W10" s="1" t="s">
        <v>232</v>
      </c>
      <c r="X10" s="1" t="s">
        <v>233</v>
      </c>
      <c r="Y10" s="1" t="s">
        <v>234</v>
      </c>
      <c r="Z10" s="1" t="s">
        <v>235</v>
      </c>
      <c r="AA10" s="1" t="s">
        <v>236</v>
      </c>
      <c r="AB10" s="1" t="s">
        <v>237</v>
      </c>
      <c r="AC10" s="1" t="s">
        <v>238</v>
      </c>
      <c r="AD10" s="1" t="s">
        <v>239</v>
      </c>
      <c r="AE10" s="1" t="s">
        <v>240</v>
      </c>
      <c r="AF10" s="1" t="s">
        <v>11</v>
      </c>
      <c r="AG10" s="1" t="s">
        <v>12</v>
      </c>
      <c r="AH10" s="1" t="s">
        <v>16</v>
      </c>
      <c r="AI10" s="1" t="s">
        <v>22</v>
      </c>
    </row>
    <row r="11" spans="1:35" ht="15.75" thickBot="1" x14ac:dyDescent="0.3">
      <c r="A11" s="1">
        <v>1</v>
      </c>
      <c r="B11" t="s">
        <v>23</v>
      </c>
      <c r="C11" s="5" t="s">
        <v>241</v>
      </c>
      <c r="D11" s="3">
        <v>2020</v>
      </c>
      <c r="E11" s="3">
        <v>519</v>
      </c>
      <c r="F11" s="3" t="s">
        <v>242</v>
      </c>
      <c r="G11" s="3" t="s">
        <v>257</v>
      </c>
      <c r="H11" s="3" t="s">
        <v>244</v>
      </c>
      <c r="I11" s="3"/>
      <c r="J11" s="3" t="s">
        <v>857</v>
      </c>
      <c r="K11" s="3" t="s">
        <v>245</v>
      </c>
      <c r="L11" s="3" t="s">
        <v>246</v>
      </c>
      <c r="M11" s="3" t="s">
        <v>247</v>
      </c>
      <c r="N11" s="3" t="s">
        <v>258</v>
      </c>
      <c r="O11" s="3" t="s">
        <v>249</v>
      </c>
      <c r="P11" s="3">
        <v>955</v>
      </c>
      <c r="Q11" s="2">
        <v>44127</v>
      </c>
      <c r="R11" s="3"/>
      <c r="S11" s="2" t="s">
        <v>244</v>
      </c>
      <c r="T11" s="3"/>
      <c r="U11" s="2" t="s">
        <v>244</v>
      </c>
      <c r="V11" s="3" t="s">
        <v>974</v>
      </c>
      <c r="W11" s="2">
        <v>44126</v>
      </c>
      <c r="X11" s="3" t="s">
        <v>256</v>
      </c>
      <c r="Y11" s="3">
        <v>68</v>
      </c>
      <c r="Z11" s="3" t="s">
        <v>251</v>
      </c>
      <c r="AA11" s="3" t="s">
        <v>252</v>
      </c>
      <c r="AB11" s="3" t="s">
        <v>253</v>
      </c>
      <c r="AC11" s="3"/>
      <c r="AD11" s="3"/>
      <c r="AE11" s="24">
        <v>6428266</v>
      </c>
      <c r="AF11" s="3">
        <v>1026581746</v>
      </c>
      <c r="AG11" s="3">
        <v>3</v>
      </c>
      <c r="AH11" s="3" t="s">
        <v>26</v>
      </c>
      <c r="AI11" s="3" t="s">
        <v>608</v>
      </c>
    </row>
    <row r="12" spans="1:35" ht="15.75" thickBot="1" x14ac:dyDescent="0.3">
      <c r="A12" s="1">
        <v>2</v>
      </c>
      <c r="B12" t="s">
        <v>29</v>
      </c>
      <c r="C12" s="5" t="s">
        <v>241</v>
      </c>
      <c r="D12" s="3">
        <v>2020</v>
      </c>
      <c r="E12" s="3">
        <v>520</v>
      </c>
      <c r="F12" s="3" t="s">
        <v>242</v>
      </c>
      <c r="G12" s="3" t="s">
        <v>255</v>
      </c>
      <c r="H12" s="3" t="s">
        <v>244</v>
      </c>
      <c r="I12" s="3"/>
      <c r="J12" s="3" t="s">
        <v>858</v>
      </c>
      <c r="K12" s="3" t="s">
        <v>245</v>
      </c>
      <c r="L12" s="3" t="s">
        <v>246</v>
      </c>
      <c r="M12" s="3" t="s">
        <v>247</v>
      </c>
      <c r="N12" s="3" t="s">
        <v>258</v>
      </c>
      <c r="O12" s="3" t="s">
        <v>249</v>
      </c>
      <c r="P12" s="3">
        <v>971</v>
      </c>
      <c r="Q12" s="2">
        <v>44131</v>
      </c>
      <c r="R12" s="3"/>
      <c r="S12" s="2" t="s">
        <v>244</v>
      </c>
      <c r="T12" s="3"/>
      <c r="U12" s="2" t="s">
        <v>244</v>
      </c>
      <c r="V12" s="3" t="s">
        <v>975</v>
      </c>
      <c r="W12" s="2">
        <v>44126</v>
      </c>
      <c r="X12" s="3" t="s">
        <v>256</v>
      </c>
      <c r="Y12" s="3">
        <v>68</v>
      </c>
      <c r="Z12" s="3" t="s">
        <v>251</v>
      </c>
      <c r="AA12" s="3" t="s">
        <v>252</v>
      </c>
      <c r="AB12" s="3" t="s">
        <v>253</v>
      </c>
      <c r="AC12" s="3"/>
      <c r="AD12" s="3"/>
      <c r="AE12" s="24">
        <v>7140000</v>
      </c>
      <c r="AF12" s="3">
        <v>79512053</v>
      </c>
      <c r="AG12" s="3">
        <v>5</v>
      </c>
      <c r="AH12" s="3" t="s">
        <v>26</v>
      </c>
      <c r="AI12" s="3" t="s">
        <v>608</v>
      </c>
    </row>
    <row r="13" spans="1:35" ht="15.75" thickBot="1" x14ac:dyDescent="0.3">
      <c r="A13" s="1">
        <v>3</v>
      </c>
      <c r="B13" t="s">
        <v>31</v>
      </c>
      <c r="C13" s="5" t="s">
        <v>241</v>
      </c>
      <c r="D13" s="3">
        <v>2020</v>
      </c>
      <c r="E13" s="3">
        <v>521</v>
      </c>
      <c r="F13" s="3" t="s">
        <v>242</v>
      </c>
      <c r="G13" s="3" t="s">
        <v>255</v>
      </c>
      <c r="H13" s="3" t="s">
        <v>244</v>
      </c>
      <c r="I13" s="3"/>
      <c r="J13" s="3" t="s">
        <v>859</v>
      </c>
      <c r="K13" s="3" t="s">
        <v>245</v>
      </c>
      <c r="L13" s="3" t="s">
        <v>246</v>
      </c>
      <c r="M13" s="3" t="s">
        <v>247</v>
      </c>
      <c r="N13" s="3" t="s">
        <v>248</v>
      </c>
      <c r="O13" s="3" t="s">
        <v>249</v>
      </c>
      <c r="P13" s="3">
        <v>967</v>
      </c>
      <c r="Q13" s="2">
        <v>44127</v>
      </c>
      <c r="R13" s="3"/>
      <c r="S13" s="2" t="s">
        <v>244</v>
      </c>
      <c r="T13" s="3"/>
      <c r="U13" s="2" t="s">
        <v>244</v>
      </c>
      <c r="V13" s="3" t="s">
        <v>976</v>
      </c>
      <c r="W13" s="2">
        <v>44126</v>
      </c>
      <c r="X13" s="3" t="s">
        <v>256</v>
      </c>
      <c r="Y13" s="3">
        <v>68</v>
      </c>
      <c r="Z13" s="3" t="s">
        <v>251</v>
      </c>
      <c r="AA13" s="3" t="s">
        <v>252</v>
      </c>
      <c r="AB13" s="3" t="s">
        <v>253</v>
      </c>
      <c r="AC13" s="3"/>
      <c r="AD13" s="3"/>
      <c r="AE13" s="24">
        <v>11333333</v>
      </c>
      <c r="AF13" s="3">
        <v>51905388</v>
      </c>
      <c r="AG13" s="3">
        <v>2</v>
      </c>
      <c r="AH13" s="3" t="s">
        <v>26</v>
      </c>
      <c r="AI13" s="3" t="s">
        <v>608</v>
      </c>
    </row>
    <row r="14" spans="1:35" ht="15.75" thickBot="1" x14ac:dyDescent="0.3">
      <c r="A14" s="1">
        <v>4</v>
      </c>
      <c r="B14" t="s">
        <v>32</v>
      </c>
      <c r="C14" s="5" t="s">
        <v>241</v>
      </c>
      <c r="D14" s="3">
        <v>2020</v>
      </c>
      <c r="E14" s="3">
        <v>530</v>
      </c>
      <c r="F14" s="3" t="s">
        <v>242</v>
      </c>
      <c r="G14" s="3" t="s">
        <v>255</v>
      </c>
      <c r="H14" s="3" t="s">
        <v>244</v>
      </c>
      <c r="I14" s="3"/>
      <c r="J14" s="3" t="s">
        <v>860</v>
      </c>
      <c r="K14" s="3" t="s">
        <v>245</v>
      </c>
      <c r="L14" s="3" t="s">
        <v>246</v>
      </c>
      <c r="M14" s="3" t="s">
        <v>247</v>
      </c>
      <c r="N14" s="3" t="s">
        <v>248</v>
      </c>
      <c r="O14" s="3" t="s">
        <v>249</v>
      </c>
      <c r="P14" s="3">
        <v>961</v>
      </c>
      <c r="Q14" s="2">
        <v>44127</v>
      </c>
      <c r="R14" s="3"/>
      <c r="S14" s="2" t="s">
        <v>244</v>
      </c>
      <c r="T14" s="3"/>
      <c r="U14" s="2" t="s">
        <v>244</v>
      </c>
      <c r="V14" s="3" t="s">
        <v>977</v>
      </c>
      <c r="W14" s="2">
        <v>44126</v>
      </c>
      <c r="X14" s="3" t="s">
        <v>256</v>
      </c>
      <c r="Y14" s="3">
        <v>68</v>
      </c>
      <c r="Z14" s="3" t="s">
        <v>251</v>
      </c>
      <c r="AA14" s="3" t="s">
        <v>252</v>
      </c>
      <c r="AB14" s="3" t="s">
        <v>253</v>
      </c>
      <c r="AC14" s="3"/>
      <c r="AD14" s="3"/>
      <c r="AE14" s="24">
        <v>9520000</v>
      </c>
      <c r="AF14" s="3">
        <v>41688395</v>
      </c>
      <c r="AG14" s="3">
        <v>6</v>
      </c>
      <c r="AH14" s="3" t="s">
        <v>26</v>
      </c>
      <c r="AI14" s="3" t="s">
        <v>608</v>
      </c>
    </row>
    <row r="15" spans="1:35" ht="15.75" thickBot="1" x14ac:dyDescent="0.3">
      <c r="A15" s="1">
        <v>5</v>
      </c>
      <c r="B15" t="s">
        <v>35</v>
      </c>
      <c r="C15" s="5" t="s">
        <v>241</v>
      </c>
      <c r="D15" s="3">
        <v>2020</v>
      </c>
      <c r="E15" s="3">
        <v>540</v>
      </c>
      <c r="F15" s="3" t="s">
        <v>242</v>
      </c>
      <c r="G15" s="3" t="s">
        <v>255</v>
      </c>
      <c r="H15" s="3" t="s">
        <v>244</v>
      </c>
      <c r="I15" s="3"/>
      <c r="J15" s="3" t="s">
        <v>861</v>
      </c>
      <c r="K15" s="3" t="s">
        <v>245</v>
      </c>
      <c r="L15" s="3" t="s">
        <v>246</v>
      </c>
      <c r="M15" s="3" t="s">
        <v>247</v>
      </c>
      <c r="N15" s="3" t="s">
        <v>258</v>
      </c>
      <c r="O15" s="3" t="s">
        <v>249</v>
      </c>
      <c r="P15" s="3">
        <v>972</v>
      </c>
      <c r="Q15" s="2">
        <v>44131</v>
      </c>
      <c r="R15" s="3"/>
      <c r="S15" s="2" t="s">
        <v>244</v>
      </c>
      <c r="T15" s="3"/>
      <c r="U15" s="2" t="s">
        <v>244</v>
      </c>
      <c r="V15" s="3" t="s">
        <v>978</v>
      </c>
      <c r="W15" s="2">
        <v>44130</v>
      </c>
      <c r="X15" s="3" t="s">
        <v>256</v>
      </c>
      <c r="Y15" s="3">
        <v>68</v>
      </c>
      <c r="Z15" s="3" t="s">
        <v>251</v>
      </c>
      <c r="AA15" s="3" t="s">
        <v>252</v>
      </c>
      <c r="AB15" s="3" t="s">
        <v>253</v>
      </c>
      <c r="AC15" s="3"/>
      <c r="AD15" s="3"/>
      <c r="AE15" s="24">
        <v>5666666</v>
      </c>
      <c r="AF15" s="3">
        <v>79501542</v>
      </c>
      <c r="AG15" s="3">
        <v>8</v>
      </c>
      <c r="AH15" s="3" t="s">
        <v>26</v>
      </c>
      <c r="AI15" s="3" t="s">
        <v>608</v>
      </c>
    </row>
    <row r="16" spans="1:35" ht="15.75" thickBot="1" x14ac:dyDescent="0.3">
      <c r="A16" s="1">
        <v>6</v>
      </c>
      <c r="B16" t="s">
        <v>36</v>
      </c>
      <c r="C16" s="5" t="s">
        <v>241</v>
      </c>
      <c r="D16" s="3">
        <v>2020</v>
      </c>
      <c r="E16" s="3">
        <v>541</v>
      </c>
      <c r="F16" s="3" t="s">
        <v>242</v>
      </c>
      <c r="G16" s="3" t="s">
        <v>255</v>
      </c>
      <c r="H16" s="3" t="s">
        <v>244</v>
      </c>
      <c r="I16" s="3"/>
      <c r="J16" s="3" t="s">
        <v>862</v>
      </c>
      <c r="K16" s="3" t="s">
        <v>245</v>
      </c>
      <c r="L16" s="3" t="s">
        <v>246</v>
      </c>
      <c r="M16" s="3" t="s">
        <v>247</v>
      </c>
      <c r="N16" s="3" t="s">
        <v>248</v>
      </c>
      <c r="O16" s="3" t="s">
        <v>249</v>
      </c>
      <c r="P16" s="3">
        <v>981</v>
      </c>
      <c r="Q16" s="2">
        <v>44131</v>
      </c>
      <c r="R16" s="3"/>
      <c r="S16" s="2" t="s">
        <v>244</v>
      </c>
      <c r="T16" s="3"/>
      <c r="U16" s="2" t="s">
        <v>244</v>
      </c>
      <c r="V16" s="3" t="s">
        <v>979</v>
      </c>
      <c r="W16" s="2">
        <v>44130</v>
      </c>
      <c r="X16" s="3" t="s">
        <v>256</v>
      </c>
      <c r="Y16" s="3">
        <v>68</v>
      </c>
      <c r="Z16" s="3" t="s">
        <v>251</v>
      </c>
      <c r="AA16" s="3" t="s">
        <v>252</v>
      </c>
      <c r="AB16" s="3" t="s">
        <v>253</v>
      </c>
      <c r="AC16" s="3"/>
      <c r="AD16" s="3"/>
      <c r="AE16" s="24">
        <v>11333333</v>
      </c>
      <c r="AF16" s="3">
        <v>51563653</v>
      </c>
      <c r="AG16" s="3">
        <v>0</v>
      </c>
      <c r="AH16" s="3" t="s">
        <v>26</v>
      </c>
      <c r="AI16" s="3" t="s">
        <v>608</v>
      </c>
    </row>
    <row r="17" spans="1:35" ht="15.75" thickBot="1" x14ac:dyDescent="0.3">
      <c r="A17" s="1">
        <v>7</v>
      </c>
      <c r="B17" t="s">
        <v>39</v>
      </c>
      <c r="C17" s="5" t="s">
        <v>241</v>
      </c>
      <c r="D17" s="3">
        <v>2020</v>
      </c>
      <c r="E17" s="3">
        <v>542</v>
      </c>
      <c r="F17" s="3" t="s">
        <v>242</v>
      </c>
      <c r="G17" s="3" t="s">
        <v>255</v>
      </c>
      <c r="H17" s="3" t="s">
        <v>244</v>
      </c>
      <c r="I17" s="3"/>
      <c r="J17" s="3" t="s">
        <v>863</v>
      </c>
      <c r="K17" s="3" t="s">
        <v>245</v>
      </c>
      <c r="L17" s="3" t="s">
        <v>246</v>
      </c>
      <c r="M17" s="3" t="s">
        <v>247</v>
      </c>
      <c r="N17" s="3" t="s">
        <v>248</v>
      </c>
      <c r="O17" s="3" t="s">
        <v>249</v>
      </c>
      <c r="P17" s="3">
        <v>982</v>
      </c>
      <c r="Q17" s="2">
        <v>44131</v>
      </c>
      <c r="R17" s="3"/>
      <c r="S17" s="2" t="s">
        <v>244</v>
      </c>
      <c r="T17" s="3"/>
      <c r="U17" s="2" t="s">
        <v>244</v>
      </c>
      <c r="V17" s="3" t="s">
        <v>980</v>
      </c>
      <c r="W17" s="2">
        <v>44130</v>
      </c>
      <c r="X17" s="3" t="s">
        <v>256</v>
      </c>
      <c r="Y17" s="3">
        <v>65</v>
      </c>
      <c r="Z17" s="3" t="s">
        <v>251</v>
      </c>
      <c r="AA17" s="3" t="s">
        <v>252</v>
      </c>
      <c r="AB17" s="3" t="s">
        <v>253</v>
      </c>
      <c r="AC17" s="3"/>
      <c r="AD17" s="3"/>
      <c r="AE17" s="24">
        <v>10833333</v>
      </c>
      <c r="AF17" s="3">
        <v>1023884620</v>
      </c>
      <c r="AG17" s="3">
        <v>4</v>
      </c>
      <c r="AH17" s="3" t="s">
        <v>26</v>
      </c>
      <c r="AI17" s="3" t="s">
        <v>608</v>
      </c>
    </row>
    <row r="18" spans="1:35" ht="15.75" thickBot="1" x14ac:dyDescent="0.3">
      <c r="A18" s="1">
        <v>8</v>
      </c>
      <c r="B18" t="s">
        <v>40</v>
      </c>
      <c r="C18" s="5" t="s">
        <v>241</v>
      </c>
      <c r="D18" s="3">
        <v>2020</v>
      </c>
      <c r="E18" s="3">
        <v>543</v>
      </c>
      <c r="F18" s="3" t="s">
        <v>242</v>
      </c>
      <c r="G18" s="3" t="s">
        <v>257</v>
      </c>
      <c r="H18" s="3" t="s">
        <v>244</v>
      </c>
      <c r="I18" s="3"/>
      <c r="J18" s="3" t="s">
        <v>864</v>
      </c>
      <c r="K18" s="3" t="s">
        <v>245</v>
      </c>
      <c r="L18" s="3" t="s">
        <v>246</v>
      </c>
      <c r="M18" s="3" t="s">
        <v>247</v>
      </c>
      <c r="N18" s="3" t="s">
        <v>258</v>
      </c>
      <c r="O18" s="3" t="s">
        <v>249</v>
      </c>
      <c r="P18" s="3">
        <v>977</v>
      </c>
      <c r="Q18" s="2">
        <v>44131</v>
      </c>
      <c r="R18" s="3"/>
      <c r="S18" s="2" t="s">
        <v>244</v>
      </c>
      <c r="T18" s="3"/>
      <c r="U18" s="2" t="s">
        <v>244</v>
      </c>
      <c r="V18" s="3" t="s">
        <v>981</v>
      </c>
      <c r="W18" s="2">
        <v>44130</v>
      </c>
      <c r="X18" s="3" t="s">
        <v>256</v>
      </c>
      <c r="Y18" s="3">
        <v>65</v>
      </c>
      <c r="Z18" s="3" t="s">
        <v>251</v>
      </c>
      <c r="AA18" s="3" t="s">
        <v>252</v>
      </c>
      <c r="AB18" s="3" t="s">
        <v>253</v>
      </c>
      <c r="AC18" s="3"/>
      <c r="AD18" s="3"/>
      <c r="AE18" s="24">
        <v>5915000</v>
      </c>
      <c r="AF18" s="3">
        <v>53117867</v>
      </c>
      <c r="AG18" s="3">
        <v>5</v>
      </c>
      <c r="AH18" s="3" t="s">
        <v>26</v>
      </c>
      <c r="AI18" s="3" t="s">
        <v>608</v>
      </c>
    </row>
    <row r="19" spans="1:35" ht="15.75" thickBot="1" x14ac:dyDescent="0.3">
      <c r="A19" s="1">
        <v>9</v>
      </c>
      <c r="B19" t="s">
        <v>41</v>
      </c>
      <c r="C19" s="5" t="s">
        <v>241</v>
      </c>
      <c r="D19" s="3">
        <v>2020</v>
      </c>
      <c r="E19" s="3">
        <v>544</v>
      </c>
      <c r="F19" s="3" t="s">
        <v>242</v>
      </c>
      <c r="G19" s="3" t="s">
        <v>255</v>
      </c>
      <c r="H19" s="3" t="s">
        <v>244</v>
      </c>
      <c r="I19" s="3"/>
      <c r="J19" s="3" t="s">
        <v>865</v>
      </c>
      <c r="K19" s="3" t="s">
        <v>245</v>
      </c>
      <c r="L19" s="3" t="s">
        <v>246</v>
      </c>
      <c r="M19" s="3" t="s">
        <v>247</v>
      </c>
      <c r="N19" s="3" t="s">
        <v>258</v>
      </c>
      <c r="O19" s="3" t="s">
        <v>249</v>
      </c>
      <c r="P19" s="3">
        <v>979</v>
      </c>
      <c r="Q19" s="2">
        <v>44131</v>
      </c>
      <c r="R19" s="3"/>
      <c r="S19" s="2" t="s">
        <v>244</v>
      </c>
      <c r="T19" s="3"/>
      <c r="U19" s="2" t="s">
        <v>244</v>
      </c>
      <c r="V19" s="3" t="s">
        <v>982</v>
      </c>
      <c r="W19" s="2">
        <v>44130</v>
      </c>
      <c r="X19" s="3" t="s">
        <v>256</v>
      </c>
      <c r="Y19" s="3">
        <v>68</v>
      </c>
      <c r="Z19" s="3" t="s">
        <v>251</v>
      </c>
      <c r="AA19" s="3" t="s">
        <v>252</v>
      </c>
      <c r="AB19" s="3" t="s">
        <v>253</v>
      </c>
      <c r="AC19" s="3"/>
      <c r="AD19" s="3"/>
      <c r="AE19" s="24">
        <v>11333333</v>
      </c>
      <c r="AF19" s="3">
        <v>51997414</v>
      </c>
      <c r="AG19" s="3">
        <v>1</v>
      </c>
      <c r="AH19" s="3" t="s">
        <v>26</v>
      </c>
      <c r="AI19" s="3" t="s">
        <v>608</v>
      </c>
    </row>
    <row r="20" spans="1:35" ht="15.75" thickBot="1" x14ac:dyDescent="0.3">
      <c r="A20" s="1">
        <v>10</v>
      </c>
      <c r="B20" t="s">
        <v>42</v>
      </c>
      <c r="C20" s="5" t="s">
        <v>241</v>
      </c>
      <c r="D20" s="3">
        <v>2020</v>
      </c>
      <c r="E20" s="3">
        <v>545</v>
      </c>
      <c r="F20" s="3" t="s">
        <v>242</v>
      </c>
      <c r="G20" s="3" t="s">
        <v>255</v>
      </c>
      <c r="H20" s="3" t="s">
        <v>244</v>
      </c>
      <c r="I20" s="3"/>
      <c r="J20" s="3" t="s">
        <v>866</v>
      </c>
      <c r="K20" s="3" t="s">
        <v>245</v>
      </c>
      <c r="L20" s="3" t="s">
        <v>246</v>
      </c>
      <c r="M20" s="3" t="s">
        <v>247</v>
      </c>
      <c r="N20" s="3" t="s">
        <v>248</v>
      </c>
      <c r="O20" s="3" t="s">
        <v>249</v>
      </c>
      <c r="P20" s="3">
        <v>980</v>
      </c>
      <c r="Q20" s="2">
        <v>44131</v>
      </c>
      <c r="R20" s="3"/>
      <c r="S20" s="2" t="s">
        <v>244</v>
      </c>
      <c r="T20" s="3"/>
      <c r="U20" s="2" t="s">
        <v>244</v>
      </c>
      <c r="V20" s="3" t="s">
        <v>983</v>
      </c>
      <c r="W20" s="2">
        <v>44130</v>
      </c>
      <c r="X20" s="3" t="s">
        <v>256</v>
      </c>
      <c r="Y20" s="3">
        <v>65</v>
      </c>
      <c r="Z20" s="3" t="s">
        <v>251</v>
      </c>
      <c r="AA20" s="3" t="s">
        <v>252</v>
      </c>
      <c r="AB20" s="3" t="s">
        <v>253</v>
      </c>
      <c r="AC20" s="3"/>
      <c r="AD20" s="3"/>
      <c r="AE20" s="24">
        <v>14083333</v>
      </c>
      <c r="AF20" s="3">
        <v>74184787</v>
      </c>
      <c r="AG20" s="3">
        <v>6</v>
      </c>
      <c r="AH20" s="3" t="s">
        <v>26</v>
      </c>
      <c r="AI20" s="3" t="s">
        <v>608</v>
      </c>
    </row>
    <row r="21" spans="1:35" ht="15.75" thickBot="1" x14ac:dyDescent="0.3">
      <c r="A21" s="1">
        <v>11</v>
      </c>
      <c r="B21" t="s">
        <v>43</v>
      </c>
      <c r="C21" s="5" t="s">
        <v>241</v>
      </c>
      <c r="D21" s="3">
        <v>2020</v>
      </c>
      <c r="E21" s="3">
        <v>548</v>
      </c>
      <c r="F21" s="3" t="s">
        <v>242</v>
      </c>
      <c r="G21" s="3" t="s">
        <v>257</v>
      </c>
      <c r="H21" s="3" t="s">
        <v>244</v>
      </c>
      <c r="I21" s="3"/>
      <c r="J21" s="3" t="s">
        <v>867</v>
      </c>
      <c r="K21" s="3" t="s">
        <v>245</v>
      </c>
      <c r="L21" s="3" t="s">
        <v>246</v>
      </c>
      <c r="M21" s="3" t="s">
        <v>247</v>
      </c>
      <c r="N21" s="3" t="s">
        <v>258</v>
      </c>
      <c r="O21" s="3" t="s">
        <v>249</v>
      </c>
      <c r="P21" s="3">
        <v>987</v>
      </c>
      <c r="Q21" s="2">
        <v>44132</v>
      </c>
      <c r="R21" s="3"/>
      <c r="S21" s="2" t="s">
        <v>244</v>
      </c>
      <c r="T21" s="3"/>
      <c r="U21" s="2" t="s">
        <v>244</v>
      </c>
      <c r="V21" s="3" t="s">
        <v>984</v>
      </c>
      <c r="W21" s="2">
        <v>44131</v>
      </c>
      <c r="X21" s="3" t="s">
        <v>256</v>
      </c>
      <c r="Y21" s="3">
        <v>68</v>
      </c>
      <c r="Z21" s="3" t="s">
        <v>251</v>
      </c>
      <c r="AA21" s="3" t="s">
        <v>252</v>
      </c>
      <c r="AB21" s="3" t="s">
        <v>253</v>
      </c>
      <c r="AC21" s="3"/>
      <c r="AD21" s="3"/>
      <c r="AE21" s="24">
        <v>5666666</v>
      </c>
      <c r="AF21" s="3">
        <v>1032493222</v>
      </c>
      <c r="AG21" s="3">
        <v>0</v>
      </c>
      <c r="AH21" s="3" t="s">
        <v>26</v>
      </c>
      <c r="AI21" s="3" t="s">
        <v>608</v>
      </c>
    </row>
    <row r="22" spans="1:35" ht="15.75" thickBot="1" x14ac:dyDescent="0.3">
      <c r="A22" s="1">
        <v>12</v>
      </c>
      <c r="B22" t="s">
        <v>44</v>
      </c>
      <c r="C22" s="5" t="s">
        <v>241</v>
      </c>
      <c r="D22" s="3">
        <v>2020</v>
      </c>
      <c r="E22" s="3">
        <v>549</v>
      </c>
      <c r="F22" s="3" t="s">
        <v>242</v>
      </c>
      <c r="G22" s="3" t="s">
        <v>255</v>
      </c>
      <c r="H22" s="3" t="s">
        <v>244</v>
      </c>
      <c r="I22" s="3"/>
      <c r="J22" s="3" t="s">
        <v>868</v>
      </c>
      <c r="K22" s="3" t="s">
        <v>245</v>
      </c>
      <c r="L22" s="3" t="s">
        <v>246</v>
      </c>
      <c r="M22" s="3" t="s">
        <v>247</v>
      </c>
      <c r="N22" s="3" t="s">
        <v>248</v>
      </c>
      <c r="O22" s="3" t="s">
        <v>249</v>
      </c>
      <c r="P22" s="3">
        <v>992</v>
      </c>
      <c r="Q22" s="2">
        <v>44132</v>
      </c>
      <c r="R22" s="3"/>
      <c r="S22" s="2" t="s">
        <v>244</v>
      </c>
      <c r="T22" s="3"/>
      <c r="U22" s="2" t="s">
        <v>244</v>
      </c>
      <c r="V22" s="3" t="s">
        <v>985</v>
      </c>
      <c r="W22" s="2">
        <v>44131</v>
      </c>
      <c r="X22" s="3" t="s">
        <v>256</v>
      </c>
      <c r="Y22" s="3">
        <v>64</v>
      </c>
      <c r="Z22" s="3" t="s">
        <v>251</v>
      </c>
      <c r="AA22" s="3" t="s">
        <v>252</v>
      </c>
      <c r="AB22" s="3" t="s">
        <v>253</v>
      </c>
      <c r="AC22" s="3"/>
      <c r="AD22" s="3"/>
      <c r="AE22" s="24">
        <v>9600000</v>
      </c>
      <c r="AF22" s="3">
        <v>1063160510</v>
      </c>
      <c r="AG22" s="3">
        <v>0</v>
      </c>
      <c r="AH22" s="3" t="s">
        <v>26</v>
      </c>
      <c r="AI22" s="3" t="s">
        <v>608</v>
      </c>
    </row>
    <row r="23" spans="1:35" ht="15.75" thickBot="1" x14ac:dyDescent="0.3">
      <c r="A23" s="1">
        <v>13</v>
      </c>
      <c r="B23" t="s">
        <v>45</v>
      </c>
      <c r="C23" s="5" t="s">
        <v>241</v>
      </c>
      <c r="D23" s="3">
        <v>2020</v>
      </c>
      <c r="E23" s="3">
        <v>550</v>
      </c>
      <c r="F23" s="3" t="s">
        <v>242</v>
      </c>
      <c r="G23" s="3" t="s">
        <v>257</v>
      </c>
      <c r="H23" s="3" t="s">
        <v>244</v>
      </c>
      <c r="I23" s="3"/>
      <c r="J23" s="3" t="s">
        <v>869</v>
      </c>
      <c r="K23" s="3" t="s">
        <v>245</v>
      </c>
      <c r="L23" s="3" t="s">
        <v>246</v>
      </c>
      <c r="M23" s="3" t="s">
        <v>247</v>
      </c>
      <c r="N23" s="3" t="s">
        <v>248</v>
      </c>
      <c r="O23" s="3" t="s">
        <v>249</v>
      </c>
      <c r="P23" s="3">
        <v>986</v>
      </c>
      <c r="Q23" s="2">
        <v>44132</v>
      </c>
      <c r="R23" s="3"/>
      <c r="S23" s="2" t="s">
        <v>244</v>
      </c>
      <c r="T23" s="3"/>
      <c r="U23" s="2" t="s">
        <v>244</v>
      </c>
      <c r="V23" s="3" t="s">
        <v>986</v>
      </c>
      <c r="W23" s="2">
        <v>44131</v>
      </c>
      <c r="X23" s="3" t="s">
        <v>256</v>
      </c>
      <c r="Y23" s="3">
        <v>64</v>
      </c>
      <c r="Z23" s="3" t="s">
        <v>251</v>
      </c>
      <c r="AA23" s="3" t="s">
        <v>252</v>
      </c>
      <c r="AB23" s="3" t="s">
        <v>253</v>
      </c>
      <c r="AC23" s="3"/>
      <c r="AD23" s="3"/>
      <c r="AE23" s="24">
        <v>5824000</v>
      </c>
      <c r="AF23" s="3">
        <v>19281565</v>
      </c>
      <c r="AG23" s="3">
        <v>3</v>
      </c>
      <c r="AH23" s="3" t="s">
        <v>26</v>
      </c>
      <c r="AI23" s="3" t="s">
        <v>608</v>
      </c>
    </row>
    <row r="24" spans="1:35" ht="15.75" thickBot="1" x14ac:dyDescent="0.3">
      <c r="A24" s="1">
        <v>14</v>
      </c>
      <c r="B24" t="s">
        <v>46</v>
      </c>
      <c r="C24" s="5" t="s">
        <v>241</v>
      </c>
      <c r="D24" s="3">
        <v>2020</v>
      </c>
      <c r="E24" s="3">
        <v>556</v>
      </c>
      <c r="F24" s="3" t="s">
        <v>242</v>
      </c>
      <c r="G24" s="3" t="s">
        <v>257</v>
      </c>
      <c r="H24" s="3" t="s">
        <v>244</v>
      </c>
      <c r="I24" s="3"/>
      <c r="J24" s="3" t="s">
        <v>870</v>
      </c>
      <c r="K24" s="3" t="s">
        <v>245</v>
      </c>
      <c r="L24" s="3" t="s">
        <v>246</v>
      </c>
      <c r="M24" s="3" t="s">
        <v>247</v>
      </c>
      <c r="N24" s="3" t="s">
        <v>248</v>
      </c>
      <c r="O24" s="3" t="s">
        <v>249</v>
      </c>
      <c r="P24" s="3">
        <v>1052</v>
      </c>
      <c r="Q24" s="2">
        <v>44141</v>
      </c>
      <c r="R24" s="3"/>
      <c r="S24" s="2" t="s">
        <v>244</v>
      </c>
      <c r="T24" s="3"/>
      <c r="U24" s="2" t="s">
        <v>244</v>
      </c>
      <c r="V24" s="3" t="s">
        <v>987</v>
      </c>
      <c r="W24" s="2">
        <v>44131</v>
      </c>
      <c r="X24" s="3" t="s">
        <v>256</v>
      </c>
      <c r="Y24" s="3">
        <v>63</v>
      </c>
      <c r="Z24" s="3" t="s">
        <v>251</v>
      </c>
      <c r="AA24" s="3" t="s">
        <v>252</v>
      </c>
      <c r="AB24" s="3" t="s">
        <v>253</v>
      </c>
      <c r="AC24" s="3"/>
      <c r="AD24" s="3"/>
      <c r="AE24" s="24">
        <v>5733000</v>
      </c>
      <c r="AF24" s="3">
        <v>1013583381</v>
      </c>
      <c r="AG24" s="3">
        <v>0</v>
      </c>
      <c r="AH24" s="3" t="s">
        <v>26</v>
      </c>
      <c r="AI24" s="3" t="s">
        <v>608</v>
      </c>
    </row>
    <row r="25" spans="1:35" ht="15.75" thickBot="1" x14ac:dyDescent="0.3">
      <c r="A25" s="1">
        <v>15</v>
      </c>
      <c r="B25" t="s">
        <v>47</v>
      </c>
      <c r="C25" s="5" t="s">
        <v>241</v>
      </c>
      <c r="D25" s="3">
        <v>2020</v>
      </c>
      <c r="E25" s="3">
        <v>558</v>
      </c>
      <c r="F25" s="3" t="s">
        <v>242</v>
      </c>
      <c r="G25" s="3" t="s">
        <v>255</v>
      </c>
      <c r="H25" s="3" t="s">
        <v>244</v>
      </c>
      <c r="I25" s="3"/>
      <c r="J25" s="3" t="s">
        <v>871</v>
      </c>
      <c r="K25" s="3" t="s">
        <v>245</v>
      </c>
      <c r="L25" s="3" t="s">
        <v>246</v>
      </c>
      <c r="M25" s="3" t="s">
        <v>247</v>
      </c>
      <c r="N25" s="3" t="s">
        <v>248</v>
      </c>
      <c r="O25" s="3" t="s">
        <v>249</v>
      </c>
      <c r="P25" s="3">
        <v>998</v>
      </c>
      <c r="Q25" s="2">
        <v>44132</v>
      </c>
      <c r="R25" s="3"/>
      <c r="S25" s="2" t="s">
        <v>244</v>
      </c>
      <c r="T25" s="3"/>
      <c r="U25" s="2" t="s">
        <v>244</v>
      </c>
      <c r="V25" s="3" t="s">
        <v>988</v>
      </c>
      <c r="W25" s="2">
        <v>44131</v>
      </c>
      <c r="X25" s="3" t="s">
        <v>256</v>
      </c>
      <c r="Y25" s="3">
        <v>65</v>
      </c>
      <c r="Z25" s="3" t="s">
        <v>251</v>
      </c>
      <c r="AA25" s="3" t="s">
        <v>252</v>
      </c>
      <c r="AB25" s="3" t="s">
        <v>253</v>
      </c>
      <c r="AC25" s="3"/>
      <c r="AD25" s="3"/>
      <c r="AE25" s="24">
        <v>9750000</v>
      </c>
      <c r="AF25" s="3">
        <v>52107759</v>
      </c>
      <c r="AG25" s="3">
        <v>1</v>
      </c>
      <c r="AH25" s="3" t="s">
        <v>26</v>
      </c>
      <c r="AI25" s="3" t="s">
        <v>608</v>
      </c>
    </row>
    <row r="26" spans="1:35" ht="15.75" thickBot="1" x14ac:dyDescent="0.3">
      <c r="A26" s="1">
        <v>16</v>
      </c>
      <c r="B26" t="s">
        <v>48</v>
      </c>
      <c r="C26" s="5" t="s">
        <v>241</v>
      </c>
      <c r="D26" s="3">
        <v>2020</v>
      </c>
      <c r="E26" s="3">
        <v>561</v>
      </c>
      <c r="F26" s="3" t="s">
        <v>242</v>
      </c>
      <c r="G26" s="3" t="s">
        <v>255</v>
      </c>
      <c r="H26" s="3" t="s">
        <v>244</v>
      </c>
      <c r="I26" s="3"/>
      <c r="J26" s="3" t="s">
        <v>872</v>
      </c>
      <c r="K26" s="3" t="s">
        <v>245</v>
      </c>
      <c r="L26" s="3" t="s">
        <v>246</v>
      </c>
      <c r="M26" s="3" t="s">
        <v>247</v>
      </c>
      <c r="N26" s="3" t="s">
        <v>248</v>
      </c>
      <c r="O26" s="3" t="s">
        <v>249</v>
      </c>
      <c r="P26" s="3">
        <v>988</v>
      </c>
      <c r="Q26" s="2">
        <v>44132</v>
      </c>
      <c r="R26" s="3"/>
      <c r="S26" s="2" t="s">
        <v>244</v>
      </c>
      <c r="T26" s="3"/>
      <c r="U26" s="2" t="s">
        <v>244</v>
      </c>
      <c r="V26" s="3" t="s">
        <v>989</v>
      </c>
      <c r="W26" s="2">
        <v>44131</v>
      </c>
      <c r="X26" s="3" t="s">
        <v>256</v>
      </c>
      <c r="Y26" s="3">
        <v>62</v>
      </c>
      <c r="Z26" s="3" t="s">
        <v>251</v>
      </c>
      <c r="AA26" s="3" t="s">
        <v>252</v>
      </c>
      <c r="AB26" s="3" t="s">
        <v>253</v>
      </c>
      <c r="AC26" s="3"/>
      <c r="AD26" s="3"/>
      <c r="AE26" s="24">
        <v>10333333</v>
      </c>
      <c r="AF26" s="3">
        <v>80059261</v>
      </c>
      <c r="AG26" s="3">
        <v>1</v>
      </c>
      <c r="AH26" s="3" t="s">
        <v>26</v>
      </c>
      <c r="AI26" s="3" t="s">
        <v>608</v>
      </c>
    </row>
    <row r="27" spans="1:35" ht="15.75" thickBot="1" x14ac:dyDescent="0.3">
      <c r="A27" s="1">
        <v>17</v>
      </c>
      <c r="B27" t="s">
        <v>49</v>
      </c>
      <c r="C27" s="5" t="s">
        <v>241</v>
      </c>
      <c r="D27" s="3">
        <v>2020</v>
      </c>
      <c r="E27" s="3">
        <v>563</v>
      </c>
      <c r="F27" s="3" t="s">
        <v>242</v>
      </c>
      <c r="G27" s="3" t="s">
        <v>255</v>
      </c>
      <c r="H27" s="3" t="s">
        <v>244</v>
      </c>
      <c r="I27" s="3"/>
      <c r="J27" s="3" t="s">
        <v>873</v>
      </c>
      <c r="K27" s="3" t="s">
        <v>245</v>
      </c>
      <c r="L27" s="3" t="s">
        <v>246</v>
      </c>
      <c r="M27" s="3" t="s">
        <v>247</v>
      </c>
      <c r="N27" s="3" t="s">
        <v>248</v>
      </c>
      <c r="O27" s="3" t="s">
        <v>249</v>
      </c>
      <c r="P27" s="3">
        <v>1002</v>
      </c>
      <c r="Q27" s="2">
        <v>44132</v>
      </c>
      <c r="R27" s="3"/>
      <c r="S27" s="2" t="s">
        <v>244</v>
      </c>
      <c r="T27" s="3"/>
      <c r="U27" s="2" t="s">
        <v>244</v>
      </c>
      <c r="V27" s="3" t="s">
        <v>990</v>
      </c>
      <c r="W27" s="2">
        <v>44132</v>
      </c>
      <c r="X27" s="3" t="s">
        <v>256</v>
      </c>
      <c r="Y27" s="3">
        <v>65</v>
      </c>
      <c r="Z27" s="3" t="s">
        <v>251</v>
      </c>
      <c r="AA27" s="3" t="s">
        <v>252</v>
      </c>
      <c r="AB27" s="3" t="s">
        <v>253</v>
      </c>
      <c r="AC27" s="3"/>
      <c r="AD27" s="3"/>
      <c r="AE27" s="24">
        <v>9750000</v>
      </c>
      <c r="AF27" s="3">
        <v>79752032</v>
      </c>
      <c r="AG27" s="3">
        <v>1</v>
      </c>
      <c r="AH27" s="3" t="s">
        <v>26</v>
      </c>
      <c r="AI27" s="3" t="s">
        <v>608</v>
      </c>
    </row>
    <row r="28" spans="1:35" ht="15.75" thickBot="1" x14ac:dyDescent="0.3">
      <c r="A28" s="1">
        <v>18</v>
      </c>
      <c r="B28" t="s">
        <v>50</v>
      </c>
      <c r="C28" s="5" t="s">
        <v>241</v>
      </c>
      <c r="D28" s="3">
        <v>2020</v>
      </c>
      <c r="E28" s="3">
        <v>564</v>
      </c>
      <c r="F28" s="3" t="s">
        <v>242</v>
      </c>
      <c r="G28" s="3" t="s">
        <v>257</v>
      </c>
      <c r="H28" s="3" t="s">
        <v>244</v>
      </c>
      <c r="I28" s="3"/>
      <c r="J28" s="3" t="s">
        <v>874</v>
      </c>
      <c r="K28" s="3" t="s">
        <v>245</v>
      </c>
      <c r="L28" s="3" t="s">
        <v>246</v>
      </c>
      <c r="M28" s="3" t="s">
        <v>247</v>
      </c>
      <c r="N28" s="3" t="s">
        <v>248</v>
      </c>
      <c r="O28" s="3" t="s">
        <v>249</v>
      </c>
      <c r="P28" s="3">
        <v>1003</v>
      </c>
      <c r="Q28" s="2">
        <v>44134</v>
      </c>
      <c r="R28" s="3"/>
      <c r="S28" s="2" t="s">
        <v>244</v>
      </c>
      <c r="T28" s="3"/>
      <c r="U28" s="2" t="s">
        <v>244</v>
      </c>
      <c r="V28" s="3" t="s">
        <v>987</v>
      </c>
      <c r="W28" s="2">
        <v>44132</v>
      </c>
      <c r="X28" s="3" t="s">
        <v>256</v>
      </c>
      <c r="Y28" s="3">
        <v>60</v>
      </c>
      <c r="Z28" s="3" t="s">
        <v>251</v>
      </c>
      <c r="AA28" s="3" t="s">
        <v>252</v>
      </c>
      <c r="AB28" s="3" t="s">
        <v>253</v>
      </c>
      <c r="AC28" s="3"/>
      <c r="AD28" s="3"/>
      <c r="AE28" s="24">
        <v>5670000</v>
      </c>
      <c r="AF28" s="3">
        <v>1022977242</v>
      </c>
      <c r="AG28" s="3">
        <v>1</v>
      </c>
      <c r="AH28" s="3" t="s">
        <v>26</v>
      </c>
      <c r="AI28" s="3" t="s">
        <v>608</v>
      </c>
    </row>
    <row r="29" spans="1:35" ht="15.75" thickBot="1" x14ac:dyDescent="0.3">
      <c r="A29" s="1">
        <v>19</v>
      </c>
      <c r="B29" t="s">
        <v>51</v>
      </c>
      <c r="C29" s="5" t="s">
        <v>241</v>
      </c>
      <c r="D29" s="3">
        <v>2020</v>
      </c>
      <c r="E29" s="3">
        <v>565</v>
      </c>
      <c r="F29" s="3" t="s">
        <v>242</v>
      </c>
      <c r="G29" s="3" t="s">
        <v>255</v>
      </c>
      <c r="H29" s="3" t="s">
        <v>244</v>
      </c>
      <c r="I29" s="3"/>
      <c r="J29" s="3" t="s">
        <v>875</v>
      </c>
      <c r="K29" s="3" t="s">
        <v>245</v>
      </c>
      <c r="L29" s="3" t="s">
        <v>246</v>
      </c>
      <c r="M29" s="3" t="s">
        <v>247</v>
      </c>
      <c r="N29" s="3" t="s">
        <v>258</v>
      </c>
      <c r="O29" s="3" t="s">
        <v>249</v>
      </c>
      <c r="P29" s="3">
        <v>1053</v>
      </c>
      <c r="Q29" s="2">
        <v>44141</v>
      </c>
      <c r="R29" s="3"/>
      <c r="S29" s="2" t="s">
        <v>244</v>
      </c>
      <c r="T29" s="3"/>
      <c r="U29" s="2" t="s">
        <v>244</v>
      </c>
      <c r="V29" s="3" t="s">
        <v>991</v>
      </c>
      <c r="W29" s="2">
        <v>44132</v>
      </c>
      <c r="X29" s="3" t="s">
        <v>256</v>
      </c>
      <c r="Y29" s="3">
        <v>62</v>
      </c>
      <c r="Z29" s="3" t="s">
        <v>251</v>
      </c>
      <c r="AA29" s="3" t="s">
        <v>252</v>
      </c>
      <c r="AB29" s="3" t="s">
        <v>253</v>
      </c>
      <c r="AC29" s="3"/>
      <c r="AD29" s="3"/>
      <c r="AE29" s="24">
        <v>8680000</v>
      </c>
      <c r="AF29" s="3">
        <v>37928846</v>
      </c>
      <c r="AG29" s="3">
        <v>2</v>
      </c>
      <c r="AH29" s="3" t="s">
        <v>26</v>
      </c>
      <c r="AI29" s="3" t="s">
        <v>608</v>
      </c>
    </row>
    <row r="30" spans="1:35" ht="15.75" thickBot="1" x14ac:dyDescent="0.3">
      <c r="A30" s="1">
        <v>20</v>
      </c>
      <c r="B30" t="s">
        <v>52</v>
      </c>
      <c r="C30" s="5" t="s">
        <v>241</v>
      </c>
      <c r="D30" s="3">
        <v>2020</v>
      </c>
      <c r="E30" s="3">
        <v>566</v>
      </c>
      <c r="F30" s="3" t="s">
        <v>242</v>
      </c>
      <c r="G30" s="3" t="s">
        <v>255</v>
      </c>
      <c r="H30" s="3" t="s">
        <v>244</v>
      </c>
      <c r="I30" s="3"/>
      <c r="J30" s="3" t="s">
        <v>876</v>
      </c>
      <c r="K30" s="3" t="s">
        <v>245</v>
      </c>
      <c r="L30" s="3" t="s">
        <v>246</v>
      </c>
      <c r="M30" s="3" t="s">
        <v>247</v>
      </c>
      <c r="N30" s="3" t="s">
        <v>248</v>
      </c>
      <c r="O30" s="3" t="s">
        <v>249</v>
      </c>
      <c r="P30" s="3">
        <v>1009</v>
      </c>
      <c r="Q30" s="2">
        <v>44134</v>
      </c>
      <c r="R30" s="3"/>
      <c r="S30" s="2" t="s">
        <v>244</v>
      </c>
      <c r="T30" s="3"/>
      <c r="U30" s="2" t="s">
        <v>244</v>
      </c>
      <c r="V30" s="3" t="s">
        <v>992</v>
      </c>
      <c r="W30" s="2">
        <v>44132</v>
      </c>
      <c r="X30" s="3" t="s">
        <v>256</v>
      </c>
      <c r="Y30" s="3">
        <v>63</v>
      </c>
      <c r="Z30" s="3" t="s">
        <v>251</v>
      </c>
      <c r="AA30" s="3" t="s">
        <v>252</v>
      </c>
      <c r="AB30" s="3" t="s">
        <v>253</v>
      </c>
      <c r="AC30" s="3"/>
      <c r="AD30" s="3"/>
      <c r="AE30" s="24">
        <v>10500000</v>
      </c>
      <c r="AF30" s="3">
        <v>63562176</v>
      </c>
      <c r="AG30" s="3">
        <v>8</v>
      </c>
      <c r="AH30" s="3" t="s">
        <v>26</v>
      </c>
      <c r="AI30" s="3" t="s">
        <v>608</v>
      </c>
    </row>
    <row r="31" spans="1:35" ht="15.75" thickBot="1" x14ac:dyDescent="0.3">
      <c r="A31" s="1">
        <v>21</v>
      </c>
      <c r="B31" t="s">
        <v>53</v>
      </c>
      <c r="C31" s="5" t="s">
        <v>241</v>
      </c>
      <c r="D31" s="3">
        <v>2020</v>
      </c>
      <c r="E31" s="3">
        <v>567</v>
      </c>
      <c r="F31" s="3" t="s">
        <v>242</v>
      </c>
      <c r="G31" s="3" t="s">
        <v>257</v>
      </c>
      <c r="H31" s="3" t="s">
        <v>244</v>
      </c>
      <c r="I31" s="3"/>
      <c r="J31" s="3" t="s">
        <v>877</v>
      </c>
      <c r="K31" s="3" t="s">
        <v>245</v>
      </c>
      <c r="L31" s="3" t="s">
        <v>246</v>
      </c>
      <c r="M31" s="3" t="s">
        <v>247</v>
      </c>
      <c r="N31" s="3" t="s">
        <v>248</v>
      </c>
      <c r="O31" s="3" t="s">
        <v>249</v>
      </c>
      <c r="P31" s="3">
        <v>1004</v>
      </c>
      <c r="Q31" s="2">
        <v>44134</v>
      </c>
      <c r="R31" s="3"/>
      <c r="S31" s="2" t="s">
        <v>244</v>
      </c>
      <c r="T31" s="3"/>
      <c r="U31" s="2" t="s">
        <v>244</v>
      </c>
      <c r="V31" s="3" t="s">
        <v>993</v>
      </c>
      <c r="W31" s="2">
        <v>44132</v>
      </c>
      <c r="X31" s="3" t="s">
        <v>256</v>
      </c>
      <c r="Y31" s="3">
        <v>62</v>
      </c>
      <c r="Z31" s="3" t="s">
        <v>251</v>
      </c>
      <c r="AA31" s="3" t="s">
        <v>252</v>
      </c>
      <c r="AB31" s="3" t="s">
        <v>253</v>
      </c>
      <c r="AC31" s="3"/>
      <c r="AD31" s="3"/>
      <c r="AE31" s="24">
        <v>5993333</v>
      </c>
      <c r="AF31" s="3">
        <v>77038458</v>
      </c>
      <c r="AG31" s="3">
        <v>4</v>
      </c>
      <c r="AH31" s="3" t="s">
        <v>26</v>
      </c>
      <c r="AI31" s="3" t="s">
        <v>608</v>
      </c>
    </row>
    <row r="32" spans="1:35" ht="15.75" thickBot="1" x14ac:dyDescent="0.3">
      <c r="A32" s="1">
        <v>22</v>
      </c>
      <c r="B32" t="s">
        <v>54</v>
      </c>
      <c r="C32" s="5" t="s">
        <v>241</v>
      </c>
      <c r="D32" s="3">
        <v>2020</v>
      </c>
      <c r="E32" s="3">
        <v>568</v>
      </c>
      <c r="F32" s="3" t="s">
        <v>242</v>
      </c>
      <c r="G32" s="3" t="s">
        <v>255</v>
      </c>
      <c r="H32" s="3" t="s">
        <v>244</v>
      </c>
      <c r="I32" s="3"/>
      <c r="J32" s="3" t="s">
        <v>878</v>
      </c>
      <c r="K32" s="3" t="s">
        <v>245</v>
      </c>
      <c r="L32" s="3" t="s">
        <v>246</v>
      </c>
      <c r="M32" s="3" t="s">
        <v>247</v>
      </c>
      <c r="N32" s="3" t="s">
        <v>248</v>
      </c>
      <c r="O32" s="3" t="s">
        <v>249</v>
      </c>
      <c r="P32" s="3">
        <v>1005</v>
      </c>
      <c r="Q32" s="2">
        <v>44134</v>
      </c>
      <c r="R32" s="3"/>
      <c r="S32" s="2" t="s">
        <v>244</v>
      </c>
      <c r="T32" s="3"/>
      <c r="U32" s="2" t="s">
        <v>244</v>
      </c>
      <c r="V32" s="3" t="s">
        <v>979</v>
      </c>
      <c r="W32" s="2">
        <v>44132</v>
      </c>
      <c r="X32" s="3" t="s">
        <v>256</v>
      </c>
      <c r="Y32" s="3">
        <v>60</v>
      </c>
      <c r="Z32" s="3" t="s">
        <v>251</v>
      </c>
      <c r="AA32" s="3" t="s">
        <v>252</v>
      </c>
      <c r="AB32" s="3" t="s">
        <v>253</v>
      </c>
      <c r="AC32" s="3"/>
      <c r="AD32" s="3"/>
      <c r="AE32" s="24">
        <v>6300000</v>
      </c>
      <c r="AF32" s="3">
        <v>1022984084</v>
      </c>
      <c r="AG32" s="3">
        <v>1</v>
      </c>
      <c r="AH32" s="3" t="s">
        <v>26</v>
      </c>
      <c r="AI32" s="3" t="s">
        <v>608</v>
      </c>
    </row>
    <row r="33" spans="1:35" ht="15.75" thickBot="1" x14ac:dyDescent="0.3">
      <c r="A33" s="1">
        <v>23</v>
      </c>
      <c r="B33" t="s">
        <v>55</v>
      </c>
      <c r="C33" s="5" t="s">
        <v>241</v>
      </c>
      <c r="D33" s="3">
        <v>2020</v>
      </c>
      <c r="E33" s="3">
        <v>569</v>
      </c>
      <c r="F33" s="3" t="s">
        <v>242</v>
      </c>
      <c r="G33" s="3" t="s">
        <v>257</v>
      </c>
      <c r="H33" s="3" t="s">
        <v>244</v>
      </c>
      <c r="I33" s="3"/>
      <c r="J33" s="3" t="s">
        <v>879</v>
      </c>
      <c r="K33" s="3" t="s">
        <v>245</v>
      </c>
      <c r="L33" s="3" t="s">
        <v>246</v>
      </c>
      <c r="M33" s="3" t="s">
        <v>247</v>
      </c>
      <c r="N33" s="3" t="s">
        <v>248</v>
      </c>
      <c r="O33" s="3" t="s">
        <v>249</v>
      </c>
      <c r="P33" s="3">
        <v>1006</v>
      </c>
      <c r="Q33" s="2">
        <v>44134</v>
      </c>
      <c r="R33" s="3"/>
      <c r="S33" s="2" t="s">
        <v>244</v>
      </c>
      <c r="T33" s="3"/>
      <c r="U33" s="2" t="s">
        <v>244</v>
      </c>
      <c r="V33" s="3" t="s">
        <v>993</v>
      </c>
      <c r="W33" s="2">
        <v>44133</v>
      </c>
      <c r="X33" s="3" t="s">
        <v>256</v>
      </c>
      <c r="Y33" s="3">
        <v>60</v>
      </c>
      <c r="Z33" s="3" t="s">
        <v>251</v>
      </c>
      <c r="AA33" s="3" t="s">
        <v>252</v>
      </c>
      <c r="AB33" s="3" t="s">
        <v>253</v>
      </c>
      <c r="AC33" s="3"/>
      <c r="AD33" s="3"/>
      <c r="AE33" s="24">
        <v>5460000</v>
      </c>
      <c r="AF33" s="3">
        <v>52024880</v>
      </c>
      <c r="AG33" s="3">
        <v>8</v>
      </c>
      <c r="AH33" s="3" t="s">
        <v>26</v>
      </c>
      <c r="AI33" s="3" t="s">
        <v>608</v>
      </c>
    </row>
    <row r="34" spans="1:35" ht="15.75" thickBot="1" x14ac:dyDescent="0.3">
      <c r="A34" s="1">
        <v>24</v>
      </c>
      <c r="B34" t="s">
        <v>56</v>
      </c>
      <c r="C34" s="5" t="s">
        <v>241</v>
      </c>
      <c r="D34" s="3">
        <v>2020</v>
      </c>
      <c r="E34" s="3">
        <v>570</v>
      </c>
      <c r="F34" s="3" t="s">
        <v>242</v>
      </c>
      <c r="G34" s="3" t="s">
        <v>255</v>
      </c>
      <c r="H34" s="3" t="s">
        <v>244</v>
      </c>
      <c r="I34" s="3"/>
      <c r="J34" s="3" t="s">
        <v>880</v>
      </c>
      <c r="K34" s="3" t="s">
        <v>245</v>
      </c>
      <c r="L34" s="3" t="s">
        <v>246</v>
      </c>
      <c r="M34" s="3" t="s">
        <v>247</v>
      </c>
      <c r="N34" s="3" t="s">
        <v>248</v>
      </c>
      <c r="O34" s="3" t="s">
        <v>249</v>
      </c>
      <c r="P34" s="3">
        <v>1008</v>
      </c>
      <c r="Q34" s="2">
        <v>44134</v>
      </c>
      <c r="R34" s="3"/>
      <c r="S34" s="2" t="s">
        <v>244</v>
      </c>
      <c r="T34" s="3"/>
      <c r="U34" s="2" t="s">
        <v>244</v>
      </c>
      <c r="V34" s="3" t="s">
        <v>983</v>
      </c>
      <c r="W34" s="2">
        <v>44133</v>
      </c>
      <c r="X34" s="3" t="s">
        <v>256</v>
      </c>
      <c r="Y34" s="3">
        <v>68</v>
      </c>
      <c r="Z34" s="3" t="s">
        <v>251</v>
      </c>
      <c r="AA34" s="3" t="s">
        <v>252</v>
      </c>
      <c r="AB34" s="3" t="s">
        <v>253</v>
      </c>
      <c r="AC34" s="3"/>
      <c r="AD34" s="3"/>
      <c r="AE34" s="24">
        <v>7140000</v>
      </c>
      <c r="AF34" s="3">
        <v>1019093050</v>
      </c>
      <c r="AG34" s="3">
        <v>7</v>
      </c>
      <c r="AH34" s="3" t="s">
        <v>26</v>
      </c>
      <c r="AI34" s="3" t="s">
        <v>608</v>
      </c>
    </row>
    <row r="35" spans="1:35" ht="15.75" thickBot="1" x14ac:dyDescent="0.3">
      <c r="A35" s="1">
        <v>25</v>
      </c>
      <c r="B35" t="s">
        <v>57</v>
      </c>
      <c r="C35" s="5" t="s">
        <v>241</v>
      </c>
      <c r="D35" s="3">
        <v>2020</v>
      </c>
      <c r="E35" s="3">
        <v>571</v>
      </c>
      <c r="F35" s="3" t="s">
        <v>242</v>
      </c>
      <c r="G35" s="3" t="s">
        <v>255</v>
      </c>
      <c r="H35" s="3" t="s">
        <v>244</v>
      </c>
      <c r="I35" s="3"/>
      <c r="J35" s="3" t="s">
        <v>881</v>
      </c>
      <c r="K35" s="3" t="s">
        <v>245</v>
      </c>
      <c r="L35" s="3" t="s">
        <v>246</v>
      </c>
      <c r="M35" s="3" t="s">
        <v>247</v>
      </c>
      <c r="N35" s="3" t="s">
        <v>248</v>
      </c>
      <c r="O35" s="3" t="s">
        <v>249</v>
      </c>
      <c r="P35" s="3">
        <v>1007</v>
      </c>
      <c r="Q35" s="2">
        <v>44134</v>
      </c>
      <c r="R35" s="3"/>
      <c r="S35" s="2" t="s">
        <v>244</v>
      </c>
      <c r="T35" s="3"/>
      <c r="U35" s="2" t="s">
        <v>244</v>
      </c>
      <c r="V35" s="3" t="s">
        <v>983</v>
      </c>
      <c r="W35" s="2">
        <v>44133</v>
      </c>
      <c r="X35" s="3" t="s">
        <v>256</v>
      </c>
      <c r="Y35" s="3">
        <v>60</v>
      </c>
      <c r="Z35" s="3" t="s">
        <v>251</v>
      </c>
      <c r="AA35" s="3" t="s">
        <v>252</v>
      </c>
      <c r="AB35" s="3" t="s">
        <v>253</v>
      </c>
      <c r="AC35" s="3"/>
      <c r="AD35" s="3"/>
      <c r="AE35" s="24">
        <v>11500000</v>
      </c>
      <c r="AF35" s="3">
        <v>10784730</v>
      </c>
      <c r="AG35" s="3">
        <v>9</v>
      </c>
      <c r="AH35" s="3" t="s">
        <v>26</v>
      </c>
      <c r="AI35" s="3" t="s">
        <v>608</v>
      </c>
    </row>
    <row r="36" spans="1:35" ht="15.75" thickBot="1" x14ac:dyDescent="0.3">
      <c r="A36" s="1">
        <v>26</v>
      </c>
      <c r="B36" t="s">
        <v>58</v>
      </c>
      <c r="C36" s="5" t="s">
        <v>241</v>
      </c>
      <c r="D36" s="3">
        <v>2020</v>
      </c>
      <c r="E36" s="3">
        <v>572</v>
      </c>
      <c r="F36" s="3" t="s">
        <v>242</v>
      </c>
      <c r="G36" s="3" t="s">
        <v>255</v>
      </c>
      <c r="H36" s="3" t="s">
        <v>244</v>
      </c>
      <c r="I36" s="3"/>
      <c r="J36" s="3" t="s">
        <v>882</v>
      </c>
      <c r="K36" s="3" t="s">
        <v>245</v>
      </c>
      <c r="L36" s="3" t="s">
        <v>246</v>
      </c>
      <c r="M36" s="3" t="s">
        <v>247</v>
      </c>
      <c r="N36" s="3" t="s">
        <v>258</v>
      </c>
      <c r="O36" s="3" t="s">
        <v>249</v>
      </c>
      <c r="P36" s="3">
        <v>1011</v>
      </c>
      <c r="Q36" s="2">
        <v>44134</v>
      </c>
      <c r="R36" s="3"/>
      <c r="S36" s="2" t="s">
        <v>244</v>
      </c>
      <c r="T36" s="3"/>
      <c r="U36" s="2" t="s">
        <v>244</v>
      </c>
      <c r="V36" s="3" t="s">
        <v>994</v>
      </c>
      <c r="W36" s="2">
        <v>44133</v>
      </c>
      <c r="X36" s="3" t="s">
        <v>256</v>
      </c>
      <c r="Y36" s="3">
        <v>60</v>
      </c>
      <c r="Z36" s="3" t="s">
        <v>251</v>
      </c>
      <c r="AA36" s="3" t="s">
        <v>252</v>
      </c>
      <c r="AB36" s="3" t="s">
        <v>253</v>
      </c>
      <c r="AC36" s="3"/>
      <c r="AD36" s="3"/>
      <c r="AE36" s="24">
        <v>10000000</v>
      </c>
      <c r="AF36" s="3">
        <v>79244582</v>
      </c>
      <c r="AG36" s="3">
        <v>1</v>
      </c>
      <c r="AH36" s="3" t="s">
        <v>26</v>
      </c>
      <c r="AI36" s="3" t="s">
        <v>608</v>
      </c>
    </row>
    <row r="37" spans="1:35" ht="15.75" thickBot="1" x14ac:dyDescent="0.3">
      <c r="A37" s="1">
        <v>27</v>
      </c>
      <c r="B37" t="s">
        <v>59</v>
      </c>
      <c r="C37" s="5" t="s">
        <v>241</v>
      </c>
      <c r="D37" s="3">
        <v>2020</v>
      </c>
      <c r="E37" s="3">
        <v>573</v>
      </c>
      <c r="F37" s="3" t="s">
        <v>242</v>
      </c>
      <c r="G37" s="3" t="s">
        <v>255</v>
      </c>
      <c r="H37" s="3" t="s">
        <v>244</v>
      </c>
      <c r="I37" s="3"/>
      <c r="J37" s="3" t="s">
        <v>883</v>
      </c>
      <c r="K37" s="3" t="s">
        <v>245</v>
      </c>
      <c r="L37" s="3" t="s">
        <v>246</v>
      </c>
      <c r="M37" s="3" t="s">
        <v>247</v>
      </c>
      <c r="N37" s="3" t="s">
        <v>248</v>
      </c>
      <c r="O37" s="3" t="s">
        <v>249</v>
      </c>
      <c r="P37" s="3">
        <v>1010</v>
      </c>
      <c r="Q37" s="2">
        <v>44134</v>
      </c>
      <c r="R37" s="3"/>
      <c r="S37" s="2" t="s">
        <v>244</v>
      </c>
      <c r="T37" s="3"/>
      <c r="U37" s="2" t="s">
        <v>244</v>
      </c>
      <c r="V37" s="3" t="s">
        <v>995</v>
      </c>
      <c r="W37" s="2">
        <v>44133</v>
      </c>
      <c r="X37" s="3" t="s">
        <v>256</v>
      </c>
      <c r="Y37" s="3">
        <v>60</v>
      </c>
      <c r="Z37" s="3" t="s">
        <v>251</v>
      </c>
      <c r="AA37" s="3" t="s">
        <v>252</v>
      </c>
      <c r="AB37" s="3" t="s">
        <v>253</v>
      </c>
      <c r="AC37" s="3"/>
      <c r="AD37" s="3"/>
      <c r="AE37" s="24">
        <v>8400000</v>
      </c>
      <c r="AF37" s="3">
        <v>1106777508</v>
      </c>
      <c r="AG37" s="3">
        <v>1</v>
      </c>
      <c r="AH37" s="3" t="s">
        <v>26</v>
      </c>
      <c r="AI37" s="3" t="s">
        <v>608</v>
      </c>
    </row>
    <row r="38" spans="1:35" ht="15.75" thickBot="1" x14ac:dyDescent="0.3">
      <c r="A38" s="1">
        <v>28</v>
      </c>
      <c r="B38" t="s">
        <v>60</v>
      </c>
      <c r="C38" s="5" t="s">
        <v>241</v>
      </c>
      <c r="D38" s="3">
        <v>2020</v>
      </c>
      <c r="E38" s="3">
        <v>574</v>
      </c>
      <c r="F38" s="3" t="s">
        <v>242</v>
      </c>
      <c r="G38" s="3" t="s">
        <v>255</v>
      </c>
      <c r="H38" s="3" t="s">
        <v>244</v>
      </c>
      <c r="I38" s="3"/>
      <c r="J38" s="3" t="s">
        <v>884</v>
      </c>
      <c r="K38" s="3" t="s">
        <v>245</v>
      </c>
      <c r="L38" s="3" t="s">
        <v>246</v>
      </c>
      <c r="M38" s="3" t="s">
        <v>247</v>
      </c>
      <c r="N38" s="3" t="s">
        <v>248</v>
      </c>
      <c r="O38" s="3" t="s">
        <v>249</v>
      </c>
      <c r="P38" s="3">
        <v>1013</v>
      </c>
      <c r="Q38" s="2">
        <v>44134</v>
      </c>
      <c r="R38" s="3"/>
      <c r="S38" s="2" t="s">
        <v>244</v>
      </c>
      <c r="T38" s="3"/>
      <c r="U38" s="2" t="s">
        <v>244</v>
      </c>
      <c r="V38" s="3" t="s">
        <v>979</v>
      </c>
      <c r="W38" s="2">
        <v>44133</v>
      </c>
      <c r="X38" s="3" t="s">
        <v>256</v>
      </c>
      <c r="Y38" s="3">
        <v>63</v>
      </c>
      <c r="Z38" s="3" t="s">
        <v>251</v>
      </c>
      <c r="AA38" s="3" t="s">
        <v>252</v>
      </c>
      <c r="AB38" s="3" t="s">
        <v>253</v>
      </c>
      <c r="AC38" s="3"/>
      <c r="AD38" s="3"/>
      <c r="AE38" s="24">
        <v>6615000</v>
      </c>
      <c r="AF38" s="3">
        <v>52083205</v>
      </c>
      <c r="AG38" s="3">
        <v>8</v>
      </c>
      <c r="AH38" s="3" t="s">
        <v>26</v>
      </c>
      <c r="AI38" s="3" t="s">
        <v>608</v>
      </c>
    </row>
    <row r="39" spans="1:35" ht="15.75" thickBot="1" x14ac:dyDescent="0.3">
      <c r="A39" s="1">
        <v>29</v>
      </c>
      <c r="B39" t="s">
        <v>61</v>
      </c>
      <c r="C39" s="5" t="s">
        <v>241</v>
      </c>
      <c r="D39" s="3">
        <v>2020</v>
      </c>
      <c r="E39" s="3">
        <v>575</v>
      </c>
      <c r="F39" s="3" t="s">
        <v>242</v>
      </c>
      <c r="G39" s="3" t="s">
        <v>255</v>
      </c>
      <c r="H39" s="3" t="s">
        <v>244</v>
      </c>
      <c r="I39" s="3"/>
      <c r="J39" s="3" t="s">
        <v>885</v>
      </c>
      <c r="K39" s="3" t="s">
        <v>245</v>
      </c>
      <c r="L39" s="3" t="s">
        <v>246</v>
      </c>
      <c r="M39" s="3" t="s">
        <v>247</v>
      </c>
      <c r="N39" s="3" t="s">
        <v>258</v>
      </c>
      <c r="O39" s="3" t="s">
        <v>249</v>
      </c>
      <c r="P39" s="3">
        <v>1012</v>
      </c>
      <c r="Q39" s="2">
        <v>44134</v>
      </c>
      <c r="R39" s="3"/>
      <c r="S39" s="2" t="s">
        <v>244</v>
      </c>
      <c r="T39" s="3"/>
      <c r="U39" s="2" t="s">
        <v>244</v>
      </c>
      <c r="V39" s="3" t="s">
        <v>996</v>
      </c>
      <c r="W39" s="2">
        <v>44133</v>
      </c>
      <c r="X39" s="3" t="s">
        <v>256</v>
      </c>
      <c r="Y39" s="3">
        <v>60</v>
      </c>
      <c r="Z39" s="3" t="s">
        <v>251</v>
      </c>
      <c r="AA39" s="3" t="s">
        <v>252</v>
      </c>
      <c r="AB39" s="3" t="s">
        <v>253</v>
      </c>
      <c r="AC39" s="3"/>
      <c r="AD39" s="3"/>
      <c r="AE39" s="24">
        <v>10000000</v>
      </c>
      <c r="AF39" s="3">
        <v>1015404693</v>
      </c>
      <c r="AG39" s="3">
        <v>4</v>
      </c>
      <c r="AH39" s="3" t="s">
        <v>26</v>
      </c>
      <c r="AI39" s="3" t="s">
        <v>608</v>
      </c>
    </row>
    <row r="40" spans="1:35" ht="15.75" thickBot="1" x14ac:dyDescent="0.3">
      <c r="A40" s="1">
        <v>30</v>
      </c>
      <c r="B40" t="s">
        <v>62</v>
      </c>
      <c r="C40" s="5" t="s">
        <v>241</v>
      </c>
      <c r="D40" s="3">
        <v>2020</v>
      </c>
      <c r="E40" s="10">
        <v>576</v>
      </c>
      <c r="F40" s="3" t="s">
        <v>242</v>
      </c>
      <c r="G40" s="3" t="s">
        <v>255</v>
      </c>
      <c r="H40" s="3" t="s">
        <v>244</v>
      </c>
      <c r="I40" s="3"/>
      <c r="J40" s="3" t="s">
        <v>886</v>
      </c>
      <c r="K40" s="3" t="s">
        <v>245</v>
      </c>
      <c r="L40" s="3" t="s">
        <v>246</v>
      </c>
      <c r="M40" s="3" t="s">
        <v>247</v>
      </c>
      <c r="N40" s="3" t="s">
        <v>248</v>
      </c>
      <c r="O40" s="3" t="s">
        <v>249</v>
      </c>
      <c r="P40" s="3">
        <v>1015</v>
      </c>
      <c r="Q40" s="2">
        <v>44134</v>
      </c>
      <c r="R40" s="3"/>
      <c r="S40" s="2" t="s">
        <v>244</v>
      </c>
      <c r="T40" s="3"/>
      <c r="U40" s="2" t="s">
        <v>244</v>
      </c>
      <c r="V40" s="3" t="s">
        <v>997</v>
      </c>
      <c r="W40" s="2">
        <v>44133</v>
      </c>
      <c r="X40" s="3" t="s">
        <v>256</v>
      </c>
      <c r="Y40" s="3">
        <v>60</v>
      </c>
      <c r="Z40" s="3" t="s">
        <v>251</v>
      </c>
      <c r="AA40" s="3" t="s">
        <v>252</v>
      </c>
      <c r="AB40" s="3" t="s">
        <v>253</v>
      </c>
      <c r="AC40" s="3"/>
      <c r="AD40" s="3"/>
      <c r="AE40" s="24">
        <v>12000000</v>
      </c>
      <c r="AF40" s="3">
        <v>72298318</v>
      </c>
      <c r="AG40" s="3">
        <v>8</v>
      </c>
      <c r="AH40" s="3" t="s">
        <v>26</v>
      </c>
      <c r="AI40" s="3" t="s">
        <v>608</v>
      </c>
    </row>
    <row r="41" spans="1:35" ht="15.75" thickBot="1" x14ac:dyDescent="0.3">
      <c r="A41" s="1">
        <v>31</v>
      </c>
      <c r="B41" t="s">
        <v>63</v>
      </c>
      <c r="C41" s="5" t="s">
        <v>241</v>
      </c>
      <c r="D41" s="3">
        <v>2020</v>
      </c>
      <c r="E41" s="10">
        <v>577</v>
      </c>
      <c r="F41" s="3" t="s">
        <v>242</v>
      </c>
      <c r="G41" s="3" t="s">
        <v>255</v>
      </c>
      <c r="H41" s="3" t="s">
        <v>244</v>
      </c>
      <c r="I41" s="3"/>
      <c r="J41" s="3" t="s">
        <v>887</v>
      </c>
      <c r="K41" s="3" t="s">
        <v>245</v>
      </c>
      <c r="L41" s="3" t="s">
        <v>246</v>
      </c>
      <c r="M41" s="3" t="s">
        <v>247</v>
      </c>
      <c r="N41" s="3" t="s">
        <v>258</v>
      </c>
      <c r="O41" s="3" t="s">
        <v>249</v>
      </c>
      <c r="P41" s="3">
        <v>1014</v>
      </c>
      <c r="Q41" s="2">
        <v>44134</v>
      </c>
      <c r="R41" s="3"/>
      <c r="S41" s="2" t="s">
        <v>244</v>
      </c>
      <c r="T41" s="3"/>
      <c r="U41" s="2" t="s">
        <v>244</v>
      </c>
      <c r="V41" s="3" t="s">
        <v>996</v>
      </c>
      <c r="W41" s="2">
        <v>44134</v>
      </c>
      <c r="X41" s="3" t="s">
        <v>256</v>
      </c>
      <c r="Y41" s="3">
        <v>60</v>
      </c>
      <c r="Z41" s="3" t="s">
        <v>251</v>
      </c>
      <c r="AA41" s="3" t="s">
        <v>252</v>
      </c>
      <c r="AB41" s="3" t="s">
        <v>253</v>
      </c>
      <c r="AC41" s="3"/>
      <c r="AD41" s="3"/>
      <c r="AE41" s="24">
        <v>9000000</v>
      </c>
      <c r="AF41" s="3">
        <v>1016026866</v>
      </c>
      <c r="AG41" s="3">
        <v>3</v>
      </c>
      <c r="AH41" s="3" t="s">
        <v>26</v>
      </c>
      <c r="AI41" s="3" t="s">
        <v>608</v>
      </c>
    </row>
    <row r="42" spans="1:35" ht="15.75" thickBot="1" x14ac:dyDescent="0.3">
      <c r="A42" s="20">
        <v>32</v>
      </c>
      <c r="B42" s="21" t="s">
        <v>64</v>
      </c>
      <c r="C42" s="5" t="s">
        <v>241</v>
      </c>
      <c r="D42" s="3">
        <v>2020</v>
      </c>
      <c r="E42" s="10">
        <v>578</v>
      </c>
      <c r="F42" s="3" t="s">
        <v>242</v>
      </c>
      <c r="G42" s="3" t="s">
        <v>255</v>
      </c>
      <c r="H42" s="3" t="s">
        <v>244</v>
      </c>
      <c r="I42" s="3"/>
      <c r="J42" s="3" t="s">
        <v>888</v>
      </c>
      <c r="K42" s="3" t="s">
        <v>245</v>
      </c>
      <c r="L42" s="3" t="s">
        <v>246</v>
      </c>
      <c r="M42" s="3" t="s">
        <v>247</v>
      </c>
      <c r="N42" s="3" t="s">
        <v>258</v>
      </c>
      <c r="O42" s="3" t="s">
        <v>249</v>
      </c>
      <c r="P42" s="3">
        <v>1021</v>
      </c>
      <c r="Q42" s="2">
        <v>44138</v>
      </c>
      <c r="R42" s="3"/>
      <c r="S42" s="2" t="s">
        <v>244</v>
      </c>
      <c r="T42" s="3"/>
      <c r="U42" s="2" t="s">
        <v>244</v>
      </c>
      <c r="V42" s="3" t="s">
        <v>998</v>
      </c>
      <c r="W42" s="2">
        <v>44134</v>
      </c>
      <c r="X42" s="3" t="s">
        <v>256</v>
      </c>
      <c r="Y42" s="3">
        <v>60</v>
      </c>
      <c r="Z42" s="3" t="s">
        <v>251</v>
      </c>
      <c r="AA42" s="3" t="s">
        <v>252</v>
      </c>
      <c r="AB42" s="3" t="s">
        <v>253</v>
      </c>
      <c r="AC42" s="3"/>
      <c r="AD42" s="3"/>
      <c r="AE42" s="24">
        <v>12600000</v>
      </c>
      <c r="AF42" s="3">
        <v>3244416</v>
      </c>
      <c r="AG42" s="3">
        <v>9</v>
      </c>
      <c r="AH42" s="3" t="s">
        <v>26</v>
      </c>
      <c r="AI42" s="3" t="s">
        <v>608</v>
      </c>
    </row>
    <row r="43" spans="1:35" ht="15.75" thickBot="1" x14ac:dyDescent="0.3">
      <c r="A43" s="20">
        <v>33</v>
      </c>
      <c r="B43" s="21" t="s">
        <v>65</v>
      </c>
      <c r="C43" s="5" t="s">
        <v>241</v>
      </c>
      <c r="D43" s="3">
        <v>2020</v>
      </c>
      <c r="E43" s="10">
        <v>579</v>
      </c>
      <c r="F43" s="3" t="s">
        <v>242</v>
      </c>
      <c r="G43" s="3" t="s">
        <v>257</v>
      </c>
      <c r="H43" s="3" t="s">
        <v>244</v>
      </c>
      <c r="I43" s="3"/>
      <c r="J43" s="3" t="s">
        <v>889</v>
      </c>
      <c r="K43" s="3" t="s">
        <v>245</v>
      </c>
      <c r="L43" s="3" t="s">
        <v>246</v>
      </c>
      <c r="M43" s="3" t="s">
        <v>247</v>
      </c>
      <c r="N43" s="3" t="s">
        <v>248</v>
      </c>
      <c r="O43" s="3" t="s">
        <v>249</v>
      </c>
      <c r="P43" s="3">
        <v>1016</v>
      </c>
      <c r="Q43" s="2">
        <v>44138</v>
      </c>
      <c r="R43" s="3"/>
      <c r="S43" s="2" t="s">
        <v>244</v>
      </c>
      <c r="T43" s="3"/>
      <c r="U43" s="2" t="s">
        <v>244</v>
      </c>
      <c r="V43" s="3" t="s">
        <v>999</v>
      </c>
      <c r="W43" s="2">
        <v>44134</v>
      </c>
      <c r="X43" s="3" t="s">
        <v>256</v>
      </c>
      <c r="Y43" s="3">
        <v>60</v>
      </c>
      <c r="Z43" s="3" t="s">
        <v>251</v>
      </c>
      <c r="AA43" s="3" t="s">
        <v>252</v>
      </c>
      <c r="AB43" s="3" t="s">
        <v>253</v>
      </c>
      <c r="AC43" s="3"/>
      <c r="AD43" s="3"/>
      <c r="AE43" s="24">
        <v>3780000</v>
      </c>
      <c r="AF43" s="3">
        <v>1193308679</v>
      </c>
      <c r="AG43" s="3">
        <v>6</v>
      </c>
      <c r="AH43" s="3" t="s">
        <v>26</v>
      </c>
      <c r="AI43" s="3" t="s">
        <v>608</v>
      </c>
    </row>
    <row r="44" spans="1:35" ht="15.75" thickBot="1" x14ac:dyDescent="0.3">
      <c r="A44" s="20">
        <v>34</v>
      </c>
      <c r="B44" s="21" t="s">
        <v>66</v>
      </c>
      <c r="C44" s="5" t="s">
        <v>241</v>
      </c>
      <c r="D44" s="3">
        <v>2020</v>
      </c>
      <c r="E44" s="10">
        <v>580</v>
      </c>
      <c r="F44" s="3" t="s">
        <v>242</v>
      </c>
      <c r="G44" s="3" t="s">
        <v>255</v>
      </c>
      <c r="H44" s="3" t="s">
        <v>244</v>
      </c>
      <c r="I44" s="3"/>
      <c r="J44" s="3" t="s">
        <v>890</v>
      </c>
      <c r="K44" s="3" t="s">
        <v>245</v>
      </c>
      <c r="L44" s="3" t="s">
        <v>246</v>
      </c>
      <c r="M44" s="3" t="s">
        <v>247</v>
      </c>
      <c r="N44" s="3" t="s">
        <v>258</v>
      </c>
      <c r="O44" s="3" t="s">
        <v>249</v>
      </c>
      <c r="P44" s="3">
        <v>1020</v>
      </c>
      <c r="Q44" s="2">
        <v>44138</v>
      </c>
      <c r="R44" s="3"/>
      <c r="S44" s="2" t="s">
        <v>244</v>
      </c>
      <c r="T44" s="3"/>
      <c r="U44" s="2" t="s">
        <v>244</v>
      </c>
      <c r="V44" s="3" t="s">
        <v>998</v>
      </c>
      <c r="W44" s="2">
        <v>44134</v>
      </c>
      <c r="X44" s="3" t="s">
        <v>256</v>
      </c>
      <c r="Y44" s="3">
        <v>60</v>
      </c>
      <c r="Z44" s="3" t="s">
        <v>251</v>
      </c>
      <c r="AA44" s="3" t="s">
        <v>252</v>
      </c>
      <c r="AB44" s="3" t="s">
        <v>253</v>
      </c>
      <c r="AC44" s="3"/>
      <c r="AD44" s="3"/>
      <c r="AE44" s="24">
        <v>9450000</v>
      </c>
      <c r="AF44" s="3">
        <v>52332980</v>
      </c>
      <c r="AG44" s="3">
        <v>7</v>
      </c>
      <c r="AH44" s="3" t="s">
        <v>26</v>
      </c>
      <c r="AI44" s="3" t="s">
        <v>608</v>
      </c>
    </row>
    <row r="45" spans="1:35" ht="15.75" thickBot="1" x14ac:dyDescent="0.3">
      <c r="A45" s="20">
        <v>35</v>
      </c>
      <c r="B45" s="21" t="s">
        <v>67</v>
      </c>
      <c r="C45" s="5" t="s">
        <v>241</v>
      </c>
      <c r="D45" s="3">
        <v>2020</v>
      </c>
      <c r="E45" s="10">
        <v>581</v>
      </c>
      <c r="F45" s="3" t="s">
        <v>242</v>
      </c>
      <c r="G45" s="3" t="s">
        <v>255</v>
      </c>
      <c r="H45" s="3" t="s">
        <v>244</v>
      </c>
      <c r="I45" s="3"/>
      <c r="J45" s="3" t="s">
        <v>891</v>
      </c>
      <c r="K45" s="3" t="s">
        <v>245</v>
      </c>
      <c r="L45" s="3" t="s">
        <v>246</v>
      </c>
      <c r="M45" s="3" t="s">
        <v>247</v>
      </c>
      <c r="N45" s="3" t="s">
        <v>248</v>
      </c>
      <c r="O45" s="3" t="s">
        <v>249</v>
      </c>
      <c r="P45" s="3">
        <v>1017</v>
      </c>
      <c r="Q45" s="2">
        <v>44138</v>
      </c>
      <c r="R45" s="3"/>
      <c r="S45" s="2" t="s">
        <v>244</v>
      </c>
      <c r="T45" s="3"/>
      <c r="U45" s="2" t="s">
        <v>244</v>
      </c>
      <c r="V45" s="3" t="s">
        <v>1000</v>
      </c>
      <c r="W45" s="2">
        <v>44134</v>
      </c>
      <c r="X45" s="3" t="s">
        <v>256</v>
      </c>
      <c r="Y45" s="3">
        <v>60</v>
      </c>
      <c r="Z45" s="3" t="s">
        <v>251</v>
      </c>
      <c r="AA45" s="3" t="s">
        <v>252</v>
      </c>
      <c r="AB45" s="3" t="s">
        <v>253</v>
      </c>
      <c r="AC45" s="3"/>
      <c r="AD45" s="3"/>
      <c r="AE45" s="24">
        <v>10000000</v>
      </c>
      <c r="AF45" s="3">
        <v>79103612</v>
      </c>
      <c r="AG45" s="3">
        <v>8</v>
      </c>
      <c r="AH45" s="3" t="s">
        <v>26</v>
      </c>
      <c r="AI45" s="3" t="s">
        <v>608</v>
      </c>
    </row>
    <row r="46" spans="1:35" ht="15.75" thickBot="1" x14ac:dyDescent="0.3">
      <c r="A46" s="20">
        <v>36</v>
      </c>
      <c r="B46" s="21" t="s">
        <v>68</v>
      </c>
      <c r="C46" s="5" t="s">
        <v>241</v>
      </c>
      <c r="D46" s="3">
        <v>2020</v>
      </c>
      <c r="E46" s="10">
        <v>582</v>
      </c>
      <c r="F46" s="3" t="s">
        <v>242</v>
      </c>
      <c r="G46" s="3" t="s">
        <v>255</v>
      </c>
      <c r="H46" s="3" t="s">
        <v>244</v>
      </c>
      <c r="I46" s="3"/>
      <c r="J46" s="3" t="s">
        <v>892</v>
      </c>
      <c r="K46" s="3" t="s">
        <v>245</v>
      </c>
      <c r="L46" s="3" t="s">
        <v>246</v>
      </c>
      <c r="M46" s="3" t="s">
        <v>247</v>
      </c>
      <c r="N46" s="3" t="s">
        <v>248</v>
      </c>
      <c r="O46" s="3" t="s">
        <v>249</v>
      </c>
      <c r="P46" s="3">
        <v>1019</v>
      </c>
      <c r="Q46" s="2">
        <v>44138</v>
      </c>
      <c r="R46" s="3"/>
      <c r="S46" s="2" t="s">
        <v>244</v>
      </c>
      <c r="T46" s="3"/>
      <c r="U46" s="2" t="s">
        <v>244</v>
      </c>
      <c r="V46" s="3" t="s">
        <v>1001</v>
      </c>
      <c r="W46" s="2">
        <v>44134</v>
      </c>
      <c r="X46" s="3" t="s">
        <v>256</v>
      </c>
      <c r="Y46" s="3">
        <v>60</v>
      </c>
      <c r="Z46" s="3" t="s">
        <v>251</v>
      </c>
      <c r="AA46" s="3" t="s">
        <v>252</v>
      </c>
      <c r="AB46" s="3" t="s">
        <v>253</v>
      </c>
      <c r="AC46" s="3"/>
      <c r="AD46" s="3"/>
      <c r="AE46" s="24">
        <v>9000000</v>
      </c>
      <c r="AF46" s="3">
        <v>1094933114</v>
      </c>
      <c r="AG46" s="3">
        <v>8</v>
      </c>
      <c r="AH46" s="3" t="s">
        <v>26</v>
      </c>
      <c r="AI46" s="3" t="s">
        <v>608</v>
      </c>
    </row>
    <row r="47" spans="1:35" ht="15.75" thickBot="1" x14ac:dyDescent="0.3">
      <c r="A47" s="20">
        <v>37</v>
      </c>
      <c r="B47" s="21" t="s">
        <v>69</v>
      </c>
      <c r="C47" s="5" t="s">
        <v>241</v>
      </c>
      <c r="D47" s="3">
        <v>2020</v>
      </c>
      <c r="E47" s="10">
        <v>583</v>
      </c>
      <c r="F47" s="3" t="s">
        <v>242</v>
      </c>
      <c r="G47" s="3" t="s">
        <v>255</v>
      </c>
      <c r="H47" s="3" t="s">
        <v>244</v>
      </c>
      <c r="I47" s="3"/>
      <c r="J47" s="3" t="s">
        <v>893</v>
      </c>
      <c r="K47" s="3" t="s">
        <v>245</v>
      </c>
      <c r="L47" s="3" t="s">
        <v>246</v>
      </c>
      <c r="M47" s="3" t="s">
        <v>247</v>
      </c>
      <c r="N47" s="3" t="s">
        <v>248</v>
      </c>
      <c r="O47" s="3" t="s">
        <v>249</v>
      </c>
      <c r="P47" s="3">
        <v>1018</v>
      </c>
      <c r="Q47" s="2">
        <v>44138</v>
      </c>
      <c r="R47" s="3"/>
      <c r="S47" s="2" t="s">
        <v>244</v>
      </c>
      <c r="T47" s="3"/>
      <c r="U47" s="2" t="s">
        <v>244</v>
      </c>
      <c r="V47" s="3" t="s">
        <v>1002</v>
      </c>
      <c r="W47" s="2">
        <v>44134</v>
      </c>
      <c r="X47" s="3" t="s">
        <v>256</v>
      </c>
      <c r="Y47" s="3">
        <v>60</v>
      </c>
      <c r="Z47" s="3" t="s">
        <v>251</v>
      </c>
      <c r="AA47" s="3" t="s">
        <v>252</v>
      </c>
      <c r="AB47" s="3" t="s">
        <v>253</v>
      </c>
      <c r="AC47" s="3"/>
      <c r="AD47" s="3"/>
      <c r="AE47" s="24">
        <v>12000000</v>
      </c>
      <c r="AF47" s="3">
        <v>72235022</v>
      </c>
      <c r="AG47" s="3">
        <v>3</v>
      </c>
      <c r="AH47" s="3" t="s">
        <v>26</v>
      </c>
      <c r="AI47" s="3" t="s">
        <v>608</v>
      </c>
    </row>
    <row r="48" spans="1:35" ht="15.75" thickBot="1" x14ac:dyDescent="0.3">
      <c r="A48" s="20">
        <v>38</v>
      </c>
      <c r="B48" s="21" t="s">
        <v>70</v>
      </c>
      <c r="C48" s="5" t="s">
        <v>241</v>
      </c>
      <c r="D48" s="3">
        <v>2020</v>
      </c>
      <c r="E48" s="10">
        <v>585</v>
      </c>
      <c r="F48" s="3" t="s">
        <v>242</v>
      </c>
      <c r="G48" s="3" t="s">
        <v>255</v>
      </c>
      <c r="H48" s="3" t="s">
        <v>244</v>
      </c>
      <c r="I48" s="3"/>
      <c r="J48" s="3" t="s">
        <v>894</v>
      </c>
      <c r="K48" s="3" t="s">
        <v>245</v>
      </c>
      <c r="L48" s="3" t="s">
        <v>246</v>
      </c>
      <c r="M48" s="3" t="s">
        <v>247</v>
      </c>
      <c r="N48" s="3" t="s">
        <v>248</v>
      </c>
      <c r="O48" s="3" t="s">
        <v>249</v>
      </c>
      <c r="P48" s="3">
        <v>1034</v>
      </c>
      <c r="Q48" s="2">
        <v>44139</v>
      </c>
      <c r="R48" s="3"/>
      <c r="S48" s="2" t="s">
        <v>244</v>
      </c>
      <c r="T48" s="3"/>
      <c r="U48" s="2" t="s">
        <v>244</v>
      </c>
      <c r="V48" s="3" t="s">
        <v>1003</v>
      </c>
      <c r="W48" s="2">
        <v>44138</v>
      </c>
      <c r="X48" s="3" t="s">
        <v>256</v>
      </c>
      <c r="Y48" s="3">
        <v>60</v>
      </c>
      <c r="Z48" s="3" t="s">
        <v>251</v>
      </c>
      <c r="AA48" s="3" t="s">
        <v>252</v>
      </c>
      <c r="AB48" s="3" t="s">
        <v>253</v>
      </c>
      <c r="AC48" s="3"/>
      <c r="AD48" s="3"/>
      <c r="AE48" s="24">
        <v>12000000</v>
      </c>
      <c r="AF48" s="3">
        <v>57290460</v>
      </c>
      <c r="AG48" s="3">
        <v>5</v>
      </c>
      <c r="AH48" s="3" t="s">
        <v>26</v>
      </c>
      <c r="AI48" s="3" t="s">
        <v>608</v>
      </c>
    </row>
    <row r="49" spans="1:35" ht="15.75" thickBot="1" x14ac:dyDescent="0.3">
      <c r="A49" s="20">
        <v>39</v>
      </c>
      <c r="B49" s="21" t="s">
        <v>71</v>
      </c>
      <c r="C49" s="5" t="s">
        <v>241</v>
      </c>
      <c r="D49" s="3">
        <v>2020</v>
      </c>
      <c r="E49" s="10">
        <v>586</v>
      </c>
      <c r="F49" s="3" t="s">
        <v>242</v>
      </c>
      <c r="G49" s="3" t="s">
        <v>255</v>
      </c>
      <c r="H49" s="3" t="s">
        <v>244</v>
      </c>
      <c r="I49" s="3"/>
      <c r="J49" s="3" t="s">
        <v>895</v>
      </c>
      <c r="K49" s="3" t="s">
        <v>245</v>
      </c>
      <c r="L49" s="3" t="s">
        <v>246</v>
      </c>
      <c r="M49" s="3" t="s">
        <v>247</v>
      </c>
      <c r="N49" s="3" t="s">
        <v>248</v>
      </c>
      <c r="O49" s="3" t="s">
        <v>249</v>
      </c>
      <c r="P49" s="3">
        <v>1043</v>
      </c>
      <c r="Q49" s="2">
        <v>44140</v>
      </c>
      <c r="R49" s="3"/>
      <c r="S49" s="2" t="s">
        <v>244</v>
      </c>
      <c r="T49" s="3"/>
      <c r="U49" s="2" t="s">
        <v>244</v>
      </c>
      <c r="V49" s="3" t="s">
        <v>1004</v>
      </c>
      <c r="W49" s="2">
        <v>44138</v>
      </c>
      <c r="X49" s="3" t="s">
        <v>256</v>
      </c>
      <c r="Y49" s="3">
        <v>60</v>
      </c>
      <c r="Z49" s="3" t="s">
        <v>251</v>
      </c>
      <c r="AA49" s="3" t="s">
        <v>252</v>
      </c>
      <c r="AB49" s="3" t="s">
        <v>253</v>
      </c>
      <c r="AC49" s="3"/>
      <c r="AD49" s="3"/>
      <c r="AE49" s="24">
        <v>10000000</v>
      </c>
      <c r="AF49" s="3">
        <v>73192156</v>
      </c>
      <c r="AG49" s="3">
        <v>9</v>
      </c>
      <c r="AH49" s="3" t="s">
        <v>26</v>
      </c>
      <c r="AI49" s="3" t="s">
        <v>608</v>
      </c>
    </row>
    <row r="50" spans="1:35" ht="15.75" thickBot="1" x14ac:dyDescent="0.3">
      <c r="A50" s="20">
        <v>40</v>
      </c>
      <c r="B50" s="21" t="s">
        <v>72</v>
      </c>
      <c r="C50" s="5" t="s">
        <v>241</v>
      </c>
      <c r="D50" s="3">
        <v>2020</v>
      </c>
      <c r="E50" s="10">
        <v>587</v>
      </c>
      <c r="F50" s="3" t="s">
        <v>242</v>
      </c>
      <c r="G50" s="3" t="s">
        <v>255</v>
      </c>
      <c r="H50" s="3" t="s">
        <v>244</v>
      </c>
      <c r="I50" s="3"/>
      <c r="J50" s="3" t="s">
        <v>896</v>
      </c>
      <c r="K50" s="3" t="s">
        <v>245</v>
      </c>
      <c r="L50" s="3" t="s">
        <v>246</v>
      </c>
      <c r="M50" s="3" t="s">
        <v>247</v>
      </c>
      <c r="N50" s="3" t="s">
        <v>248</v>
      </c>
      <c r="O50" s="3" t="s">
        <v>249</v>
      </c>
      <c r="P50" s="3">
        <v>1031</v>
      </c>
      <c r="Q50" s="2">
        <v>44139</v>
      </c>
      <c r="R50" s="3"/>
      <c r="S50" s="2" t="s">
        <v>244</v>
      </c>
      <c r="T50" s="3"/>
      <c r="U50" s="2" t="s">
        <v>244</v>
      </c>
      <c r="V50" s="3" t="s">
        <v>983</v>
      </c>
      <c r="W50" s="2">
        <v>44138</v>
      </c>
      <c r="X50" s="3" t="s">
        <v>256</v>
      </c>
      <c r="Y50" s="3">
        <v>60</v>
      </c>
      <c r="Z50" s="3" t="s">
        <v>251</v>
      </c>
      <c r="AA50" s="3" t="s">
        <v>252</v>
      </c>
      <c r="AB50" s="3" t="s">
        <v>253</v>
      </c>
      <c r="AC50" s="3"/>
      <c r="AD50" s="3"/>
      <c r="AE50" s="24">
        <v>12000000</v>
      </c>
      <c r="AF50" s="3">
        <v>1082868912</v>
      </c>
      <c r="AG50" s="3">
        <v>7</v>
      </c>
      <c r="AH50" s="3" t="s">
        <v>26</v>
      </c>
      <c r="AI50" s="3" t="s">
        <v>608</v>
      </c>
    </row>
    <row r="51" spans="1:35" ht="15.75" thickBot="1" x14ac:dyDescent="0.3">
      <c r="A51" s="20">
        <v>41</v>
      </c>
      <c r="B51" s="21" t="s">
        <v>73</v>
      </c>
      <c r="C51" s="5" t="s">
        <v>241</v>
      </c>
      <c r="D51" s="3">
        <v>2020</v>
      </c>
      <c r="E51" s="10">
        <v>588</v>
      </c>
      <c r="F51" s="3" t="s">
        <v>242</v>
      </c>
      <c r="G51" s="3" t="s">
        <v>255</v>
      </c>
      <c r="H51" s="3" t="s">
        <v>244</v>
      </c>
      <c r="I51" s="3"/>
      <c r="J51" s="3" t="s">
        <v>897</v>
      </c>
      <c r="K51" s="3" t="s">
        <v>245</v>
      </c>
      <c r="L51" s="3" t="s">
        <v>246</v>
      </c>
      <c r="M51" s="3" t="s">
        <v>247</v>
      </c>
      <c r="N51" s="3" t="s">
        <v>248</v>
      </c>
      <c r="O51" s="3" t="s">
        <v>249</v>
      </c>
      <c r="P51" s="3">
        <v>1029</v>
      </c>
      <c r="Q51" s="2">
        <v>44139</v>
      </c>
      <c r="R51" s="3"/>
      <c r="S51" s="2" t="s">
        <v>244</v>
      </c>
      <c r="T51" s="3"/>
      <c r="U51" s="2" t="s">
        <v>244</v>
      </c>
      <c r="V51" s="3" t="s">
        <v>1005</v>
      </c>
      <c r="W51" s="2">
        <v>44138</v>
      </c>
      <c r="X51" s="3" t="s">
        <v>256</v>
      </c>
      <c r="Y51" s="3">
        <v>60</v>
      </c>
      <c r="Z51" s="3" t="s">
        <v>251</v>
      </c>
      <c r="AA51" s="3" t="s">
        <v>252</v>
      </c>
      <c r="AB51" s="3" t="s">
        <v>253</v>
      </c>
      <c r="AC51" s="3"/>
      <c r="AD51" s="3"/>
      <c r="AE51" s="24">
        <v>10000000</v>
      </c>
      <c r="AF51" s="3">
        <v>79424228</v>
      </c>
      <c r="AG51" s="3">
        <v>1</v>
      </c>
      <c r="AH51" s="3" t="s">
        <v>26</v>
      </c>
      <c r="AI51" s="3" t="s">
        <v>608</v>
      </c>
    </row>
    <row r="52" spans="1:35" ht="15.75" thickBot="1" x14ac:dyDescent="0.3">
      <c r="A52" s="20">
        <v>42</v>
      </c>
      <c r="B52" s="21" t="s">
        <v>74</v>
      </c>
      <c r="C52" s="5" t="s">
        <v>241</v>
      </c>
      <c r="D52" s="3">
        <v>2020</v>
      </c>
      <c r="E52" s="10">
        <v>589</v>
      </c>
      <c r="F52" s="3" t="s">
        <v>242</v>
      </c>
      <c r="G52" s="3" t="s">
        <v>255</v>
      </c>
      <c r="H52" s="3" t="s">
        <v>244</v>
      </c>
      <c r="I52" s="3"/>
      <c r="J52" s="3" t="s">
        <v>898</v>
      </c>
      <c r="K52" s="3" t="s">
        <v>245</v>
      </c>
      <c r="L52" s="3" t="s">
        <v>246</v>
      </c>
      <c r="M52" s="3" t="s">
        <v>247</v>
      </c>
      <c r="N52" s="3" t="s">
        <v>248</v>
      </c>
      <c r="O52" s="3" t="s">
        <v>249</v>
      </c>
      <c r="P52" s="3">
        <v>1032</v>
      </c>
      <c r="Q52" s="2">
        <v>44139</v>
      </c>
      <c r="R52" s="3"/>
      <c r="S52" s="2" t="s">
        <v>244</v>
      </c>
      <c r="T52" s="3"/>
      <c r="U52" s="2" t="s">
        <v>244</v>
      </c>
      <c r="V52" s="3" t="s">
        <v>1006</v>
      </c>
      <c r="W52" s="2">
        <v>44138</v>
      </c>
      <c r="X52" s="3" t="s">
        <v>256</v>
      </c>
      <c r="Y52" s="3">
        <v>60</v>
      </c>
      <c r="Z52" s="3" t="s">
        <v>251</v>
      </c>
      <c r="AA52" s="3" t="s">
        <v>252</v>
      </c>
      <c r="AB52" s="3" t="s">
        <v>253</v>
      </c>
      <c r="AC52" s="3"/>
      <c r="AD52" s="3"/>
      <c r="AE52" s="24">
        <v>10500000</v>
      </c>
      <c r="AF52" s="3">
        <v>1052086269</v>
      </c>
      <c r="AG52" s="3">
        <v>3</v>
      </c>
      <c r="AH52" s="3" t="s">
        <v>26</v>
      </c>
      <c r="AI52" s="3" t="s">
        <v>608</v>
      </c>
    </row>
    <row r="53" spans="1:35" ht="15.75" thickBot="1" x14ac:dyDescent="0.3">
      <c r="A53" s="20">
        <v>43</v>
      </c>
      <c r="B53" s="21" t="s">
        <v>75</v>
      </c>
      <c r="C53" s="5" t="s">
        <v>241</v>
      </c>
      <c r="D53" s="3">
        <v>2020</v>
      </c>
      <c r="E53" s="10">
        <v>590</v>
      </c>
      <c r="F53" s="3" t="s">
        <v>242</v>
      </c>
      <c r="G53" s="3" t="s">
        <v>255</v>
      </c>
      <c r="H53" s="3" t="s">
        <v>244</v>
      </c>
      <c r="I53" s="3"/>
      <c r="J53" s="3" t="s">
        <v>899</v>
      </c>
      <c r="K53" s="3" t="s">
        <v>245</v>
      </c>
      <c r="L53" s="3" t="s">
        <v>246</v>
      </c>
      <c r="M53" s="3" t="s">
        <v>247</v>
      </c>
      <c r="N53" s="3" t="s">
        <v>248</v>
      </c>
      <c r="O53" s="3" t="s">
        <v>249</v>
      </c>
      <c r="P53" s="3">
        <v>1042</v>
      </c>
      <c r="Q53" s="2">
        <v>44139</v>
      </c>
      <c r="R53" s="3"/>
      <c r="S53" s="2" t="s">
        <v>244</v>
      </c>
      <c r="T53" s="3"/>
      <c r="U53" s="2" t="s">
        <v>244</v>
      </c>
      <c r="V53" s="3" t="s">
        <v>1004</v>
      </c>
      <c r="W53" s="2">
        <v>44138</v>
      </c>
      <c r="X53" s="3" t="s">
        <v>256</v>
      </c>
      <c r="Y53" s="3">
        <v>60</v>
      </c>
      <c r="Z53" s="3" t="s">
        <v>251</v>
      </c>
      <c r="AA53" s="3" t="s">
        <v>252</v>
      </c>
      <c r="AB53" s="3" t="s">
        <v>253</v>
      </c>
      <c r="AC53" s="3"/>
      <c r="AD53" s="3"/>
      <c r="AE53" s="24">
        <v>9000000</v>
      </c>
      <c r="AF53" s="3">
        <v>51950131</v>
      </c>
      <c r="AG53" s="3">
        <v>8</v>
      </c>
      <c r="AH53" s="3" t="s">
        <v>26</v>
      </c>
      <c r="AI53" s="3" t="s">
        <v>608</v>
      </c>
    </row>
    <row r="54" spans="1:35" ht="15.75" thickBot="1" x14ac:dyDescent="0.3">
      <c r="A54" s="20">
        <v>44</v>
      </c>
      <c r="B54" s="21" t="s">
        <v>76</v>
      </c>
      <c r="C54" s="5" t="s">
        <v>241</v>
      </c>
      <c r="D54" s="3">
        <v>2020</v>
      </c>
      <c r="E54" s="10">
        <v>591</v>
      </c>
      <c r="F54" s="3" t="s">
        <v>242</v>
      </c>
      <c r="G54" s="3" t="s">
        <v>255</v>
      </c>
      <c r="H54" s="3" t="s">
        <v>244</v>
      </c>
      <c r="I54" s="3"/>
      <c r="J54" s="3" t="s">
        <v>900</v>
      </c>
      <c r="K54" s="3" t="s">
        <v>245</v>
      </c>
      <c r="L54" s="3" t="s">
        <v>246</v>
      </c>
      <c r="M54" s="3" t="s">
        <v>247</v>
      </c>
      <c r="N54" s="3" t="s">
        <v>248</v>
      </c>
      <c r="O54" s="3" t="s">
        <v>249</v>
      </c>
      <c r="P54" s="3">
        <v>1024</v>
      </c>
      <c r="Q54" s="2">
        <v>44139</v>
      </c>
      <c r="R54" s="3"/>
      <c r="S54" s="2" t="s">
        <v>244</v>
      </c>
      <c r="T54" s="3"/>
      <c r="U54" s="2" t="s">
        <v>244</v>
      </c>
      <c r="V54" s="3" t="s">
        <v>1007</v>
      </c>
      <c r="W54" s="2">
        <v>44138</v>
      </c>
      <c r="X54" s="3" t="s">
        <v>256</v>
      </c>
      <c r="Y54" s="3">
        <v>60</v>
      </c>
      <c r="Z54" s="3" t="s">
        <v>251</v>
      </c>
      <c r="AA54" s="3" t="s">
        <v>252</v>
      </c>
      <c r="AB54" s="3" t="s">
        <v>253</v>
      </c>
      <c r="AC54" s="3"/>
      <c r="AD54" s="3"/>
      <c r="AE54" s="24">
        <v>9450000</v>
      </c>
      <c r="AF54" s="3">
        <v>52184488</v>
      </c>
      <c r="AG54" s="3">
        <v>9</v>
      </c>
      <c r="AH54" s="3" t="s">
        <v>26</v>
      </c>
      <c r="AI54" s="3" t="s">
        <v>608</v>
      </c>
    </row>
    <row r="55" spans="1:35" ht="15.75" thickBot="1" x14ac:dyDescent="0.3">
      <c r="A55" s="20">
        <v>45</v>
      </c>
      <c r="B55" s="21" t="s">
        <v>77</v>
      </c>
      <c r="C55" s="5" t="s">
        <v>241</v>
      </c>
      <c r="D55" s="3">
        <v>2020</v>
      </c>
      <c r="E55" s="10">
        <v>593</v>
      </c>
      <c r="F55" s="3" t="s">
        <v>242</v>
      </c>
      <c r="G55" s="3" t="s">
        <v>255</v>
      </c>
      <c r="H55" s="3" t="s">
        <v>244</v>
      </c>
      <c r="I55" s="3"/>
      <c r="J55" s="3" t="s">
        <v>901</v>
      </c>
      <c r="K55" s="3" t="s">
        <v>245</v>
      </c>
      <c r="L55" s="3" t="s">
        <v>246</v>
      </c>
      <c r="M55" s="3" t="s">
        <v>247</v>
      </c>
      <c r="N55" s="3" t="s">
        <v>258</v>
      </c>
      <c r="O55" s="3" t="s">
        <v>249</v>
      </c>
      <c r="P55" s="3">
        <v>1030</v>
      </c>
      <c r="Q55" s="2">
        <v>44139</v>
      </c>
      <c r="R55" s="3"/>
      <c r="S55" s="2" t="s">
        <v>244</v>
      </c>
      <c r="T55" s="3"/>
      <c r="U55" s="2" t="s">
        <v>244</v>
      </c>
      <c r="V55" s="3" t="s">
        <v>1008</v>
      </c>
      <c r="W55" s="2">
        <v>44138</v>
      </c>
      <c r="X55" s="3" t="s">
        <v>256</v>
      </c>
      <c r="Y55" s="3">
        <v>57</v>
      </c>
      <c r="Z55" s="3" t="s">
        <v>251</v>
      </c>
      <c r="AA55" s="3" t="s">
        <v>252</v>
      </c>
      <c r="AB55" s="3" t="s">
        <v>253</v>
      </c>
      <c r="AC55" s="3"/>
      <c r="AD55" s="3"/>
      <c r="AE55" s="24">
        <v>10925000</v>
      </c>
      <c r="AF55" s="3">
        <v>79492471</v>
      </c>
      <c r="AG55" s="3">
        <v>3</v>
      </c>
      <c r="AH55" s="3" t="s">
        <v>26</v>
      </c>
      <c r="AI55" s="3" t="s">
        <v>608</v>
      </c>
    </row>
    <row r="56" spans="1:35" ht="15.75" thickBot="1" x14ac:dyDescent="0.3">
      <c r="A56" s="20">
        <v>46</v>
      </c>
      <c r="B56" s="21" t="s">
        <v>78</v>
      </c>
      <c r="C56" s="5" t="s">
        <v>241</v>
      </c>
      <c r="D56" s="3">
        <v>2020</v>
      </c>
      <c r="E56" s="10">
        <v>594</v>
      </c>
      <c r="F56" s="3" t="s">
        <v>242</v>
      </c>
      <c r="G56" s="3" t="s">
        <v>257</v>
      </c>
      <c r="H56" s="3" t="s">
        <v>244</v>
      </c>
      <c r="I56" s="3"/>
      <c r="J56" s="3" t="s">
        <v>902</v>
      </c>
      <c r="K56" s="3" t="s">
        <v>245</v>
      </c>
      <c r="L56" s="3" t="s">
        <v>246</v>
      </c>
      <c r="M56" s="3" t="s">
        <v>247</v>
      </c>
      <c r="N56" s="3" t="s">
        <v>248</v>
      </c>
      <c r="O56" s="3" t="s">
        <v>249</v>
      </c>
      <c r="P56" s="3">
        <v>1033</v>
      </c>
      <c r="Q56" s="2">
        <v>44139</v>
      </c>
      <c r="R56" s="3"/>
      <c r="S56" s="2" t="s">
        <v>244</v>
      </c>
      <c r="T56" s="3"/>
      <c r="U56" s="2" t="s">
        <v>244</v>
      </c>
      <c r="V56" s="3" t="s">
        <v>1009</v>
      </c>
      <c r="W56" s="2">
        <v>44138</v>
      </c>
      <c r="X56" s="3" t="s">
        <v>256</v>
      </c>
      <c r="Y56" s="3">
        <v>60</v>
      </c>
      <c r="Z56" s="3" t="s">
        <v>251</v>
      </c>
      <c r="AA56" s="3" t="s">
        <v>252</v>
      </c>
      <c r="AB56" s="3" t="s">
        <v>253</v>
      </c>
      <c r="AC56" s="3"/>
      <c r="AD56" s="3"/>
      <c r="AE56" s="24">
        <v>4800000</v>
      </c>
      <c r="AF56" s="3">
        <v>1031140123</v>
      </c>
      <c r="AG56" s="3">
        <v>1</v>
      </c>
      <c r="AH56" s="3" t="s">
        <v>26</v>
      </c>
      <c r="AI56" s="3" t="s">
        <v>608</v>
      </c>
    </row>
    <row r="57" spans="1:35" ht="15.75" thickBot="1" x14ac:dyDescent="0.3">
      <c r="A57" s="20">
        <v>47</v>
      </c>
      <c r="B57" s="21" t="s">
        <v>79</v>
      </c>
      <c r="C57" s="5" t="s">
        <v>241</v>
      </c>
      <c r="D57" s="3">
        <v>2020</v>
      </c>
      <c r="E57" s="10">
        <v>595</v>
      </c>
      <c r="F57" s="3" t="s">
        <v>242</v>
      </c>
      <c r="G57" s="3" t="s">
        <v>257</v>
      </c>
      <c r="H57" s="3" t="s">
        <v>244</v>
      </c>
      <c r="I57" s="3"/>
      <c r="J57" s="3" t="s">
        <v>903</v>
      </c>
      <c r="K57" s="3" t="s">
        <v>245</v>
      </c>
      <c r="L57" s="3" t="s">
        <v>246</v>
      </c>
      <c r="M57" s="3" t="s">
        <v>247</v>
      </c>
      <c r="N57" s="3" t="s">
        <v>248</v>
      </c>
      <c r="O57" s="3" t="s">
        <v>249</v>
      </c>
      <c r="P57" s="3">
        <v>1054</v>
      </c>
      <c r="Q57" s="2">
        <v>44141</v>
      </c>
      <c r="R57" s="3"/>
      <c r="S57" s="2" t="s">
        <v>244</v>
      </c>
      <c r="T57" s="3"/>
      <c r="U57" s="2" t="s">
        <v>244</v>
      </c>
      <c r="V57" s="3" t="s">
        <v>1010</v>
      </c>
      <c r="W57" s="2">
        <v>44140</v>
      </c>
      <c r="X57" s="3" t="s">
        <v>256</v>
      </c>
      <c r="Y57" s="3">
        <v>60</v>
      </c>
      <c r="Z57" s="3" t="s">
        <v>251</v>
      </c>
      <c r="AA57" s="3" t="s">
        <v>252</v>
      </c>
      <c r="AB57" s="3" t="s">
        <v>253</v>
      </c>
      <c r="AC57" s="3"/>
      <c r="AD57" s="3"/>
      <c r="AE57" s="24">
        <v>5880000</v>
      </c>
      <c r="AF57" s="3">
        <v>1018514507</v>
      </c>
      <c r="AG57" s="3">
        <v>5</v>
      </c>
      <c r="AH57" s="3" t="s">
        <v>26</v>
      </c>
      <c r="AI57" s="3" t="s">
        <v>608</v>
      </c>
    </row>
    <row r="58" spans="1:35" ht="15.75" thickBot="1" x14ac:dyDescent="0.3">
      <c r="A58" s="20">
        <v>48</v>
      </c>
      <c r="B58" s="21" t="s">
        <v>80</v>
      </c>
      <c r="C58" s="5" t="s">
        <v>241</v>
      </c>
      <c r="D58" s="3">
        <v>2020</v>
      </c>
      <c r="E58" s="10">
        <v>596</v>
      </c>
      <c r="F58" s="3" t="s">
        <v>242</v>
      </c>
      <c r="G58" s="3" t="s">
        <v>255</v>
      </c>
      <c r="H58" s="3" t="s">
        <v>244</v>
      </c>
      <c r="I58" s="3"/>
      <c r="J58" s="3" t="s">
        <v>904</v>
      </c>
      <c r="K58" s="3" t="s">
        <v>245</v>
      </c>
      <c r="L58" s="3" t="s">
        <v>246</v>
      </c>
      <c r="M58" s="3" t="s">
        <v>247</v>
      </c>
      <c r="N58" s="3" t="s">
        <v>248</v>
      </c>
      <c r="O58" s="3" t="s">
        <v>249</v>
      </c>
      <c r="P58" s="3">
        <v>1037</v>
      </c>
      <c r="Q58" s="2">
        <v>44139</v>
      </c>
      <c r="R58" s="3"/>
      <c r="S58" s="2" t="s">
        <v>244</v>
      </c>
      <c r="T58" s="3"/>
      <c r="U58" s="2" t="s">
        <v>244</v>
      </c>
      <c r="V58" s="3" t="s">
        <v>1005</v>
      </c>
      <c r="W58" s="2">
        <v>44138</v>
      </c>
      <c r="X58" s="3" t="s">
        <v>256</v>
      </c>
      <c r="Y58" s="3">
        <v>58</v>
      </c>
      <c r="Z58" s="3" t="s">
        <v>251</v>
      </c>
      <c r="AA58" s="3" t="s">
        <v>252</v>
      </c>
      <c r="AB58" s="3" t="s">
        <v>253</v>
      </c>
      <c r="AC58" s="3"/>
      <c r="AD58" s="3"/>
      <c r="AE58" s="24">
        <v>13533333</v>
      </c>
      <c r="AF58" s="3">
        <v>79344910</v>
      </c>
      <c r="AG58" s="3">
        <v>1</v>
      </c>
      <c r="AH58" s="3" t="s">
        <v>26</v>
      </c>
      <c r="AI58" s="3" t="s">
        <v>608</v>
      </c>
    </row>
    <row r="59" spans="1:35" ht="15.75" thickBot="1" x14ac:dyDescent="0.3">
      <c r="A59" s="20">
        <v>49</v>
      </c>
      <c r="B59" s="21" t="s">
        <v>81</v>
      </c>
      <c r="C59" s="5" t="s">
        <v>241</v>
      </c>
      <c r="D59" s="3">
        <v>2020</v>
      </c>
      <c r="E59" s="10">
        <v>597</v>
      </c>
      <c r="F59" s="3" t="s">
        <v>242</v>
      </c>
      <c r="G59" s="3" t="s">
        <v>255</v>
      </c>
      <c r="H59" s="3" t="s">
        <v>244</v>
      </c>
      <c r="I59" s="3"/>
      <c r="J59" s="3" t="s">
        <v>905</v>
      </c>
      <c r="K59" s="3" t="s">
        <v>245</v>
      </c>
      <c r="L59" s="3" t="s">
        <v>246</v>
      </c>
      <c r="M59" s="3" t="s">
        <v>247</v>
      </c>
      <c r="N59" s="3" t="s">
        <v>258</v>
      </c>
      <c r="O59" s="3" t="s">
        <v>249</v>
      </c>
      <c r="P59" s="3">
        <v>1039</v>
      </c>
      <c r="Q59" s="2">
        <v>44139</v>
      </c>
      <c r="R59" s="3"/>
      <c r="S59" s="2" t="s">
        <v>244</v>
      </c>
      <c r="T59" s="3"/>
      <c r="U59" s="2" t="s">
        <v>244</v>
      </c>
      <c r="V59" s="3" t="s">
        <v>1011</v>
      </c>
      <c r="W59" s="2">
        <v>44139</v>
      </c>
      <c r="X59" s="3" t="s">
        <v>256</v>
      </c>
      <c r="Y59" s="3">
        <v>58</v>
      </c>
      <c r="Z59" s="3" t="s">
        <v>251</v>
      </c>
      <c r="AA59" s="3" t="s">
        <v>252</v>
      </c>
      <c r="AB59" s="3" t="s">
        <v>253</v>
      </c>
      <c r="AC59" s="3"/>
      <c r="AD59" s="3"/>
      <c r="AE59" s="24">
        <v>11116666</v>
      </c>
      <c r="AF59" s="3">
        <v>7310548</v>
      </c>
      <c r="AG59" s="3">
        <v>1</v>
      </c>
      <c r="AH59" s="3" t="s">
        <v>26</v>
      </c>
      <c r="AI59" s="3" t="s">
        <v>608</v>
      </c>
    </row>
    <row r="60" spans="1:35" ht="15.75" thickBot="1" x14ac:dyDescent="0.3">
      <c r="A60" s="20">
        <v>50</v>
      </c>
      <c r="B60" s="21" t="s">
        <v>82</v>
      </c>
      <c r="C60" s="5" t="s">
        <v>241</v>
      </c>
      <c r="D60" s="3">
        <v>2020</v>
      </c>
      <c r="E60" s="10">
        <v>598</v>
      </c>
      <c r="F60" s="3" t="s">
        <v>242</v>
      </c>
      <c r="G60" s="3" t="s">
        <v>255</v>
      </c>
      <c r="H60" s="3" t="s">
        <v>244</v>
      </c>
      <c r="I60" s="3"/>
      <c r="J60" s="3" t="s">
        <v>906</v>
      </c>
      <c r="K60" s="3" t="s">
        <v>245</v>
      </c>
      <c r="L60" s="3" t="s">
        <v>246</v>
      </c>
      <c r="M60" s="3" t="s">
        <v>247</v>
      </c>
      <c r="N60" s="3" t="s">
        <v>248</v>
      </c>
      <c r="O60" s="3" t="s">
        <v>249</v>
      </c>
      <c r="P60" s="3">
        <v>1044</v>
      </c>
      <c r="Q60" s="2">
        <v>44140</v>
      </c>
      <c r="R60" s="3"/>
      <c r="S60" s="2" t="s">
        <v>244</v>
      </c>
      <c r="T60" s="3"/>
      <c r="U60" s="2" t="s">
        <v>244</v>
      </c>
      <c r="V60" s="3" t="s">
        <v>1012</v>
      </c>
      <c r="W60" s="2">
        <v>44139</v>
      </c>
      <c r="X60" s="3" t="s">
        <v>256</v>
      </c>
      <c r="Y60" s="3">
        <v>60</v>
      </c>
      <c r="Z60" s="3" t="s">
        <v>251</v>
      </c>
      <c r="AA60" s="3" t="s">
        <v>252</v>
      </c>
      <c r="AB60" s="3" t="s">
        <v>253</v>
      </c>
      <c r="AC60" s="3"/>
      <c r="AD60" s="3"/>
      <c r="AE60" s="24">
        <v>6300000</v>
      </c>
      <c r="AF60" s="3">
        <v>1030576958</v>
      </c>
      <c r="AG60" s="3">
        <v>2</v>
      </c>
      <c r="AH60" s="3" t="s">
        <v>26</v>
      </c>
      <c r="AI60" s="3" t="s">
        <v>608</v>
      </c>
    </row>
    <row r="61" spans="1:35" ht="15.75" thickBot="1" x14ac:dyDescent="0.3">
      <c r="A61" s="20">
        <v>51</v>
      </c>
      <c r="B61" s="21" t="s">
        <v>83</v>
      </c>
      <c r="C61" s="5" t="s">
        <v>241</v>
      </c>
      <c r="D61" s="3">
        <v>2020</v>
      </c>
      <c r="E61" s="10">
        <v>599</v>
      </c>
      <c r="F61" s="3" t="s">
        <v>242</v>
      </c>
      <c r="G61" s="3" t="s">
        <v>255</v>
      </c>
      <c r="H61" s="3" t="s">
        <v>244</v>
      </c>
      <c r="I61" s="3"/>
      <c r="J61" s="3" t="s">
        <v>907</v>
      </c>
      <c r="K61" s="3" t="s">
        <v>245</v>
      </c>
      <c r="L61" s="3" t="s">
        <v>246</v>
      </c>
      <c r="M61" s="3" t="s">
        <v>247</v>
      </c>
      <c r="N61" s="3" t="s">
        <v>258</v>
      </c>
      <c r="O61" s="3" t="s">
        <v>249</v>
      </c>
      <c r="P61" s="3">
        <v>1086</v>
      </c>
      <c r="Q61" s="2">
        <v>44146</v>
      </c>
      <c r="R61" s="3"/>
      <c r="S61" s="2" t="s">
        <v>244</v>
      </c>
      <c r="T61" s="3"/>
      <c r="U61" s="2" t="s">
        <v>244</v>
      </c>
      <c r="V61" s="3" t="s">
        <v>1013</v>
      </c>
      <c r="W61" s="2">
        <v>44138</v>
      </c>
      <c r="X61" s="3" t="s">
        <v>256</v>
      </c>
      <c r="Y61" s="3">
        <v>60</v>
      </c>
      <c r="Z61" s="3" t="s">
        <v>251</v>
      </c>
      <c r="AA61" s="3" t="s">
        <v>252</v>
      </c>
      <c r="AB61" s="3" t="s">
        <v>253</v>
      </c>
      <c r="AC61" s="3"/>
      <c r="AD61" s="3"/>
      <c r="AE61" s="24">
        <v>6300000</v>
      </c>
      <c r="AF61" s="3">
        <v>79959809</v>
      </c>
      <c r="AG61" s="3">
        <v>5</v>
      </c>
      <c r="AH61" s="3" t="s">
        <v>26</v>
      </c>
      <c r="AI61" s="3" t="s">
        <v>608</v>
      </c>
    </row>
    <row r="62" spans="1:35" ht="15.75" thickBot="1" x14ac:dyDescent="0.3">
      <c r="A62" s="20">
        <v>52</v>
      </c>
      <c r="B62" s="21" t="s">
        <v>84</v>
      </c>
      <c r="C62" s="5" t="s">
        <v>241</v>
      </c>
      <c r="D62" s="3">
        <v>2020</v>
      </c>
      <c r="E62" s="10">
        <v>600</v>
      </c>
      <c r="F62" s="3" t="s">
        <v>242</v>
      </c>
      <c r="G62" s="3" t="s">
        <v>255</v>
      </c>
      <c r="H62" s="3" t="s">
        <v>244</v>
      </c>
      <c r="I62" s="3"/>
      <c r="J62" s="3" t="s">
        <v>908</v>
      </c>
      <c r="K62" s="3" t="s">
        <v>245</v>
      </c>
      <c r="L62" s="3" t="s">
        <v>246</v>
      </c>
      <c r="M62" s="3" t="s">
        <v>247</v>
      </c>
      <c r="N62" s="3" t="s">
        <v>248</v>
      </c>
      <c r="O62" s="3" t="s">
        <v>249</v>
      </c>
      <c r="P62" s="3">
        <v>1045</v>
      </c>
      <c r="Q62" s="2">
        <v>44140</v>
      </c>
      <c r="R62" s="3"/>
      <c r="S62" s="2" t="s">
        <v>244</v>
      </c>
      <c r="T62" s="3"/>
      <c r="U62" s="2" t="s">
        <v>244</v>
      </c>
      <c r="V62" s="3" t="s">
        <v>983</v>
      </c>
      <c r="W62" s="2">
        <v>44139</v>
      </c>
      <c r="X62" s="3" t="s">
        <v>256</v>
      </c>
      <c r="Y62" s="3">
        <v>60</v>
      </c>
      <c r="Z62" s="3" t="s">
        <v>251</v>
      </c>
      <c r="AA62" s="3" t="s">
        <v>252</v>
      </c>
      <c r="AB62" s="3" t="s">
        <v>253</v>
      </c>
      <c r="AC62" s="3"/>
      <c r="AD62" s="3"/>
      <c r="AE62" s="24">
        <v>8000000.0000000009</v>
      </c>
      <c r="AF62" s="3">
        <v>1010166333</v>
      </c>
      <c r="AG62" s="3">
        <v>8</v>
      </c>
      <c r="AH62" s="3" t="s">
        <v>26</v>
      </c>
      <c r="AI62" s="3" t="s">
        <v>608</v>
      </c>
    </row>
    <row r="63" spans="1:35" ht="15.75" thickBot="1" x14ac:dyDescent="0.3">
      <c r="A63" s="20">
        <v>53</v>
      </c>
      <c r="B63" s="21" t="s">
        <v>85</v>
      </c>
      <c r="C63" s="5" t="s">
        <v>241</v>
      </c>
      <c r="D63" s="3">
        <v>2020</v>
      </c>
      <c r="E63" s="10">
        <v>601</v>
      </c>
      <c r="F63" s="3" t="s">
        <v>242</v>
      </c>
      <c r="G63" s="3" t="s">
        <v>255</v>
      </c>
      <c r="H63" s="3" t="s">
        <v>244</v>
      </c>
      <c r="I63" s="3"/>
      <c r="J63" s="3" t="s">
        <v>909</v>
      </c>
      <c r="K63" s="3" t="s">
        <v>245</v>
      </c>
      <c r="L63" s="3" t="s">
        <v>246</v>
      </c>
      <c r="M63" s="3" t="s">
        <v>247</v>
      </c>
      <c r="N63" s="3" t="s">
        <v>248</v>
      </c>
      <c r="O63" s="3" t="s">
        <v>249</v>
      </c>
      <c r="P63" s="3">
        <v>1147</v>
      </c>
      <c r="Q63" s="2">
        <v>44153</v>
      </c>
      <c r="R63" s="3"/>
      <c r="S63" s="2" t="s">
        <v>244</v>
      </c>
      <c r="T63" s="3"/>
      <c r="U63" s="2" t="s">
        <v>244</v>
      </c>
      <c r="V63" s="3" t="s">
        <v>1014</v>
      </c>
      <c r="W63" s="2">
        <v>44139</v>
      </c>
      <c r="X63" s="3" t="s">
        <v>256</v>
      </c>
      <c r="Y63" s="3">
        <v>60</v>
      </c>
      <c r="Z63" s="3" t="s">
        <v>251</v>
      </c>
      <c r="AA63" s="3" t="s">
        <v>252</v>
      </c>
      <c r="AB63" s="3" t="s">
        <v>253</v>
      </c>
      <c r="AC63" s="3"/>
      <c r="AD63" s="3"/>
      <c r="AE63" s="24">
        <v>9000000</v>
      </c>
      <c r="AF63" s="3">
        <v>45768497</v>
      </c>
      <c r="AG63" s="3">
        <v>7</v>
      </c>
      <c r="AH63" s="3" t="s">
        <v>26</v>
      </c>
      <c r="AI63" s="3" t="s">
        <v>608</v>
      </c>
    </row>
    <row r="64" spans="1:35" ht="15.75" thickBot="1" x14ac:dyDescent="0.3">
      <c r="A64" s="20">
        <v>54</v>
      </c>
      <c r="B64" s="21" t="s">
        <v>86</v>
      </c>
      <c r="C64" s="5" t="s">
        <v>241</v>
      </c>
      <c r="D64" s="3">
        <v>2020</v>
      </c>
      <c r="E64" s="10">
        <v>602</v>
      </c>
      <c r="F64" s="3" t="s">
        <v>242</v>
      </c>
      <c r="G64" s="3" t="s">
        <v>257</v>
      </c>
      <c r="H64" s="3" t="s">
        <v>244</v>
      </c>
      <c r="I64" s="3"/>
      <c r="J64" s="3" t="s">
        <v>910</v>
      </c>
      <c r="K64" s="3" t="s">
        <v>245</v>
      </c>
      <c r="L64" s="3" t="s">
        <v>246</v>
      </c>
      <c r="M64" s="3" t="s">
        <v>247</v>
      </c>
      <c r="N64" s="3" t="s">
        <v>258</v>
      </c>
      <c r="O64" s="3" t="s">
        <v>249</v>
      </c>
      <c r="P64" s="3">
        <v>1046</v>
      </c>
      <c r="Q64" s="2">
        <v>44140</v>
      </c>
      <c r="R64" s="3"/>
      <c r="S64" s="2" t="s">
        <v>244</v>
      </c>
      <c r="T64" s="3"/>
      <c r="U64" s="2" t="s">
        <v>244</v>
      </c>
      <c r="V64" s="3" t="s">
        <v>981</v>
      </c>
      <c r="W64" s="2">
        <v>44139</v>
      </c>
      <c r="X64" s="3" t="s">
        <v>256</v>
      </c>
      <c r="Y64" s="3">
        <v>60</v>
      </c>
      <c r="Z64" s="3" t="s">
        <v>251</v>
      </c>
      <c r="AA64" s="3" t="s">
        <v>252</v>
      </c>
      <c r="AB64" s="3" t="s">
        <v>253</v>
      </c>
      <c r="AC64" s="3"/>
      <c r="AD64" s="3"/>
      <c r="AE64" s="24">
        <v>5460000</v>
      </c>
      <c r="AF64" s="3">
        <v>79519791</v>
      </c>
      <c r="AG64" s="3">
        <v>4</v>
      </c>
      <c r="AH64" s="3" t="s">
        <v>26</v>
      </c>
      <c r="AI64" s="3" t="s">
        <v>608</v>
      </c>
    </row>
    <row r="65" spans="1:35" ht="15.75" thickBot="1" x14ac:dyDescent="0.3">
      <c r="A65" s="20">
        <v>55</v>
      </c>
      <c r="B65" s="21" t="s">
        <v>87</v>
      </c>
      <c r="C65" s="5" t="s">
        <v>241</v>
      </c>
      <c r="D65" s="3">
        <v>2020</v>
      </c>
      <c r="E65" s="10">
        <v>603</v>
      </c>
      <c r="F65" s="3" t="s">
        <v>242</v>
      </c>
      <c r="G65" s="3" t="s">
        <v>255</v>
      </c>
      <c r="H65" s="3" t="s">
        <v>244</v>
      </c>
      <c r="I65" s="3"/>
      <c r="J65" s="3" t="s">
        <v>911</v>
      </c>
      <c r="K65" s="3" t="s">
        <v>245</v>
      </c>
      <c r="L65" s="3" t="s">
        <v>246</v>
      </c>
      <c r="M65" s="3" t="s">
        <v>247</v>
      </c>
      <c r="N65" s="3" t="s">
        <v>248</v>
      </c>
      <c r="O65" s="3" t="s">
        <v>249</v>
      </c>
      <c r="P65" s="3">
        <v>1040</v>
      </c>
      <c r="Q65" s="2">
        <v>44139</v>
      </c>
      <c r="R65" s="3"/>
      <c r="S65" s="2" t="s">
        <v>244</v>
      </c>
      <c r="T65" s="3"/>
      <c r="U65" s="2" t="s">
        <v>244</v>
      </c>
      <c r="V65" s="3" t="s">
        <v>1015</v>
      </c>
      <c r="W65" s="2">
        <v>44139</v>
      </c>
      <c r="X65" s="3" t="s">
        <v>256</v>
      </c>
      <c r="Y65" s="3">
        <v>60</v>
      </c>
      <c r="Z65" s="3" t="s">
        <v>251</v>
      </c>
      <c r="AA65" s="3" t="s">
        <v>252</v>
      </c>
      <c r="AB65" s="3" t="s">
        <v>253</v>
      </c>
      <c r="AC65" s="3"/>
      <c r="AD65" s="3"/>
      <c r="AE65" s="24">
        <v>11000000</v>
      </c>
      <c r="AF65" s="3">
        <v>20686804</v>
      </c>
      <c r="AG65" s="3">
        <v>1</v>
      </c>
      <c r="AH65" s="3" t="s">
        <v>26</v>
      </c>
      <c r="AI65" s="3" t="s">
        <v>608</v>
      </c>
    </row>
    <row r="66" spans="1:35" ht="15.75" thickBot="1" x14ac:dyDescent="0.3">
      <c r="A66" s="20">
        <v>56</v>
      </c>
      <c r="B66" s="21" t="s">
        <v>88</v>
      </c>
      <c r="C66" s="5" t="s">
        <v>241</v>
      </c>
      <c r="D66" s="3">
        <v>2020</v>
      </c>
      <c r="E66" s="10">
        <v>604</v>
      </c>
      <c r="F66" s="3" t="s">
        <v>242</v>
      </c>
      <c r="G66" s="3" t="s">
        <v>257</v>
      </c>
      <c r="H66" s="3" t="s">
        <v>244</v>
      </c>
      <c r="I66" s="3"/>
      <c r="J66" s="3" t="s">
        <v>912</v>
      </c>
      <c r="K66" s="3" t="s">
        <v>245</v>
      </c>
      <c r="L66" s="3" t="s">
        <v>246</v>
      </c>
      <c r="M66" s="3" t="s">
        <v>247</v>
      </c>
      <c r="N66" s="3" t="s">
        <v>258</v>
      </c>
      <c r="O66" s="3" t="s">
        <v>249</v>
      </c>
      <c r="P66" s="3">
        <v>1047</v>
      </c>
      <c r="Q66" s="2">
        <v>44140</v>
      </c>
      <c r="R66" s="3"/>
      <c r="S66" s="2" t="s">
        <v>244</v>
      </c>
      <c r="T66" s="3"/>
      <c r="U66" s="2" t="s">
        <v>244</v>
      </c>
      <c r="V66" s="3" t="s">
        <v>1016</v>
      </c>
      <c r="W66" s="2">
        <v>44139</v>
      </c>
      <c r="X66" s="3" t="s">
        <v>256</v>
      </c>
      <c r="Y66" s="3">
        <v>65</v>
      </c>
      <c r="Z66" s="3" t="s">
        <v>251</v>
      </c>
      <c r="AA66" s="3" t="s">
        <v>252</v>
      </c>
      <c r="AB66" s="3" t="s">
        <v>253</v>
      </c>
      <c r="AC66" s="3"/>
      <c r="AD66" s="3"/>
      <c r="AE66" s="24">
        <v>5915000</v>
      </c>
      <c r="AF66" s="3">
        <v>53009604</v>
      </c>
      <c r="AG66" s="3">
        <v>2</v>
      </c>
      <c r="AH66" s="3" t="s">
        <v>26</v>
      </c>
      <c r="AI66" s="3" t="s">
        <v>608</v>
      </c>
    </row>
    <row r="67" spans="1:35" ht="15.75" thickBot="1" x14ac:dyDescent="0.3">
      <c r="A67" s="20">
        <v>57</v>
      </c>
      <c r="B67" s="21" t="s">
        <v>89</v>
      </c>
      <c r="C67" s="5" t="s">
        <v>241</v>
      </c>
      <c r="D67" s="3">
        <v>2020</v>
      </c>
      <c r="E67" s="10">
        <v>605</v>
      </c>
      <c r="F67" s="3" t="s">
        <v>242</v>
      </c>
      <c r="G67" s="3" t="s">
        <v>255</v>
      </c>
      <c r="H67" s="3" t="s">
        <v>244</v>
      </c>
      <c r="I67" s="3"/>
      <c r="J67" s="3" t="s">
        <v>913</v>
      </c>
      <c r="K67" s="3" t="s">
        <v>245</v>
      </c>
      <c r="L67" s="3" t="s">
        <v>246</v>
      </c>
      <c r="M67" s="3" t="s">
        <v>247</v>
      </c>
      <c r="N67" s="3" t="s">
        <v>248</v>
      </c>
      <c r="O67" s="3" t="s">
        <v>249</v>
      </c>
      <c r="P67" s="3">
        <v>1038</v>
      </c>
      <c r="Q67" s="2">
        <v>44139</v>
      </c>
      <c r="R67" s="3"/>
      <c r="S67" s="2" t="s">
        <v>244</v>
      </c>
      <c r="T67" s="3"/>
      <c r="U67" s="2" t="s">
        <v>244</v>
      </c>
      <c r="V67" s="3" t="s">
        <v>983</v>
      </c>
      <c r="W67" s="2">
        <v>44139</v>
      </c>
      <c r="X67" s="3" t="s">
        <v>256</v>
      </c>
      <c r="Y67" s="3">
        <v>60</v>
      </c>
      <c r="Z67" s="3" t="s">
        <v>251</v>
      </c>
      <c r="AA67" s="3" t="s">
        <v>252</v>
      </c>
      <c r="AB67" s="3" t="s">
        <v>253</v>
      </c>
      <c r="AC67" s="3"/>
      <c r="AD67" s="3"/>
      <c r="AE67" s="24">
        <v>8000000.0000000009</v>
      </c>
      <c r="AF67" s="3">
        <v>52882524</v>
      </c>
      <c r="AG67" s="3">
        <v>0</v>
      </c>
      <c r="AH67" s="3" t="s">
        <v>26</v>
      </c>
      <c r="AI67" s="3" t="s">
        <v>608</v>
      </c>
    </row>
    <row r="68" spans="1:35" ht="15.75" thickBot="1" x14ac:dyDescent="0.3">
      <c r="A68" s="20">
        <v>58</v>
      </c>
      <c r="B68" s="21" t="s">
        <v>90</v>
      </c>
      <c r="C68" s="5" t="s">
        <v>241</v>
      </c>
      <c r="D68" s="3">
        <v>2020</v>
      </c>
      <c r="E68" s="10">
        <v>607</v>
      </c>
      <c r="F68" s="3" t="s">
        <v>242</v>
      </c>
      <c r="G68" s="3" t="s">
        <v>255</v>
      </c>
      <c r="H68" s="3" t="s">
        <v>244</v>
      </c>
      <c r="I68" s="3"/>
      <c r="J68" s="3" t="s">
        <v>914</v>
      </c>
      <c r="K68" s="3" t="s">
        <v>245</v>
      </c>
      <c r="L68" s="3" t="s">
        <v>246</v>
      </c>
      <c r="M68" s="3" t="s">
        <v>247</v>
      </c>
      <c r="N68" s="3" t="s">
        <v>258</v>
      </c>
      <c r="O68" s="3" t="s">
        <v>249</v>
      </c>
      <c r="P68" s="3">
        <v>1048</v>
      </c>
      <c r="Q68" s="2">
        <v>44140</v>
      </c>
      <c r="R68" s="3"/>
      <c r="S68" s="2" t="s">
        <v>244</v>
      </c>
      <c r="T68" s="3"/>
      <c r="U68" s="2" t="s">
        <v>244</v>
      </c>
      <c r="V68" s="3" t="s">
        <v>1017</v>
      </c>
      <c r="W68" s="2">
        <v>44139</v>
      </c>
      <c r="X68" s="3" t="s">
        <v>256</v>
      </c>
      <c r="Y68" s="3">
        <v>60</v>
      </c>
      <c r="Z68" s="3" t="s">
        <v>251</v>
      </c>
      <c r="AA68" s="3" t="s">
        <v>252</v>
      </c>
      <c r="AB68" s="3" t="s">
        <v>253</v>
      </c>
      <c r="AC68" s="3"/>
      <c r="AD68" s="3"/>
      <c r="AE68" s="24">
        <v>9450000</v>
      </c>
      <c r="AF68" s="3">
        <v>1050950823</v>
      </c>
      <c r="AG68" s="3">
        <v>3</v>
      </c>
      <c r="AH68" s="3" t="s">
        <v>26</v>
      </c>
      <c r="AI68" s="3" t="s">
        <v>608</v>
      </c>
    </row>
    <row r="69" spans="1:35" ht="15.75" thickBot="1" x14ac:dyDescent="0.3">
      <c r="A69" s="20">
        <v>59</v>
      </c>
      <c r="B69" s="21" t="s">
        <v>91</v>
      </c>
      <c r="C69" s="5" t="s">
        <v>241</v>
      </c>
      <c r="D69" s="3">
        <v>2020</v>
      </c>
      <c r="E69" s="10">
        <v>609</v>
      </c>
      <c r="F69" s="3" t="s">
        <v>242</v>
      </c>
      <c r="G69" s="3" t="s">
        <v>255</v>
      </c>
      <c r="H69" s="3" t="s">
        <v>244</v>
      </c>
      <c r="I69" s="3"/>
      <c r="J69" s="3" t="s">
        <v>915</v>
      </c>
      <c r="K69" s="3" t="s">
        <v>245</v>
      </c>
      <c r="L69" s="3" t="s">
        <v>246</v>
      </c>
      <c r="M69" s="3" t="s">
        <v>247</v>
      </c>
      <c r="N69" s="3" t="s">
        <v>248</v>
      </c>
      <c r="O69" s="3" t="s">
        <v>249</v>
      </c>
      <c r="P69" s="3">
        <v>1050</v>
      </c>
      <c r="Q69" s="2">
        <v>44141</v>
      </c>
      <c r="R69" s="3"/>
      <c r="S69" s="2" t="s">
        <v>244</v>
      </c>
      <c r="T69" s="3"/>
      <c r="U69" s="2" t="s">
        <v>244</v>
      </c>
      <c r="V69" s="3" t="s">
        <v>985</v>
      </c>
      <c r="W69" s="2">
        <v>44140</v>
      </c>
      <c r="X69" s="3" t="s">
        <v>256</v>
      </c>
      <c r="Y69" s="3">
        <v>60</v>
      </c>
      <c r="Z69" s="3" t="s">
        <v>251</v>
      </c>
      <c r="AA69" s="3" t="s">
        <v>252</v>
      </c>
      <c r="AB69" s="3" t="s">
        <v>253</v>
      </c>
      <c r="AC69" s="3"/>
      <c r="AD69" s="3"/>
      <c r="AE69" s="24">
        <v>6300000</v>
      </c>
      <c r="AF69" s="3">
        <v>79460255</v>
      </c>
      <c r="AG69" s="3">
        <v>1</v>
      </c>
      <c r="AH69" s="3" t="s">
        <v>26</v>
      </c>
      <c r="AI69" s="3" t="s">
        <v>608</v>
      </c>
    </row>
    <row r="70" spans="1:35" ht="15.75" thickBot="1" x14ac:dyDescent="0.3">
      <c r="A70" s="20">
        <v>60</v>
      </c>
      <c r="B70" s="21" t="s">
        <v>92</v>
      </c>
      <c r="C70" s="5" t="s">
        <v>241</v>
      </c>
      <c r="D70" s="3">
        <v>2020</v>
      </c>
      <c r="E70" s="10">
        <v>610</v>
      </c>
      <c r="F70" s="3" t="s">
        <v>242</v>
      </c>
      <c r="G70" s="3" t="s">
        <v>255</v>
      </c>
      <c r="H70" s="3" t="s">
        <v>244</v>
      </c>
      <c r="I70" s="3"/>
      <c r="J70" s="3" t="s">
        <v>916</v>
      </c>
      <c r="K70" s="3" t="s">
        <v>245</v>
      </c>
      <c r="L70" s="3" t="s">
        <v>246</v>
      </c>
      <c r="M70" s="3" t="s">
        <v>247</v>
      </c>
      <c r="N70" s="3" t="s">
        <v>248</v>
      </c>
      <c r="O70" s="3" t="s">
        <v>249</v>
      </c>
      <c r="P70" s="3">
        <v>1055</v>
      </c>
      <c r="Q70" s="2">
        <v>44141</v>
      </c>
      <c r="R70" s="3"/>
      <c r="S70" s="2" t="s">
        <v>244</v>
      </c>
      <c r="T70" s="3"/>
      <c r="U70" s="2" t="s">
        <v>244</v>
      </c>
      <c r="V70" s="3" t="s">
        <v>1018</v>
      </c>
      <c r="W70" s="2">
        <v>44140</v>
      </c>
      <c r="X70" s="3" t="s">
        <v>256</v>
      </c>
      <c r="Y70" s="3">
        <v>60</v>
      </c>
      <c r="Z70" s="3" t="s">
        <v>251</v>
      </c>
      <c r="AA70" s="3" t="s">
        <v>252</v>
      </c>
      <c r="AB70" s="3" t="s">
        <v>253</v>
      </c>
      <c r="AC70" s="3"/>
      <c r="AD70" s="3"/>
      <c r="AE70" s="24">
        <v>12000000</v>
      </c>
      <c r="AF70" s="3">
        <v>19450696</v>
      </c>
      <c r="AG70" s="3">
        <v>5</v>
      </c>
      <c r="AH70" s="3" t="s">
        <v>26</v>
      </c>
      <c r="AI70" s="3" t="s">
        <v>608</v>
      </c>
    </row>
    <row r="71" spans="1:35" ht="15.75" thickBot="1" x14ac:dyDescent="0.3">
      <c r="A71" s="20">
        <v>61</v>
      </c>
      <c r="B71" s="21" t="s">
        <v>93</v>
      </c>
      <c r="C71" s="5" t="s">
        <v>241</v>
      </c>
      <c r="D71" s="3">
        <v>2020</v>
      </c>
      <c r="E71" s="10">
        <v>611</v>
      </c>
      <c r="F71" s="3" t="s">
        <v>242</v>
      </c>
      <c r="G71" s="3" t="s">
        <v>257</v>
      </c>
      <c r="H71" s="3" t="s">
        <v>244</v>
      </c>
      <c r="I71" s="3"/>
      <c r="J71" s="3" t="s">
        <v>917</v>
      </c>
      <c r="K71" s="3" t="s">
        <v>245</v>
      </c>
      <c r="L71" s="3" t="s">
        <v>246</v>
      </c>
      <c r="M71" s="3" t="s">
        <v>247</v>
      </c>
      <c r="N71" s="3" t="s">
        <v>258</v>
      </c>
      <c r="O71" s="3" t="s">
        <v>249</v>
      </c>
      <c r="P71" s="3">
        <v>1051</v>
      </c>
      <c r="Q71" s="2">
        <v>44141</v>
      </c>
      <c r="R71" s="3"/>
      <c r="S71" s="2" t="s">
        <v>244</v>
      </c>
      <c r="T71" s="3"/>
      <c r="U71" s="2" t="s">
        <v>244</v>
      </c>
      <c r="V71" s="3" t="s">
        <v>1019</v>
      </c>
      <c r="W71" s="2">
        <v>44140</v>
      </c>
      <c r="X71" s="3" t="s">
        <v>256</v>
      </c>
      <c r="Y71" s="3">
        <v>60</v>
      </c>
      <c r="Z71" s="3" t="s">
        <v>251</v>
      </c>
      <c r="AA71" s="3" t="s">
        <v>252</v>
      </c>
      <c r="AB71" s="3" t="s">
        <v>253</v>
      </c>
      <c r="AC71" s="3"/>
      <c r="AD71" s="3"/>
      <c r="AE71" s="24">
        <v>3780000</v>
      </c>
      <c r="AF71" s="3">
        <v>35509941</v>
      </c>
      <c r="AG71" s="3">
        <v>1</v>
      </c>
      <c r="AH71" s="3" t="s">
        <v>26</v>
      </c>
      <c r="AI71" s="3" t="s">
        <v>608</v>
      </c>
    </row>
    <row r="72" spans="1:35" ht="15.75" thickBot="1" x14ac:dyDescent="0.3">
      <c r="A72" s="20">
        <v>62</v>
      </c>
      <c r="B72" s="21" t="s">
        <v>94</v>
      </c>
      <c r="C72" s="5" t="s">
        <v>241</v>
      </c>
      <c r="D72" s="3">
        <v>2020</v>
      </c>
      <c r="E72" s="10">
        <v>612</v>
      </c>
      <c r="F72" s="3" t="s">
        <v>242</v>
      </c>
      <c r="G72" s="3" t="s">
        <v>255</v>
      </c>
      <c r="H72" s="3" t="s">
        <v>244</v>
      </c>
      <c r="I72" s="3"/>
      <c r="J72" s="3" t="s">
        <v>918</v>
      </c>
      <c r="K72" s="3" t="s">
        <v>245</v>
      </c>
      <c r="L72" s="3" t="s">
        <v>246</v>
      </c>
      <c r="M72" s="3" t="s">
        <v>247</v>
      </c>
      <c r="N72" s="3" t="s">
        <v>248</v>
      </c>
      <c r="O72" s="3" t="s">
        <v>249</v>
      </c>
      <c r="P72" s="3">
        <v>1061</v>
      </c>
      <c r="Q72" s="2">
        <v>44141</v>
      </c>
      <c r="R72" s="3"/>
      <c r="S72" s="2" t="s">
        <v>244</v>
      </c>
      <c r="T72" s="3"/>
      <c r="U72" s="2" t="s">
        <v>244</v>
      </c>
      <c r="V72" s="3" t="s">
        <v>1020</v>
      </c>
      <c r="W72" s="2">
        <v>44141</v>
      </c>
      <c r="X72" s="3" t="s">
        <v>256</v>
      </c>
      <c r="Y72" s="3">
        <v>56</v>
      </c>
      <c r="Z72" s="3" t="s">
        <v>251</v>
      </c>
      <c r="AA72" s="3" t="s">
        <v>252</v>
      </c>
      <c r="AB72" s="3" t="s">
        <v>253</v>
      </c>
      <c r="AC72" s="3"/>
      <c r="AD72" s="3"/>
      <c r="AE72" s="24">
        <v>8820000</v>
      </c>
      <c r="AF72" s="3">
        <v>1098752239</v>
      </c>
      <c r="AG72" s="3">
        <v>7</v>
      </c>
      <c r="AH72" s="3" t="s">
        <v>26</v>
      </c>
      <c r="AI72" s="3" t="s">
        <v>608</v>
      </c>
    </row>
    <row r="73" spans="1:35" ht="15.75" thickBot="1" x14ac:dyDescent="0.3">
      <c r="A73" s="20">
        <v>63</v>
      </c>
      <c r="B73" s="21" t="s">
        <v>95</v>
      </c>
      <c r="C73" s="5" t="s">
        <v>241</v>
      </c>
      <c r="D73" s="3">
        <v>2020</v>
      </c>
      <c r="E73" s="10">
        <v>613</v>
      </c>
      <c r="F73" s="3" t="s">
        <v>242</v>
      </c>
      <c r="G73" s="3" t="s">
        <v>255</v>
      </c>
      <c r="H73" s="3" t="s">
        <v>244</v>
      </c>
      <c r="I73" s="3"/>
      <c r="J73" s="3" t="s">
        <v>919</v>
      </c>
      <c r="K73" s="3" t="s">
        <v>245</v>
      </c>
      <c r="L73" s="3" t="s">
        <v>246</v>
      </c>
      <c r="M73" s="3" t="s">
        <v>247</v>
      </c>
      <c r="N73" s="3" t="s">
        <v>258</v>
      </c>
      <c r="O73" s="3" t="s">
        <v>249</v>
      </c>
      <c r="P73" s="3">
        <v>1057</v>
      </c>
      <c r="Q73" s="2">
        <v>44141</v>
      </c>
      <c r="R73" s="3"/>
      <c r="S73" s="2" t="s">
        <v>244</v>
      </c>
      <c r="T73" s="3"/>
      <c r="U73" s="2" t="s">
        <v>244</v>
      </c>
      <c r="V73" s="3" t="s">
        <v>1021</v>
      </c>
      <c r="W73" s="2">
        <v>44141</v>
      </c>
      <c r="X73" s="3" t="s">
        <v>256</v>
      </c>
      <c r="Y73" s="3">
        <v>57</v>
      </c>
      <c r="Z73" s="3" t="s">
        <v>251</v>
      </c>
      <c r="AA73" s="3" t="s">
        <v>252</v>
      </c>
      <c r="AB73" s="3" t="s">
        <v>253</v>
      </c>
      <c r="AC73" s="3"/>
      <c r="AD73" s="3"/>
      <c r="AE73" s="24">
        <v>9500000</v>
      </c>
      <c r="AF73" s="3">
        <v>52843174</v>
      </c>
      <c r="AG73" s="3">
        <v>1</v>
      </c>
      <c r="AH73" s="3" t="s">
        <v>26</v>
      </c>
      <c r="AI73" s="3" t="s">
        <v>608</v>
      </c>
    </row>
    <row r="74" spans="1:35" ht="15.75" thickBot="1" x14ac:dyDescent="0.3">
      <c r="A74" s="20">
        <v>64</v>
      </c>
      <c r="B74" s="21" t="s">
        <v>96</v>
      </c>
      <c r="C74" s="5" t="s">
        <v>241</v>
      </c>
      <c r="D74" s="3">
        <v>2020</v>
      </c>
      <c r="E74" s="10">
        <v>614</v>
      </c>
      <c r="F74" s="3" t="s">
        <v>242</v>
      </c>
      <c r="G74" s="3" t="s">
        <v>255</v>
      </c>
      <c r="H74" s="3" t="s">
        <v>244</v>
      </c>
      <c r="I74" s="3"/>
      <c r="J74" s="3" t="s">
        <v>920</v>
      </c>
      <c r="K74" s="3" t="s">
        <v>245</v>
      </c>
      <c r="L74" s="3" t="s">
        <v>246</v>
      </c>
      <c r="M74" s="3" t="s">
        <v>247</v>
      </c>
      <c r="N74" s="3" t="s">
        <v>248</v>
      </c>
      <c r="O74" s="3" t="s">
        <v>249</v>
      </c>
      <c r="P74" s="3">
        <v>1064</v>
      </c>
      <c r="Q74" s="2">
        <v>44144</v>
      </c>
      <c r="R74" s="3"/>
      <c r="S74" s="2" t="s">
        <v>244</v>
      </c>
      <c r="T74" s="3"/>
      <c r="U74" s="2" t="s">
        <v>244</v>
      </c>
      <c r="V74" s="3" t="s">
        <v>1022</v>
      </c>
      <c r="W74" s="2">
        <v>44141</v>
      </c>
      <c r="X74" s="3" t="s">
        <v>256</v>
      </c>
      <c r="Y74" s="3">
        <v>56</v>
      </c>
      <c r="Z74" s="3" t="s">
        <v>251</v>
      </c>
      <c r="AA74" s="3" t="s">
        <v>252</v>
      </c>
      <c r="AB74" s="3" t="s">
        <v>253</v>
      </c>
      <c r="AC74" s="3"/>
      <c r="AD74" s="3"/>
      <c r="AE74" s="24">
        <v>9333333</v>
      </c>
      <c r="AF74" s="3">
        <v>1087990390</v>
      </c>
      <c r="AG74" s="3">
        <v>1</v>
      </c>
      <c r="AH74" s="3" t="s">
        <v>26</v>
      </c>
      <c r="AI74" s="3" t="s">
        <v>608</v>
      </c>
    </row>
    <row r="75" spans="1:35" ht="15.75" thickBot="1" x14ac:dyDescent="0.3">
      <c r="A75" s="20">
        <v>65</v>
      </c>
      <c r="B75" s="21" t="s">
        <v>97</v>
      </c>
      <c r="C75" s="5" t="s">
        <v>241</v>
      </c>
      <c r="D75" s="3">
        <v>2020</v>
      </c>
      <c r="E75" s="10">
        <v>615</v>
      </c>
      <c r="F75" s="3" t="s">
        <v>242</v>
      </c>
      <c r="G75" s="3" t="s">
        <v>255</v>
      </c>
      <c r="H75" s="3" t="s">
        <v>244</v>
      </c>
      <c r="I75" s="3"/>
      <c r="J75" s="3" t="s">
        <v>921</v>
      </c>
      <c r="K75" s="3" t="s">
        <v>245</v>
      </c>
      <c r="L75" s="3" t="s">
        <v>246</v>
      </c>
      <c r="M75" s="3" t="s">
        <v>247</v>
      </c>
      <c r="N75" s="3" t="s">
        <v>258</v>
      </c>
      <c r="O75" s="3" t="s">
        <v>249</v>
      </c>
      <c r="P75" s="3">
        <v>1056</v>
      </c>
      <c r="Q75" s="2">
        <v>44141</v>
      </c>
      <c r="R75" s="3"/>
      <c r="S75" s="2" t="s">
        <v>244</v>
      </c>
      <c r="T75" s="3"/>
      <c r="U75" s="2" t="s">
        <v>244</v>
      </c>
      <c r="V75" s="3" t="s">
        <v>996</v>
      </c>
      <c r="W75" s="2">
        <v>44141</v>
      </c>
      <c r="X75" s="3" t="s">
        <v>256</v>
      </c>
      <c r="Y75" s="3">
        <v>56</v>
      </c>
      <c r="Z75" s="3" t="s">
        <v>251</v>
      </c>
      <c r="AA75" s="3" t="s">
        <v>252</v>
      </c>
      <c r="AB75" s="3" t="s">
        <v>253</v>
      </c>
      <c r="AC75" s="3"/>
      <c r="AD75" s="3"/>
      <c r="AE75" s="24">
        <v>7466666</v>
      </c>
      <c r="AF75" s="3">
        <v>1023869235</v>
      </c>
      <c r="AG75" s="3">
        <v>9</v>
      </c>
      <c r="AH75" s="3" t="s">
        <v>26</v>
      </c>
      <c r="AI75" s="3" t="s">
        <v>608</v>
      </c>
    </row>
    <row r="76" spans="1:35" ht="15.75" thickBot="1" x14ac:dyDescent="0.3">
      <c r="A76" s="20">
        <v>66</v>
      </c>
      <c r="B76" s="21" t="s">
        <v>98</v>
      </c>
      <c r="C76" s="5" t="s">
        <v>241</v>
      </c>
      <c r="D76" s="3">
        <v>2020</v>
      </c>
      <c r="E76" s="10">
        <v>616</v>
      </c>
      <c r="F76" s="3" t="s">
        <v>242</v>
      </c>
      <c r="G76" s="3" t="s">
        <v>255</v>
      </c>
      <c r="H76" s="3" t="s">
        <v>244</v>
      </c>
      <c r="I76" s="3"/>
      <c r="J76" s="3" t="s">
        <v>922</v>
      </c>
      <c r="K76" s="3" t="s">
        <v>245</v>
      </c>
      <c r="L76" s="3" t="s">
        <v>246</v>
      </c>
      <c r="M76" s="3" t="s">
        <v>247</v>
      </c>
      <c r="N76" s="3" t="s">
        <v>248</v>
      </c>
      <c r="O76" s="3" t="s">
        <v>249</v>
      </c>
      <c r="P76" s="3">
        <v>1148</v>
      </c>
      <c r="Q76" s="2">
        <v>44154</v>
      </c>
      <c r="R76" s="3"/>
      <c r="S76" s="2" t="s">
        <v>244</v>
      </c>
      <c r="T76" s="3"/>
      <c r="U76" s="2" t="s">
        <v>244</v>
      </c>
      <c r="V76" s="3" t="s">
        <v>1002</v>
      </c>
      <c r="W76" s="2">
        <v>44148</v>
      </c>
      <c r="X76" s="3" t="s">
        <v>256</v>
      </c>
      <c r="Y76" s="3">
        <v>52</v>
      </c>
      <c r="Z76" s="3" t="s">
        <v>251</v>
      </c>
      <c r="AA76" s="3" t="s">
        <v>252</v>
      </c>
      <c r="AB76" s="3" t="s">
        <v>253</v>
      </c>
      <c r="AC76" s="3"/>
      <c r="AD76" s="3"/>
      <c r="AE76" s="24">
        <v>10400000</v>
      </c>
      <c r="AF76" s="3">
        <v>40857799</v>
      </c>
      <c r="AG76" s="3">
        <v>1</v>
      </c>
      <c r="AH76" s="3" t="s">
        <v>26</v>
      </c>
      <c r="AI76" s="3" t="s">
        <v>608</v>
      </c>
    </row>
    <row r="77" spans="1:35" ht="15.75" thickBot="1" x14ac:dyDescent="0.3">
      <c r="A77" s="20">
        <v>67</v>
      </c>
      <c r="B77" s="21" t="s">
        <v>99</v>
      </c>
      <c r="C77" s="5" t="s">
        <v>241</v>
      </c>
      <c r="D77" s="3">
        <v>2020</v>
      </c>
      <c r="E77" s="10">
        <v>617</v>
      </c>
      <c r="F77" s="3" t="s">
        <v>242</v>
      </c>
      <c r="G77" s="3" t="s">
        <v>255</v>
      </c>
      <c r="H77" s="3" t="s">
        <v>244</v>
      </c>
      <c r="I77" s="3"/>
      <c r="J77" s="3" t="s">
        <v>923</v>
      </c>
      <c r="K77" s="3" t="s">
        <v>245</v>
      </c>
      <c r="L77" s="3" t="s">
        <v>246</v>
      </c>
      <c r="M77" s="3" t="s">
        <v>247</v>
      </c>
      <c r="N77" s="3" t="s">
        <v>258</v>
      </c>
      <c r="O77" s="3" t="s">
        <v>249</v>
      </c>
      <c r="P77" s="3">
        <v>1058</v>
      </c>
      <c r="Q77" s="2">
        <v>44141</v>
      </c>
      <c r="R77" s="3"/>
      <c r="S77" s="2" t="s">
        <v>244</v>
      </c>
      <c r="T77" s="3"/>
      <c r="U77" s="2" t="s">
        <v>244</v>
      </c>
      <c r="V77" s="3" t="s">
        <v>998</v>
      </c>
      <c r="W77" s="2">
        <v>44141</v>
      </c>
      <c r="X77" s="3" t="s">
        <v>256</v>
      </c>
      <c r="Y77" s="3">
        <v>57</v>
      </c>
      <c r="Z77" s="3" t="s">
        <v>251</v>
      </c>
      <c r="AA77" s="3" t="s">
        <v>252</v>
      </c>
      <c r="AB77" s="3" t="s">
        <v>253</v>
      </c>
      <c r="AC77" s="3"/>
      <c r="AD77" s="3"/>
      <c r="AE77" s="24">
        <v>9500000</v>
      </c>
      <c r="AF77" s="3">
        <v>1018427635</v>
      </c>
      <c r="AG77" s="3">
        <v>7</v>
      </c>
      <c r="AH77" s="3" t="s">
        <v>26</v>
      </c>
      <c r="AI77" s="3" t="s">
        <v>608</v>
      </c>
    </row>
    <row r="78" spans="1:35" ht="15.75" thickBot="1" x14ac:dyDescent="0.3">
      <c r="A78" s="20">
        <v>68</v>
      </c>
      <c r="B78" s="21" t="s">
        <v>100</v>
      </c>
      <c r="C78" s="5" t="s">
        <v>241</v>
      </c>
      <c r="D78" s="3">
        <v>2020</v>
      </c>
      <c r="E78" s="10">
        <v>618</v>
      </c>
      <c r="F78" s="3" t="s">
        <v>242</v>
      </c>
      <c r="G78" s="3" t="s">
        <v>255</v>
      </c>
      <c r="H78" s="3" t="s">
        <v>244</v>
      </c>
      <c r="I78" s="3"/>
      <c r="J78" s="3" t="s">
        <v>924</v>
      </c>
      <c r="K78" s="3" t="s">
        <v>245</v>
      </c>
      <c r="L78" s="3" t="s">
        <v>246</v>
      </c>
      <c r="M78" s="3" t="s">
        <v>247</v>
      </c>
      <c r="N78" s="3" t="s">
        <v>248</v>
      </c>
      <c r="O78" s="3" t="s">
        <v>249</v>
      </c>
      <c r="P78" s="3">
        <v>1063</v>
      </c>
      <c r="Q78" s="2">
        <v>44141</v>
      </c>
      <c r="R78" s="3"/>
      <c r="S78" s="2" t="s">
        <v>244</v>
      </c>
      <c r="T78" s="3"/>
      <c r="U78" s="2" t="s">
        <v>244</v>
      </c>
      <c r="V78" s="3" t="s">
        <v>1023</v>
      </c>
      <c r="W78" s="2">
        <v>44141</v>
      </c>
      <c r="X78" s="3" t="s">
        <v>256</v>
      </c>
      <c r="Y78" s="3">
        <v>60</v>
      </c>
      <c r="Z78" s="3" t="s">
        <v>251</v>
      </c>
      <c r="AA78" s="3" t="s">
        <v>252</v>
      </c>
      <c r="AB78" s="3" t="s">
        <v>253</v>
      </c>
      <c r="AC78" s="3"/>
      <c r="AD78" s="3"/>
      <c r="AE78" s="24">
        <v>13600000</v>
      </c>
      <c r="AF78" s="3">
        <v>52105548</v>
      </c>
      <c r="AG78" s="3">
        <v>5</v>
      </c>
      <c r="AH78" s="3" t="s">
        <v>26</v>
      </c>
      <c r="AI78" s="3" t="s">
        <v>608</v>
      </c>
    </row>
    <row r="79" spans="1:35" ht="15.75" thickBot="1" x14ac:dyDescent="0.3">
      <c r="A79" s="20">
        <v>69</v>
      </c>
      <c r="B79" s="21" t="s">
        <v>101</v>
      </c>
      <c r="C79" s="5" t="s">
        <v>241</v>
      </c>
      <c r="D79" s="3">
        <v>2020</v>
      </c>
      <c r="E79" s="10">
        <v>619</v>
      </c>
      <c r="F79" s="3" t="s">
        <v>242</v>
      </c>
      <c r="G79" s="3" t="s">
        <v>255</v>
      </c>
      <c r="H79" s="3" t="s">
        <v>244</v>
      </c>
      <c r="I79" s="3"/>
      <c r="J79" s="3" t="s">
        <v>925</v>
      </c>
      <c r="K79" s="3" t="s">
        <v>245</v>
      </c>
      <c r="L79" s="3" t="s">
        <v>246</v>
      </c>
      <c r="M79" s="3" t="s">
        <v>247</v>
      </c>
      <c r="N79" s="3" t="s">
        <v>248</v>
      </c>
      <c r="O79" s="3" t="s">
        <v>249</v>
      </c>
      <c r="P79" s="3">
        <v>1059</v>
      </c>
      <c r="Q79" s="2">
        <v>44141</v>
      </c>
      <c r="R79" s="3"/>
      <c r="S79" s="2" t="s">
        <v>244</v>
      </c>
      <c r="T79" s="3"/>
      <c r="U79" s="2" t="s">
        <v>244</v>
      </c>
      <c r="V79" s="3" t="s">
        <v>997</v>
      </c>
      <c r="W79" s="2">
        <v>44141</v>
      </c>
      <c r="X79" s="3" t="s">
        <v>256</v>
      </c>
      <c r="Y79" s="3">
        <v>57</v>
      </c>
      <c r="Z79" s="3" t="s">
        <v>251</v>
      </c>
      <c r="AA79" s="3" t="s">
        <v>252</v>
      </c>
      <c r="AB79" s="3" t="s">
        <v>253</v>
      </c>
      <c r="AC79" s="3"/>
      <c r="AD79" s="3"/>
      <c r="AE79" s="24">
        <v>5985000</v>
      </c>
      <c r="AF79" s="3">
        <v>52961972</v>
      </c>
      <c r="AG79" s="3">
        <v>6</v>
      </c>
      <c r="AH79" s="3" t="s">
        <v>26</v>
      </c>
      <c r="AI79" s="3" t="s">
        <v>608</v>
      </c>
    </row>
    <row r="80" spans="1:35" ht="15.75" thickBot="1" x14ac:dyDescent="0.3">
      <c r="A80" s="20">
        <v>70</v>
      </c>
      <c r="B80" s="21" t="s">
        <v>102</v>
      </c>
      <c r="C80" s="5" t="s">
        <v>241</v>
      </c>
      <c r="D80" s="3">
        <v>2020</v>
      </c>
      <c r="E80" s="10">
        <v>620</v>
      </c>
      <c r="F80" s="3" t="s">
        <v>242</v>
      </c>
      <c r="G80" s="3" t="s">
        <v>255</v>
      </c>
      <c r="H80" s="3" t="s">
        <v>244</v>
      </c>
      <c r="I80" s="3"/>
      <c r="J80" s="3" t="s">
        <v>926</v>
      </c>
      <c r="K80" s="3" t="s">
        <v>245</v>
      </c>
      <c r="L80" s="3" t="s">
        <v>246</v>
      </c>
      <c r="M80" s="3" t="s">
        <v>247</v>
      </c>
      <c r="N80" s="3" t="s">
        <v>248</v>
      </c>
      <c r="O80" s="3" t="s">
        <v>249</v>
      </c>
      <c r="P80" s="3">
        <v>1065</v>
      </c>
      <c r="Q80" s="2">
        <v>44141</v>
      </c>
      <c r="R80" s="3"/>
      <c r="S80" s="2" t="s">
        <v>244</v>
      </c>
      <c r="T80" s="3"/>
      <c r="U80" s="2" t="s">
        <v>244</v>
      </c>
      <c r="V80" s="3" t="s">
        <v>1024</v>
      </c>
      <c r="W80" s="2">
        <v>44141</v>
      </c>
      <c r="X80" s="3" t="s">
        <v>256</v>
      </c>
      <c r="Y80" s="3">
        <v>57</v>
      </c>
      <c r="Z80" s="3" t="s">
        <v>251</v>
      </c>
      <c r="AA80" s="3" t="s">
        <v>252</v>
      </c>
      <c r="AB80" s="3" t="s">
        <v>253</v>
      </c>
      <c r="AC80" s="3"/>
      <c r="AD80" s="3"/>
      <c r="AE80" s="24">
        <v>15200000.000000002</v>
      </c>
      <c r="AF80" s="3">
        <v>91283574</v>
      </c>
      <c r="AG80" s="3">
        <v>0</v>
      </c>
      <c r="AH80" s="3" t="s">
        <v>26</v>
      </c>
      <c r="AI80" s="3" t="s">
        <v>608</v>
      </c>
    </row>
    <row r="81" spans="1:35" ht="15.75" thickBot="1" x14ac:dyDescent="0.3">
      <c r="A81" s="20">
        <v>71</v>
      </c>
      <c r="B81" s="21" t="s">
        <v>103</v>
      </c>
      <c r="C81" s="5" t="s">
        <v>241</v>
      </c>
      <c r="D81" s="3">
        <v>2020</v>
      </c>
      <c r="E81" s="10">
        <v>621</v>
      </c>
      <c r="F81" s="3" t="s">
        <v>242</v>
      </c>
      <c r="G81" s="3" t="s">
        <v>255</v>
      </c>
      <c r="H81" s="3" t="s">
        <v>244</v>
      </c>
      <c r="I81" s="3"/>
      <c r="J81" s="3" t="s">
        <v>927</v>
      </c>
      <c r="K81" s="3" t="s">
        <v>245</v>
      </c>
      <c r="L81" s="3" t="s">
        <v>246</v>
      </c>
      <c r="M81" s="3" t="s">
        <v>247</v>
      </c>
      <c r="N81" s="3" t="s">
        <v>258</v>
      </c>
      <c r="O81" s="3" t="s">
        <v>249</v>
      </c>
      <c r="P81" s="3">
        <v>1060</v>
      </c>
      <c r="Q81" s="2">
        <v>44141</v>
      </c>
      <c r="R81" s="3"/>
      <c r="S81" s="2" t="s">
        <v>244</v>
      </c>
      <c r="T81" s="3"/>
      <c r="U81" s="2" t="s">
        <v>244</v>
      </c>
      <c r="V81" s="3" t="s">
        <v>1025</v>
      </c>
      <c r="W81" s="2">
        <v>44141</v>
      </c>
      <c r="X81" s="3" t="s">
        <v>256</v>
      </c>
      <c r="Y81" s="3">
        <v>60</v>
      </c>
      <c r="Z81" s="3" t="s">
        <v>251</v>
      </c>
      <c r="AA81" s="3" t="s">
        <v>252</v>
      </c>
      <c r="AB81" s="3" t="s">
        <v>253</v>
      </c>
      <c r="AC81" s="3"/>
      <c r="AD81" s="3"/>
      <c r="AE81" s="24">
        <v>12000000</v>
      </c>
      <c r="AF81" s="3">
        <v>1005640261</v>
      </c>
      <c r="AG81" s="3">
        <v>0</v>
      </c>
      <c r="AH81" s="3" t="s">
        <v>26</v>
      </c>
      <c r="AI81" s="3" t="s">
        <v>608</v>
      </c>
    </row>
    <row r="82" spans="1:35" ht="15.75" thickBot="1" x14ac:dyDescent="0.3">
      <c r="A82" s="20">
        <v>72</v>
      </c>
      <c r="B82" s="21" t="s">
        <v>104</v>
      </c>
      <c r="C82" s="5" t="s">
        <v>241</v>
      </c>
      <c r="D82" s="3">
        <v>2020</v>
      </c>
      <c r="E82" s="10">
        <v>622</v>
      </c>
      <c r="F82" s="3" t="s">
        <v>242</v>
      </c>
      <c r="G82" s="3" t="s">
        <v>255</v>
      </c>
      <c r="H82" s="3" t="s">
        <v>244</v>
      </c>
      <c r="I82" s="3"/>
      <c r="J82" s="3" t="s">
        <v>928</v>
      </c>
      <c r="K82" s="3" t="s">
        <v>245</v>
      </c>
      <c r="L82" s="3" t="s">
        <v>246</v>
      </c>
      <c r="M82" s="3" t="s">
        <v>247</v>
      </c>
      <c r="N82" s="3" t="s">
        <v>258</v>
      </c>
      <c r="O82" s="3" t="s">
        <v>249</v>
      </c>
      <c r="P82" s="3">
        <v>1066</v>
      </c>
      <c r="Q82" s="2">
        <v>44144</v>
      </c>
      <c r="R82" s="3"/>
      <c r="S82" s="2" t="s">
        <v>244</v>
      </c>
      <c r="T82" s="3"/>
      <c r="U82" s="2" t="s">
        <v>244</v>
      </c>
      <c r="V82" s="3" t="s">
        <v>1026</v>
      </c>
      <c r="W82" s="2">
        <v>44141</v>
      </c>
      <c r="X82" s="3" t="s">
        <v>256</v>
      </c>
      <c r="Y82" s="3">
        <v>62</v>
      </c>
      <c r="Z82" s="3" t="s">
        <v>251</v>
      </c>
      <c r="AA82" s="3" t="s">
        <v>252</v>
      </c>
      <c r="AB82" s="3" t="s">
        <v>253</v>
      </c>
      <c r="AC82" s="3"/>
      <c r="AD82" s="3"/>
      <c r="AE82" s="24">
        <v>6510000</v>
      </c>
      <c r="AF82" s="3">
        <v>1032451055</v>
      </c>
      <c r="AG82" s="3">
        <v>7</v>
      </c>
      <c r="AH82" s="3" t="s">
        <v>26</v>
      </c>
      <c r="AI82" s="3" t="s">
        <v>608</v>
      </c>
    </row>
    <row r="83" spans="1:35" ht="15.75" thickBot="1" x14ac:dyDescent="0.3">
      <c r="A83" s="20">
        <v>73</v>
      </c>
      <c r="B83" s="21" t="s">
        <v>105</v>
      </c>
      <c r="C83" s="5" t="s">
        <v>241</v>
      </c>
      <c r="D83" s="3">
        <v>2020</v>
      </c>
      <c r="E83" s="10">
        <v>623</v>
      </c>
      <c r="F83" s="3" t="s">
        <v>242</v>
      </c>
      <c r="G83" s="3" t="s">
        <v>255</v>
      </c>
      <c r="H83" s="3" t="s">
        <v>244</v>
      </c>
      <c r="I83" s="3"/>
      <c r="J83" s="3" t="s">
        <v>929</v>
      </c>
      <c r="K83" s="3" t="s">
        <v>245</v>
      </c>
      <c r="L83" s="3" t="s">
        <v>246</v>
      </c>
      <c r="M83" s="3" t="s">
        <v>247</v>
      </c>
      <c r="N83" s="3" t="s">
        <v>248</v>
      </c>
      <c r="O83" s="3" t="s">
        <v>249</v>
      </c>
      <c r="P83" s="3">
        <v>1062</v>
      </c>
      <c r="Q83" s="2">
        <v>44141</v>
      </c>
      <c r="R83" s="3"/>
      <c r="S83" s="2" t="s">
        <v>244</v>
      </c>
      <c r="T83" s="3"/>
      <c r="U83" s="2" t="s">
        <v>244</v>
      </c>
      <c r="V83" s="3" t="s">
        <v>1027</v>
      </c>
      <c r="W83" s="2">
        <v>44141</v>
      </c>
      <c r="X83" s="3" t="s">
        <v>256</v>
      </c>
      <c r="Y83" s="3">
        <v>56</v>
      </c>
      <c r="Z83" s="3" t="s">
        <v>251</v>
      </c>
      <c r="AA83" s="3" t="s">
        <v>252</v>
      </c>
      <c r="AB83" s="3" t="s">
        <v>253</v>
      </c>
      <c r="AC83" s="3"/>
      <c r="AD83" s="3"/>
      <c r="AE83" s="24">
        <v>9333333</v>
      </c>
      <c r="AF83" s="3">
        <v>17122651</v>
      </c>
      <c r="AG83" s="3">
        <v>0</v>
      </c>
      <c r="AH83" s="3" t="s">
        <v>26</v>
      </c>
      <c r="AI83" s="3" t="s">
        <v>608</v>
      </c>
    </row>
    <row r="84" spans="1:35" ht="15.75" thickBot="1" x14ac:dyDescent="0.3">
      <c r="A84" s="20">
        <v>74</v>
      </c>
      <c r="B84" s="21" t="s">
        <v>106</v>
      </c>
      <c r="C84" s="5" t="s">
        <v>241</v>
      </c>
      <c r="D84" s="3">
        <v>2020</v>
      </c>
      <c r="E84" s="10">
        <v>624</v>
      </c>
      <c r="F84" s="3" t="s">
        <v>242</v>
      </c>
      <c r="G84" s="3" t="s">
        <v>255</v>
      </c>
      <c r="H84" s="3" t="s">
        <v>244</v>
      </c>
      <c r="I84" s="3"/>
      <c r="J84" s="3" t="s">
        <v>930</v>
      </c>
      <c r="K84" s="3" t="s">
        <v>245</v>
      </c>
      <c r="L84" s="3" t="s">
        <v>246</v>
      </c>
      <c r="M84" s="3" t="s">
        <v>247</v>
      </c>
      <c r="N84" s="3" t="s">
        <v>248</v>
      </c>
      <c r="O84" s="3" t="s">
        <v>249</v>
      </c>
      <c r="P84" s="3">
        <v>1068</v>
      </c>
      <c r="Q84" s="2">
        <v>44144</v>
      </c>
      <c r="R84" s="3"/>
      <c r="S84" s="2" t="s">
        <v>244</v>
      </c>
      <c r="T84" s="3"/>
      <c r="U84" s="2" t="s">
        <v>244</v>
      </c>
      <c r="V84" s="3" t="s">
        <v>1028</v>
      </c>
      <c r="W84" s="2">
        <v>44141</v>
      </c>
      <c r="X84" s="3" t="s">
        <v>256</v>
      </c>
      <c r="Y84" s="3">
        <v>56</v>
      </c>
      <c r="Z84" s="3" t="s">
        <v>251</v>
      </c>
      <c r="AA84" s="3" t="s">
        <v>252</v>
      </c>
      <c r="AB84" s="3" t="s">
        <v>253</v>
      </c>
      <c r="AC84" s="3"/>
      <c r="AD84" s="3"/>
      <c r="AE84" s="24">
        <v>9333333</v>
      </c>
      <c r="AF84" s="3">
        <v>52107743</v>
      </c>
      <c r="AG84" s="3">
        <v>4</v>
      </c>
      <c r="AH84" s="3" t="s">
        <v>26</v>
      </c>
      <c r="AI84" s="3" t="s">
        <v>608</v>
      </c>
    </row>
    <row r="85" spans="1:35" ht="15.75" thickBot="1" x14ac:dyDescent="0.3">
      <c r="A85" s="20">
        <v>75</v>
      </c>
      <c r="B85" s="21" t="s">
        <v>107</v>
      </c>
      <c r="C85" s="5" t="s">
        <v>241</v>
      </c>
      <c r="D85" s="3">
        <v>2020</v>
      </c>
      <c r="E85" s="10">
        <v>625</v>
      </c>
      <c r="F85" s="3" t="s">
        <v>242</v>
      </c>
      <c r="G85" s="3" t="s">
        <v>257</v>
      </c>
      <c r="H85" s="3" t="s">
        <v>244</v>
      </c>
      <c r="I85" s="3"/>
      <c r="J85" s="3" t="s">
        <v>931</v>
      </c>
      <c r="K85" s="3" t="s">
        <v>245</v>
      </c>
      <c r="L85" s="3" t="s">
        <v>246</v>
      </c>
      <c r="M85" s="3" t="s">
        <v>247</v>
      </c>
      <c r="N85" s="3" t="s">
        <v>248</v>
      </c>
      <c r="O85" s="3" t="s">
        <v>249</v>
      </c>
      <c r="P85" s="3">
        <v>1134</v>
      </c>
      <c r="Q85" s="2">
        <v>44152</v>
      </c>
      <c r="R85" s="3"/>
      <c r="S85" s="2" t="s">
        <v>244</v>
      </c>
      <c r="T85" s="3"/>
      <c r="U85" s="2" t="s">
        <v>244</v>
      </c>
      <c r="V85" s="3" t="s">
        <v>1029</v>
      </c>
      <c r="W85" s="2">
        <v>44152</v>
      </c>
      <c r="X85" s="3" t="s">
        <v>256</v>
      </c>
      <c r="Y85" s="3">
        <v>45</v>
      </c>
      <c r="Z85" s="3" t="s">
        <v>251</v>
      </c>
      <c r="AA85" s="3" t="s">
        <v>252</v>
      </c>
      <c r="AB85" s="3" t="s">
        <v>253</v>
      </c>
      <c r="AC85" s="3"/>
      <c r="AD85" s="3"/>
      <c r="AE85" s="24">
        <v>4395000</v>
      </c>
      <c r="AF85" s="3">
        <v>79310723</v>
      </c>
      <c r="AG85" s="3">
        <v>4</v>
      </c>
      <c r="AH85" s="3" t="s">
        <v>26</v>
      </c>
      <c r="AI85" s="3" t="s">
        <v>608</v>
      </c>
    </row>
    <row r="86" spans="1:35" ht="15.75" thickBot="1" x14ac:dyDescent="0.3">
      <c r="A86" s="20">
        <v>76</v>
      </c>
      <c r="B86" s="21" t="s">
        <v>108</v>
      </c>
      <c r="C86" s="5" t="s">
        <v>241</v>
      </c>
      <c r="D86" s="3">
        <v>2020</v>
      </c>
      <c r="E86" s="10">
        <v>626</v>
      </c>
      <c r="F86" s="3" t="s">
        <v>242</v>
      </c>
      <c r="G86" s="3" t="s">
        <v>255</v>
      </c>
      <c r="H86" s="3" t="s">
        <v>244</v>
      </c>
      <c r="I86" s="3"/>
      <c r="J86" s="3" t="s">
        <v>932</v>
      </c>
      <c r="K86" s="3" t="s">
        <v>245</v>
      </c>
      <c r="L86" s="3" t="s">
        <v>246</v>
      </c>
      <c r="M86" s="3" t="s">
        <v>247</v>
      </c>
      <c r="N86" s="3" t="s">
        <v>258</v>
      </c>
      <c r="O86" s="3" t="s">
        <v>249</v>
      </c>
      <c r="P86" s="3">
        <v>1067</v>
      </c>
      <c r="Q86" s="2">
        <v>44144</v>
      </c>
      <c r="R86" s="3"/>
      <c r="S86" s="2" t="s">
        <v>244</v>
      </c>
      <c r="T86" s="3"/>
      <c r="U86" s="2" t="s">
        <v>244</v>
      </c>
      <c r="V86" s="3" t="s">
        <v>998</v>
      </c>
      <c r="W86" s="2">
        <v>44141</v>
      </c>
      <c r="X86" s="3" t="s">
        <v>256</v>
      </c>
      <c r="Y86" s="3">
        <v>60</v>
      </c>
      <c r="Z86" s="3" t="s">
        <v>251</v>
      </c>
      <c r="AA86" s="3" t="s">
        <v>252</v>
      </c>
      <c r="AB86" s="3" t="s">
        <v>253</v>
      </c>
      <c r="AC86" s="3"/>
      <c r="AD86" s="3"/>
      <c r="AE86" s="24">
        <v>10000000</v>
      </c>
      <c r="AF86" s="3">
        <v>31990855</v>
      </c>
      <c r="AG86" s="3">
        <v>1</v>
      </c>
      <c r="AH86" s="3" t="s">
        <v>26</v>
      </c>
      <c r="AI86" s="3" t="s">
        <v>608</v>
      </c>
    </row>
    <row r="87" spans="1:35" ht="15.75" thickBot="1" x14ac:dyDescent="0.3">
      <c r="A87" s="20">
        <v>77</v>
      </c>
      <c r="B87" s="21" t="s">
        <v>109</v>
      </c>
      <c r="C87" s="5" t="s">
        <v>241</v>
      </c>
      <c r="D87" s="3">
        <v>2020</v>
      </c>
      <c r="E87" s="10">
        <v>627</v>
      </c>
      <c r="F87" s="3" t="s">
        <v>242</v>
      </c>
      <c r="G87" s="3" t="s">
        <v>255</v>
      </c>
      <c r="H87" s="3" t="s">
        <v>244</v>
      </c>
      <c r="I87" s="3"/>
      <c r="J87" s="3" t="s">
        <v>933</v>
      </c>
      <c r="K87" s="3" t="s">
        <v>245</v>
      </c>
      <c r="L87" s="3" t="s">
        <v>246</v>
      </c>
      <c r="M87" s="3" t="s">
        <v>247</v>
      </c>
      <c r="N87" s="3" t="s">
        <v>248</v>
      </c>
      <c r="O87" s="3" t="s">
        <v>249</v>
      </c>
      <c r="P87" s="3">
        <v>1069</v>
      </c>
      <c r="Q87" s="2">
        <v>44144</v>
      </c>
      <c r="R87" s="3"/>
      <c r="S87" s="2" t="s">
        <v>244</v>
      </c>
      <c r="T87" s="3"/>
      <c r="U87" s="2" t="s">
        <v>244</v>
      </c>
      <c r="V87" s="3" t="s">
        <v>1002</v>
      </c>
      <c r="W87" s="2">
        <v>44141</v>
      </c>
      <c r="X87" s="3" t="s">
        <v>256</v>
      </c>
      <c r="Y87" s="3">
        <v>57</v>
      </c>
      <c r="Z87" s="3" t="s">
        <v>251</v>
      </c>
      <c r="AA87" s="3" t="s">
        <v>252</v>
      </c>
      <c r="AB87" s="3" t="s">
        <v>253</v>
      </c>
      <c r="AC87" s="3"/>
      <c r="AD87" s="3"/>
      <c r="AE87" s="24">
        <v>12920000</v>
      </c>
      <c r="AF87" s="3">
        <v>52999271</v>
      </c>
      <c r="AG87" s="3">
        <v>6</v>
      </c>
      <c r="AH87" s="3" t="s">
        <v>26</v>
      </c>
      <c r="AI87" s="3" t="s">
        <v>608</v>
      </c>
    </row>
    <row r="88" spans="1:35" ht="15.75" thickBot="1" x14ac:dyDescent="0.3">
      <c r="A88" s="20">
        <v>78</v>
      </c>
      <c r="B88" s="21" t="s">
        <v>110</v>
      </c>
      <c r="C88" s="5" t="s">
        <v>241</v>
      </c>
      <c r="D88" s="3">
        <v>2020</v>
      </c>
      <c r="E88" s="10">
        <v>628</v>
      </c>
      <c r="F88" s="3" t="s">
        <v>242</v>
      </c>
      <c r="G88" s="3" t="s">
        <v>255</v>
      </c>
      <c r="H88" s="3" t="s">
        <v>244</v>
      </c>
      <c r="I88" s="3"/>
      <c r="J88" s="3" t="s">
        <v>934</v>
      </c>
      <c r="K88" s="3" t="s">
        <v>245</v>
      </c>
      <c r="L88" s="3" t="s">
        <v>246</v>
      </c>
      <c r="M88" s="3" t="s">
        <v>247</v>
      </c>
      <c r="N88" s="3" t="s">
        <v>258</v>
      </c>
      <c r="O88" s="3" t="s">
        <v>249</v>
      </c>
      <c r="P88" s="3">
        <v>1070</v>
      </c>
      <c r="Q88" s="2">
        <v>44144</v>
      </c>
      <c r="R88" s="3"/>
      <c r="S88" s="2" t="s">
        <v>244</v>
      </c>
      <c r="T88" s="3"/>
      <c r="U88" s="2" t="s">
        <v>244</v>
      </c>
      <c r="V88" s="3" t="s">
        <v>1030</v>
      </c>
      <c r="W88" s="2">
        <v>44144</v>
      </c>
      <c r="X88" s="3" t="s">
        <v>256</v>
      </c>
      <c r="Y88" s="3">
        <v>56</v>
      </c>
      <c r="Z88" s="3" t="s">
        <v>251</v>
      </c>
      <c r="AA88" s="3" t="s">
        <v>252</v>
      </c>
      <c r="AB88" s="3" t="s">
        <v>253</v>
      </c>
      <c r="AC88" s="3"/>
      <c r="AD88" s="3"/>
      <c r="AE88" s="24">
        <v>7840000</v>
      </c>
      <c r="AF88" s="3">
        <v>41783079</v>
      </c>
      <c r="AG88" s="3">
        <v>1</v>
      </c>
      <c r="AH88" s="3" t="s">
        <v>26</v>
      </c>
      <c r="AI88" s="3" t="s">
        <v>608</v>
      </c>
    </row>
    <row r="89" spans="1:35" ht="15.75" thickBot="1" x14ac:dyDescent="0.3">
      <c r="A89" s="20">
        <v>79</v>
      </c>
      <c r="B89" s="21" t="s">
        <v>111</v>
      </c>
      <c r="C89" s="5" t="s">
        <v>241</v>
      </c>
      <c r="D89" s="3">
        <v>2020</v>
      </c>
      <c r="E89" s="10">
        <v>629</v>
      </c>
      <c r="F89" s="3" t="s">
        <v>242</v>
      </c>
      <c r="G89" s="3" t="s">
        <v>255</v>
      </c>
      <c r="H89" s="3" t="s">
        <v>244</v>
      </c>
      <c r="I89" s="3"/>
      <c r="J89" s="3" t="s">
        <v>935</v>
      </c>
      <c r="K89" s="3" t="s">
        <v>245</v>
      </c>
      <c r="L89" s="3" t="s">
        <v>246</v>
      </c>
      <c r="M89" s="3" t="s">
        <v>247</v>
      </c>
      <c r="N89" s="3" t="s">
        <v>258</v>
      </c>
      <c r="O89" s="3" t="s">
        <v>249</v>
      </c>
      <c r="P89" s="3">
        <v>1074</v>
      </c>
      <c r="Q89" s="2">
        <v>44144</v>
      </c>
      <c r="R89" s="3"/>
      <c r="S89" s="2" t="s">
        <v>244</v>
      </c>
      <c r="T89" s="3"/>
      <c r="U89" s="2" t="s">
        <v>244</v>
      </c>
      <c r="V89" s="3" t="s">
        <v>1031</v>
      </c>
      <c r="W89" s="2">
        <v>44144</v>
      </c>
      <c r="X89" s="3" t="s">
        <v>256</v>
      </c>
      <c r="Y89" s="3">
        <v>52</v>
      </c>
      <c r="Z89" s="3" t="s">
        <v>251</v>
      </c>
      <c r="AA89" s="3" t="s">
        <v>252</v>
      </c>
      <c r="AB89" s="3" t="s">
        <v>253</v>
      </c>
      <c r="AC89" s="3"/>
      <c r="AD89" s="3"/>
      <c r="AE89" s="24">
        <v>8666666</v>
      </c>
      <c r="AF89" s="3">
        <v>1136882832</v>
      </c>
      <c r="AG89" s="3">
        <v>1</v>
      </c>
      <c r="AH89" s="3" t="s">
        <v>26</v>
      </c>
      <c r="AI89" s="3" t="s">
        <v>608</v>
      </c>
    </row>
    <row r="90" spans="1:35" ht="15.75" thickBot="1" x14ac:dyDescent="0.3">
      <c r="A90" s="20">
        <v>80</v>
      </c>
      <c r="B90" s="21" t="s">
        <v>112</v>
      </c>
      <c r="C90" s="5" t="s">
        <v>241</v>
      </c>
      <c r="D90" s="3">
        <v>2020</v>
      </c>
      <c r="E90" s="10">
        <v>630</v>
      </c>
      <c r="F90" s="3" t="s">
        <v>242</v>
      </c>
      <c r="G90" s="3" t="s">
        <v>255</v>
      </c>
      <c r="H90" s="3" t="s">
        <v>244</v>
      </c>
      <c r="I90" s="3"/>
      <c r="J90" s="3" t="s">
        <v>936</v>
      </c>
      <c r="K90" s="3" t="s">
        <v>245</v>
      </c>
      <c r="L90" s="3" t="s">
        <v>246</v>
      </c>
      <c r="M90" s="3" t="s">
        <v>247</v>
      </c>
      <c r="N90" s="3" t="s">
        <v>258</v>
      </c>
      <c r="O90" s="3" t="s">
        <v>249</v>
      </c>
      <c r="P90" s="3">
        <v>1076</v>
      </c>
      <c r="Q90" s="2">
        <v>44145</v>
      </c>
      <c r="R90" s="3"/>
      <c r="S90" s="2" t="s">
        <v>244</v>
      </c>
      <c r="T90" s="3"/>
      <c r="U90" s="2" t="s">
        <v>244</v>
      </c>
      <c r="V90" s="3" t="s">
        <v>1032</v>
      </c>
      <c r="W90" s="2">
        <v>44144</v>
      </c>
      <c r="X90" s="3" t="s">
        <v>256</v>
      </c>
      <c r="Y90" s="3">
        <v>52</v>
      </c>
      <c r="Z90" s="3" t="s">
        <v>251</v>
      </c>
      <c r="AA90" s="3" t="s">
        <v>252</v>
      </c>
      <c r="AB90" s="3" t="s">
        <v>253</v>
      </c>
      <c r="AC90" s="3"/>
      <c r="AD90" s="3"/>
      <c r="AE90" s="24">
        <v>7280000</v>
      </c>
      <c r="AF90" s="3">
        <v>52079980</v>
      </c>
      <c r="AG90" s="3">
        <v>2</v>
      </c>
      <c r="AH90" s="3" t="s">
        <v>26</v>
      </c>
      <c r="AI90" s="3" t="s">
        <v>608</v>
      </c>
    </row>
    <row r="91" spans="1:35" ht="15.75" thickBot="1" x14ac:dyDescent="0.3">
      <c r="A91" s="20">
        <v>81</v>
      </c>
      <c r="B91" s="21" t="s">
        <v>113</v>
      </c>
      <c r="C91" s="5" t="s">
        <v>241</v>
      </c>
      <c r="D91" s="3">
        <v>2020</v>
      </c>
      <c r="E91" s="10">
        <v>631</v>
      </c>
      <c r="F91" s="3" t="s">
        <v>242</v>
      </c>
      <c r="G91" s="3" t="s">
        <v>255</v>
      </c>
      <c r="H91" s="3" t="s">
        <v>244</v>
      </c>
      <c r="I91" s="3"/>
      <c r="J91" s="3" t="s">
        <v>937</v>
      </c>
      <c r="K91" s="3" t="s">
        <v>245</v>
      </c>
      <c r="L91" s="3" t="s">
        <v>246</v>
      </c>
      <c r="M91" s="3" t="s">
        <v>247</v>
      </c>
      <c r="N91" s="3" t="s">
        <v>248</v>
      </c>
      <c r="O91" s="3" t="s">
        <v>249</v>
      </c>
      <c r="P91" s="3">
        <v>1079</v>
      </c>
      <c r="Q91" s="2">
        <v>44146</v>
      </c>
      <c r="R91" s="3"/>
      <c r="S91" s="2" t="s">
        <v>244</v>
      </c>
      <c r="T91" s="3"/>
      <c r="U91" s="2" t="s">
        <v>244</v>
      </c>
      <c r="V91" s="3" t="s">
        <v>1033</v>
      </c>
      <c r="W91" s="2">
        <v>44145</v>
      </c>
      <c r="X91" s="3" t="s">
        <v>256</v>
      </c>
      <c r="Y91" s="3">
        <v>52</v>
      </c>
      <c r="Z91" s="3" t="s">
        <v>251</v>
      </c>
      <c r="AA91" s="3" t="s">
        <v>252</v>
      </c>
      <c r="AB91" s="3" t="s">
        <v>253</v>
      </c>
      <c r="AC91" s="3"/>
      <c r="AD91" s="3"/>
      <c r="AE91" s="24">
        <v>7280000</v>
      </c>
      <c r="AF91" s="3">
        <v>86079202</v>
      </c>
      <c r="AG91" s="3">
        <v>4</v>
      </c>
      <c r="AH91" s="3" t="s">
        <v>26</v>
      </c>
      <c r="AI91" s="3" t="s">
        <v>608</v>
      </c>
    </row>
    <row r="92" spans="1:35" ht="15.75" thickBot="1" x14ac:dyDescent="0.3">
      <c r="A92" s="20">
        <v>82</v>
      </c>
      <c r="B92" s="21" t="s">
        <v>114</v>
      </c>
      <c r="C92" s="5" t="s">
        <v>241</v>
      </c>
      <c r="D92" s="3">
        <v>2020</v>
      </c>
      <c r="E92" s="10">
        <v>632</v>
      </c>
      <c r="F92" s="3" t="s">
        <v>242</v>
      </c>
      <c r="G92" s="3" t="s">
        <v>255</v>
      </c>
      <c r="H92" s="3" t="s">
        <v>244</v>
      </c>
      <c r="I92" s="3"/>
      <c r="J92" s="3" t="s">
        <v>938</v>
      </c>
      <c r="K92" s="3" t="s">
        <v>245</v>
      </c>
      <c r="L92" s="3" t="s">
        <v>246</v>
      </c>
      <c r="M92" s="3" t="s">
        <v>247</v>
      </c>
      <c r="N92" s="3" t="s">
        <v>248</v>
      </c>
      <c r="O92" s="3" t="s">
        <v>249</v>
      </c>
      <c r="P92" s="3">
        <v>1082</v>
      </c>
      <c r="Q92" s="2">
        <v>44146</v>
      </c>
      <c r="R92" s="3"/>
      <c r="S92" s="2" t="s">
        <v>244</v>
      </c>
      <c r="T92" s="3"/>
      <c r="U92" s="2" t="s">
        <v>244</v>
      </c>
      <c r="V92" s="3" t="s">
        <v>1034</v>
      </c>
      <c r="W92" s="2">
        <v>44145</v>
      </c>
      <c r="X92" s="3" t="s">
        <v>256</v>
      </c>
      <c r="Y92" s="3">
        <v>52</v>
      </c>
      <c r="Z92" s="3" t="s">
        <v>251</v>
      </c>
      <c r="AA92" s="3" t="s">
        <v>252</v>
      </c>
      <c r="AB92" s="3" t="s">
        <v>253</v>
      </c>
      <c r="AC92" s="3"/>
      <c r="AD92" s="3"/>
      <c r="AE92" s="24">
        <v>5460000</v>
      </c>
      <c r="AF92" s="3">
        <v>79820269</v>
      </c>
      <c r="AG92" s="3">
        <v>1</v>
      </c>
      <c r="AH92" s="3" t="s">
        <v>26</v>
      </c>
      <c r="AI92" s="3" t="s">
        <v>608</v>
      </c>
    </row>
    <row r="93" spans="1:35" ht="15.75" thickBot="1" x14ac:dyDescent="0.3">
      <c r="A93" s="20">
        <v>83</v>
      </c>
      <c r="B93" s="21" t="s">
        <v>115</v>
      </c>
      <c r="C93" s="5" t="s">
        <v>241</v>
      </c>
      <c r="D93" s="3">
        <v>2020</v>
      </c>
      <c r="E93" s="10">
        <v>633</v>
      </c>
      <c r="F93" s="3" t="s">
        <v>242</v>
      </c>
      <c r="G93" s="3" t="s">
        <v>257</v>
      </c>
      <c r="H93" s="3" t="s">
        <v>244</v>
      </c>
      <c r="I93" s="3"/>
      <c r="J93" s="3" t="s">
        <v>939</v>
      </c>
      <c r="K93" s="3" t="s">
        <v>245</v>
      </c>
      <c r="L93" s="3" t="s">
        <v>246</v>
      </c>
      <c r="M93" s="3" t="s">
        <v>247</v>
      </c>
      <c r="N93" s="3" t="s">
        <v>258</v>
      </c>
      <c r="O93" s="3" t="s">
        <v>249</v>
      </c>
      <c r="P93" s="3">
        <v>1080</v>
      </c>
      <c r="Q93" s="2">
        <v>44146</v>
      </c>
      <c r="R93" s="3"/>
      <c r="S93" s="2" t="s">
        <v>244</v>
      </c>
      <c r="T93" s="3"/>
      <c r="U93" s="2" t="s">
        <v>244</v>
      </c>
      <c r="V93" s="3" t="s">
        <v>1035</v>
      </c>
      <c r="W93" s="2">
        <v>44145</v>
      </c>
      <c r="X93" s="3" t="s">
        <v>256</v>
      </c>
      <c r="Y93" s="3">
        <v>54</v>
      </c>
      <c r="Z93" s="3" t="s">
        <v>251</v>
      </c>
      <c r="AA93" s="3" t="s">
        <v>252</v>
      </c>
      <c r="AB93" s="3" t="s">
        <v>253</v>
      </c>
      <c r="AC93" s="3"/>
      <c r="AD93" s="3"/>
      <c r="AE93" s="24">
        <v>5292000</v>
      </c>
      <c r="AF93" s="3">
        <v>1014204869</v>
      </c>
      <c r="AG93" s="3">
        <v>1</v>
      </c>
      <c r="AH93" s="3" t="s">
        <v>26</v>
      </c>
      <c r="AI93" s="3" t="s">
        <v>608</v>
      </c>
    </row>
    <row r="94" spans="1:35" ht="15.75" thickBot="1" x14ac:dyDescent="0.3">
      <c r="A94" s="20">
        <v>84</v>
      </c>
      <c r="B94" s="21" t="s">
        <v>116</v>
      </c>
      <c r="C94" s="5" t="s">
        <v>241</v>
      </c>
      <c r="D94" s="3">
        <v>2020</v>
      </c>
      <c r="E94" s="10">
        <v>634</v>
      </c>
      <c r="F94" s="3" t="s">
        <v>242</v>
      </c>
      <c r="G94" s="3" t="s">
        <v>257</v>
      </c>
      <c r="H94" s="3" t="s">
        <v>244</v>
      </c>
      <c r="I94" s="3"/>
      <c r="J94" s="3" t="s">
        <v>940</v>
      </c>
      <c r="K94" s="3" t="s">
        <v>245</v>
      </c>
      <c r="L94" s="3" t="s">
        <v>246</v>
      </c>
      <c r="M94" s="3" t="s">
        <v>247</v>
      </c>
      <c r="N94" s="3" t="s">
        <v>258</v>
      </c>
      <c r="O94" s="3" t="s">
        <v>249</v>
      </c>
      <c r="P94" s="3">
        <v>1133</v>
      </c>
      <c r="Q94" s="2">
        <v>44152</v>
      </c>
      <c r="R94" s="3"/>
      <c r="S94" s="2" t="s">
        <v>244</v>
      </c>
      <c r="T94" s="3"/>
      <c r="U94" s="2" t="s">
        <v>244</v>
      </c>
      <c r="V94" s="3" t="s">
        <v>1035</v>
      </c>
      <c r="W94" s="2">
        <v>44145</v>
      </c>
      <c r="X94" s="3" t="s">
        <v>256</v>
      </c>
      <c r="Y94" s="3">
        <v>52</v>
      </c>
      <c r="Z94" s="3" t="s">
        <v>251</v>
      </c>
      <c r="AA94" s="3" t="s">
        <v>252</v>
      </c>
      <c r="AB94" s="3" t="s">
        <v>253</v>
      </c>
      <c r="AC94" s="3"/>
      <c r="AD94" s="3"/>
      <c r="AE94" s="24">
        <v>5096000</v>
      </c>
      <c r="AF94" s="3">
        <v>1018481601</v>
      </c>
      <c r="AG94" s="3">
        <v>6</v>
      </c>
      <c r="AH94" s="3" t="s">
        <v>26</v>
      </c>
      <c r="AI94" s="3" t="s">
        <v>608</v>
      </c>
    </row>
    <row r="95" spans="1:35" ht="15.75" thickBot="1" x14ac:dyDescent="0.3">
      <c r="A95" s="20">
        <v>85</v>
      </c>
      <c r="B95" s="21" t="s">
        <v>117</v>
      </c>
      <c r="C95" s="5" t="s">
        <v>241</v>
      </c>
      <c r="D95" s="3">
        <v>2020</v>
      </c>
      <c r="E95" s="10">
        <v>635</v>
      </c>
      <c r="F95" s="3" t="s">
        <v>242</v>
      </c>
      <c r="G95" s="3" t="s">
        <v>255</v>
      </c>
      <c r="H95" s="3" t="s">
        <v>244</v>
      </c>
      <c r="I95" s="3"/>
      <c r="J95" s="3" t="s">
        <v>941</v>
      </c>
      <c r="K95" s="3" t="s">
        <v>245</v>
      </c>
      <c r="L95" s="3" t="s">
        <v>246</v>
      </c>
      <c r="M95" s="3" t="s">
        <v>247</v>
      </c>
      <c r="N95" s="3" t="s">
        <v>248</v>
      </c>
      <c r="O95" s="3" t="s">
        <v>249</v>
      </c>
      <c r="P95" s="3">
        <v>1081</v>
      </c>
      <c r="Q95" s="2">
        <v>44146</v>
      </c>
      <c r="R95" s="3"/>
      <c r="S95" s="2" t="s">
        <v>244</v>
      </c>
      <c r="T95" s="3"/>
      <c r="U95" s="2" t="s">
        <v>244</v>
      </c>
      <c r="V95" s="3" t="s">
        <v>1005</v>
      </c>
      <c r="W95" s="2">
        <v>44145</v>
      </c>
      <c r="X95" s="3" t="s">
        <v>256</v>
      </c>
      <c r="Y95" s="3">
        <v>52</v>
      </c>
      <c r="Z95" s="3" t="s">
        <v>251</v>
      </c>
      <c r="AA95" s="3" t="s">
        <v>252</v>
      </c>
      <c r="AB95" s="3" t="s">
        <v>253</v>
      </c>
      <c r="AC95" s="3"/>
      <c r="AD95" s="3"/>
      <c r="AE95" s="24">
        <v>5460000</v>
      </c>
      <c r="AF95" s="3">
        <v>1075673921</v>
      </c>
      <c r="AG95" s="3">
        <v>1</v>
      </c>
      <c r="AH95" s="3" t="s">
        <v>26</v>
      </c>
      <c r="AI95" s="3" t="s">
        <v>608</v>
      </c>
    </row>
    <row r="96" spans="1:35" ht="15.75" thickBot="1" x14ac:dyDescent="0.3">
      <c r="A96" s="20">
        <v>86</v>
      </c>
      <c r="B96" s="21" t="s">
        <v>118</v>
      </c>
      <c r="C96" s="5" t="s">
        <v>241</v>
      </c>
      <c r="D96" s="3">
        <v>2020</v>
      </c>
      <c r="E96" s="10">
        <v>636</v>
      </c>
      <c r="F96" s="3" t="s">
        <v>242</v>
      </c>
      <c r="G96" s="3" t="s">
        <v>255</v>
      </c>
      <c r="H96" s="3" t="s">
        <v>244</v>
      </c>
      <c r="I96" s="3"/>
      <c r="J96" s="3" t="s">
        <v>942</v>
      </c>
      <c r="K96" s="3" t="s">
        <v>245</v>
      </c>
      <c r="L96" s="3" t="s">
        <v>246</v>
      </c>
      <c r="M96" s="3" t="s">
        <v>247</v>
      </c>
      <c r="N96" s="3" t="s">
        <v>248</v>
      </c>
      <c r="O96" s="3" t="s">
        <v>249</v>
      </c>
      <c r="P96" s="3">
        <v>1083</v>
      </c>
      <c r="Q96" s="2">
        <v>44146</v>
      </c>
      <c r="R96" s="3"/>
      <c r="S96" s="2" t="s">
        <v>244</v>
      </c>
      <c r="T96" s="3"/>
      <c r="U96" s="2" t="s">
        <v>244</v>
      </c>
      <c r="V96" s="3" t="s">
        <v>989</v>
      </c>
      <c r="W96" s="2">
        <v>44145</v>
      </c>
      <c r="X96" s="3" t="s">
        <v>256</v>
      </c>
      <c r="Y96" s="3">
        <v>52</v>
      </c>
      <c r="Z96" s="3" t="s">
        <v>251</v>
      </c>
      <c r="AA96" s="3" t="s">
        <v>252</v>
      </c>
      <c r="AB96" s="3" t="s">
        <v>253</v>
      </c>
      <c r="AC96" s="3"/>
      <c r="AD96" s="3"/>
      <c r="AE96" s="24">
        <v>7280000</v>
      </c>
      <c r="AF96" s="3">
        <v>4210546</v>
      </c>
      <c r="AG96" s="3">
        <v>5</v>
      </c>
      <c r="AH96" s="3" t="s">
        <v>26</v>
      </c>
      <c r="AI96" s="3" t="s">
        <v>608</v>
      </c>
    </row>
    <row r="97" spans="1:35" ht="15.75" thickBot="1" x14ac:dyDescent="0.3">
      <c r="A97" s="20">
        <v>87</v>
      </c>
      <c r="B97" s="21" t="s">
        <v>119</v>
      </c>
      <c r="C97" s="5" t="s">
        <v>241</v>
      </c>
      <c r="D97" s="3">
        <v>2020</v>
      </c>
      <c r="E97" s="10">
        <v>637</v>
      </c>
      <c r="F97" s="3" t="s">
        <v>242</v>
      </c>
      <c r="G97" s="3" t="s">
        <v>255</v>
      </c>
      <c r="H97" s="3" t="s">
        <v>244</v>
      </c>
      <c r="I97" s="3"/>
      <c r="J97" s="3" t="s">
        <v>943</v>
      </c>
      <c r="K97" s="3" t="s">
        <v>245</v>
      </c>
      <c r="L97" s="3" t="s">
        <v>246</v>
      </c>
      <c r="M97" s="3" t="s">
        <v>247</v>
      </c>
      <c r="N97" s="3" t="s">
        <v>248</v>
      </c>
      <c r="O97" s="3" t="s">
        <v>249</v>
      </c>
      <c r="P97" s="3">
        <v>1087</v>
      </c>
      <c r="Q97" s="2">
        <v>44146</v>
      </c>
      <c r="R97" s="3"/>
      <c r="S97" s="2" t="s">
        <v>244</v>
      </c>
      <c r="T97" s="3"/>
      <c r="U97" s="2" t="s">
        <v>244</v>
      </c>
      <c r="V97" s="3" t="s">
        <v>1023</v>
      </c>
      <c r="W97" s="2">
        <v>44146</v>
      </c>
      <c r="X97" s="3" t="s">
        <v>256</v>
      </c>
      <c r="Y97" s="3">
        <v>51</v>
      </c>
      <c r="Z97" s="3" t="s">
        <v>251</v>
      </c>
      <c r="AA97" s="3" t="s">
        <v>252</v>
      </c>
      <c r="AB97" s="3" t="s">
        <v>253</v>
      </c>
      <c r="AC97" s="3"/>
      <c r="AD97" s="3"/>
      <c r="AE97" s="24">
        <v>8500000</v>
      </c>
      <c r="AF97" s="3">
        <v>77035866</v>
      </c>
      <c r="AG97" s="3">
        <v>2</v>
      </c>
      <c r="AH97" s="3" t="s">
        <v>26</v>
      </c>
      <c r="AI97" s="3" t="s">
        <v>608</v>
      </c>
    </row>
    <row r="98" spans="1:35" ht="15.75" thickBot="1" x14ac:dyDescent="0.3">
      <c r="A98" s="20">
        <v>88</v>
      </c>
      <c r="B98" s="21" t="s">
        <v>120</v>
      </c>
      <c r="C98" s="5" t="s">
        <v>241</v>
      </c>
      <c r="D98" s="3">
        <v>2020</v>
      </c>
      <c r="E98" s="3">
        <v>638</v>
      </c>
      <c r="F98" s="3" t="s">
        <v>242</v>
      </c>
      <c r="G98" s="3" t="s">
        <v>255</v>
      </c>
      <c r="H98" s="3" t="s">
        <v>244</v>
      </c>
      <c r="I98" s="3"/>
      <c r="J98" s="3" t="s">
        <v>944</v>
      </c>
      <c r="K98" s="3" t="s">
        <v>245</v>
      </c>
      <c r="L98" s="3" t="s">
        <v>246</v>
      </c>
      <c r="M98" s="3" t="s">
        <v>247</v>
      </c>
      <c r="N98" s="3" t="s">
        <v>248</v>
      </c>
      <c r="O98" s="3" t="s">
        <v>249</v>
      </c>
      <c r="P98" s="3">
        <v>1149</v>
      </c>
      <c r="Q98" s="2">
        <v>44154</v>
      </c>
      <c r="R98" s="3"/>
      <c r="S98" s="2" t="s">
        <v>244</v>
      </c>
      <c r="T98" s="3"/>
      <c r="U98" s="2" t="s">
        <v>244</v>
      </c>
      <c r="V98" s="3" t="s">
        <v>997</v>
      </c>
      <c r="W98" s="2">
        <v>44146</v>
      </c>
      <c r="X98" s="3" t="s">
        <v>256</v>
      </c>
      <c r="Y98" s="3">
        <v>50</v>
      </c>
      <c r="Z98" s="3" t="s">
        <v>251</v>
      </c>
      <c r="AA98" s="3" t="s">
        <v>252</v>
      </c>
      <c r="AB98" s="3" t="s">
        <v>253</v>
      </c>
      <c r="AC98" s="3"/>
      <c r="AD98" s="3"/>
      <c r="AE98" s="24">
        <v>5250000</v>
      </c>
      <c r="AF98" s="3">
        <v>1020758964</v>
      </c>
      <c r="AG98" s="3">
        <v>2</v>
      </c>
      <c r="AH98" s="3" t="s">
        <v>26</v>
      </c>
      <c r="AI98" s="3" t="s">
        <v>608</v>
      </c>
    </row>
    <row r="99" spans="1:35" ht="15.75" thickBot="1" x14ac:dyDescent="0.3">
      <c r="A99" s="20">
        <v>89</v>
      </c>
      <c r="B99" s="21" t="s">
        <v>121</v>
      </c>
      <c r="C99" s="5" t="s">
        <v>241</v>
      </c>
      <c r="D99" s="3">
        <v>2020</v>
      </c>
      <c r="E99" s="3">
        <v>639</v>
      </c>
      <c r="F99" s="3" t="s">
        <v>242</v>
      </c>
      <c r="G99" s="3" t="s">
        <v>255</v>
      </c>
      <c r="H99" s="3" t="s">
        <v>244</v>
      </c>
      <c r="I99" s="3"/>
      <c r="J99" s="3" t="s">
        <v>945</v>
      </c>
      <c r="K99" s="3" t="s">
        <v>245</v>
      </c>
      <c r="L99" s="3" t="s">
        <v>246</v>
      </c>
      <c r="M99" s="3" t="s">
        <v>247</v>
      </c>
      <c r="N99" s="3" t="s">
        <v>248</v>
      </c>
      <c r="O99" s="3" t="s">
        <v>249</v>
      </c>
      <c r="P99" s="3">
        <v>1089</v>
      </c>
      <c r="Q99" s="2">
        <v>44147</v>
      </c>
      <c r="R99" s="3"/>
      <c r="S99" s="2" t="s">
        <v>244</v>
      </c>
      <c r="T99" s="3"/>
      <c r="U99" s="2" t="s">
        <v>244</v>
      </c>
      <c r="V99" s="3" t="s">
        <v>1036</v>
      </c>
      <c r="W99" s="2">
        <v>44146</v>
      </c>
      <c r="X99" s="3" t="s">
        <v>256</v>
      </c>
      <c r="Y99" s="3">
        <v>51</v>
      </c>
      <c r="Z99" s="3" t="s">
        <v>251</v>
      </c>
      <c r="AA99" s="3" t="s">
        <v>252</v>
      </c>
      <c r="AB99" s="3" t="s">
        <v>253</v>
      </c>
      <c r="AC99" s="3"/>
      <c r="AD99" s="3"/>
      <c r="AE99" s="24">
        <v>10710000</v>
      </c>
      <c r="AF99" s="3">
        <v>17633834</v>
      </c>
      <c r="AG99" s="3">
        <v>4</v>
      </c>
      <c r="AH99" s="3" t="s">
        <v>26</v>
      </c>
      <c r="AI99" s="3" t="s">
        <v>608</v>
      </c>
    </row>
    <row r="100" spans="1:35" ht="15.75" thickBot="1" x14ac:dyDescent="0.3">
      <c r="A100" s="20">
        <v>90</v>
      </c>
      <c r="B100" s="21" t="s">
        <v>122</v>
      </c>
      <c r="C100" s="5" t="s">
        <v>241</v>
      </c>
      <c r="D100" s="3">
        <v>2020</v>
      </c>
      <c r="E100" s="3">
        <v>640</v>
      </c>
      <c r="F100" s="3" t="s">
        <v>242</v>
      </c>
      <c r="G100" s="3" t="s">
        <v>255</v>
      </c>
      <c r="H100" s="3" t="s">
        <v>244</v>
      </c>
      <c r="I100" s="3"/>
      <c r="J100" s="3" t="s">
        <v>946</v>
      </c>
      <c r="K100" s="3" t="s">
        <v>245</v>
      </c>
      <c r="L100" s="3" t="s">
        <v>246</v>
      </c>
      <c r="M100" s="3" t="s">
        <v>247</v>
      </c>
      <c r="N100" s="3" t="s">
        <v>248</v>
      </c>
      <c r="O100" s="3" t="s">
        <v>249</v>
      </c>
      <c r="P100" s="3">
        <v>1090</v>
      </c>
      <c r="Q100" s="2">
        <v>44147</v>
      </c>
      <c r="R100" s="3"/>
      <c r="S100" s="2" t="s">
        <v>244</v>
      </c>
      <c r="T100" s="3"/>
      <c r="U100" s="2" t="s">
        <v>244</v>
      </c>
      <c r="V100" s="3" t="s">
        <v>997</v>
      </c>
      <c r="W100" s="2">
        <v>44146</v>
      </c>
      <c r="X100" s="3" t="s">
        <v>256</v>
      </c>
      <c r="Y100" s="3">
        <v>50</v>
      </c>
      <c r="Z100" s="3" t="s">
        <v>251</v>
      </c>
      <c r="AA100" s="3" t="s">
        <v>252</v>
      </c>
      <c r="AB100" s="3" t="s">
        <v>253</v>
      </c>
      <c r="AC100" s="3"/>
      <c r="AD100" s="3"/>
      <c r="AE100" s="24">
        <v>10500000</v>
      </c>
      <c r="AF100" s="3">
        <v>66919955</v>
      </c>
      <c r="AG100" s="3">
        <v>4</v>
      </c>
      <c r="AH100" s="3" t="s">
        <v>26</v>
      </c>
      <c r="AI100" s="3" t="s">
        <v>608</v>
      </c>
    </row>
    <row r="101" spans="1:35" ht="15.75" thickBot="1" x14ac:dyDescent="0.3">
      <c r="A101" s="20">
        <v>91</v>
      </c>
      <c r="B101" s="21" t="s">
        <v>123</v>
      </c>
      <c r="C101" s="5" t="s">
        <v>241</v>
      </c>
      <c r="D101" s="3">
        <v>2020</v>
      </c>
      <c r="E101" s="3">
        <v>641</v>
      </c>
      <c r="F101" s="3" t="s">
        <v>242</v>
      </c>
      <c r="G101" s="3" t="s">
        <v>255</v>
      </c>
      <c r="H101" s="3" t="s">
        <v>244</v>
      </c>
      <c r="I101" s="3"/>
      <c r="J101" s="3" t="s">
        <v>947</v>
      </c>
      <c r="K101" s="3" t="s">
        <v>245</v>
      </c>
      <c r="L101" s="3" t="s">
        <v>246</v>
      </c>
      <c r="M101" s="3" t="s">
        <v>247</v>
      </c>
      <c r="N101" s="3" t="s">
        <v>248</v>
      </c>
      <c r="O101" s="3" t="s">
        <v>249</v>
      </c>
      <c r="P101" s="3">
        <v>1088</v>
      </c>
      <c r="Q101" s="2">
        <v>44147</v>
      </c>
      <c r="R101" s="3"/>
      <c r="S101" s="2" t="s">
        <v>244</v>
      </c>
      <c r="T101" s="3"/>
      <c r="U101" s="2" t="s">
        <v>244</v>
      </c>
      <c r="V101" s="3" t="s">
        <v>983</v>
      </c>
      <c r="W101" s="2">
        <v>44146</v>
      </c>
      <c r="X101" s="3" t="s">
        <v>256</v>
      </c>
      <c r="Y101" s="3">
        <v>45</v>
      </c>
      <c r="Z101" s="3" t="s">
        <v>251</v>
      </c>
      <c r="AA101" s="3" t="s">
        <v>252</v>
      </c>
      <c r="AB101" s="3" t="s">
        <v>253</v>
      </c>
      <c r="AC101" s="3"/>
      <c r="AD101" s="3"/>
      <c r="AE101" s="24">
        <v>9000000</v>
      </c>
      <c r="AF101" s="3">
        <v>1082909556</v>
      </c>
      <c r="AG101" s="3">
        <v>5</v>
      </c>
      <c r="AH101" s="3" t="s">
        <v>26</v>
      </c>
      <c r="AI101" s="3" t="s">
        <v>608</v>
      </c>
    </row>
    <row r="102" spans="1:35" ht="15.75" thickBot="1" x14ac:dyDescent="0.3">
      <c r="A102" s="20">
        <v>92</v>
      </c>
      <c r="B102" s="21" t="s">
        <v>124</v>
      </c>
      <c r="C102" s="5" t="s">
        <v>241</v>
      </c>
      <c r="D102" s="3">
        <v>2020</v>
      </c>
      <c r="E102" s="3">
        <v>642</v>
      </c>
      <c r="F102" s="3" t="s">
        <v>242</v>
      </c>
      <c r="G102" s="3" t="s">
        <v>255</v>
      </c>
      <c r="H102" s="3" t="s">
        <v>244</v>
      </c>
      <c r="I102" s="3"/>
      <c r="J102" s="3" t="s">
        <v>948</v>
      </c>
      <c r="K102" s="3" t="s">
        <v>245</v>
      </c>
      <c r="L102" s="3" t="s">
        <v>246</v>
      </c>
      <c r="M102" s="3" t="s">
        <v>247</v>
      </c>
      <c r="N102" s="3" t="s">
        <v>258</v>
      </c>
      <c r="O102" s="3" t="s">
        <v>249</v>
      </c>
      <c r="P102" s="3">
        <v>1092</v>
      </c>
      <c r="Q102" s="2">
        <v>44147</v>
      </c>
      <c r="R102" s="3"/>
      <c r="S102" s="2" t="s">
        <v>244</v>
      </c>
      <c r="T102" s="3"/>
      <c r="U102" s="2" t="s">
        <v>244</v>
      </c>
      <c r="V102" s="3" t="s">
        <v>1037</v>
      </c>
      <c r="W102" s="2">
        <v>44147</v>
      </c>
      <c r="X102" s="3" t="s">
        <v>256</v>
      </c>
      <c r="Y102" s="3">
        <v>54</v>
      </c>
      <c r="Z102" s="3" t="s">
        <v>251</v>
      </c>
      <c r="AA102" s="3" t="s">
        <v>252</v>
      </c>
      <c r="AB102" s="3" t="s">
        <v>253</v>
      </c>
      <c r="AC102" s="3"/>
      <c r="AD102" s="3"/>
      <c r="AE102" s="24">
        <v>10800000</v>
      </c>
      <c r="AF102" s="3">
        <v>52985132</v>
      </c>
      <c r="AG102" s="3">
        <v>1</v>
      </c>
      <c r="AH102" s="3" t="s">
        <v>26</v>
      </c>
      <c r="AI102" s="3" t="s">
        <v>608</v>
      </c>
    </row>
    <row r="103" spans="1:35" ht="15.75" thickBot="1" x14ac:dyDescent="0.3">
      <c r="A103" s="20">
        <v>93</v>
      </c>
      <c r="B103" s="21" t="s">
        <v>125</v>
      </c>
      <c r="C103" s="5" t="s">
        <v>241</v>
      </c>
      <c r="D103" s="3">
        <v>2020</v>
      </c>
      <c r="E103" s="3">
        <v>643</v>
      </c>
      <c r="F103" s="3" t="s">
        <v>242</v>
      </c>
      <c r="G103" s="3" t="s">
        <v>257</v>
      </c>
      <c r="H103" s="3" t="s">
        <v>244</v>
      </c>
      <c r="I103" s="3"/>
      <c r="J103" s="3" t="s">
        <v>949</v>
      </c>
      <c r="K103" s="3" t="s">
        <v>245</v>
      </c>
      <c r="L103" s="3" t="s">
        <v>246</v>
      </c>
      <c r="M103" s="3" t="s">
        <v>247</v>
      </c>
      <c r="N103" s="3" t="s">
        <v>258</v>
      </c>
      <c r="O103" s="3" t="s">
        <v>249</v>
      </c>
      <c r="P103" s="3">
        <v>1098</v>
      </c>
      <c r="Q103" s="2">
        <v>44148</v>
      </c>
      <c r="R103" s="3"/>
      <c r="S103" s="2" t="s">
        <v>244</v>
      </c>
      <c r="T103" s="3"/>
      <c r="U103" s="2" t="s">
        <v>244</v>
      </c>
      <c r="V103" s="3" t="s">
        <v>1038</v>
      </c>
      <c r="W103" s="2">
        <v>44148</v>
      </c>
      <c r="X103" s="3" t="s">
        <v>256</v>
      </c>
      <c r="Y103" s="3">
        <v>48</v>
      </c>
      <c r="Z103" s="3" t="s">
        <v>251</v>
      </c>
      <c r="AA103" s="3" t="s">
        <v>252</v>
      </c>
      <c r="AB103" s="3" t="s">
        <v>253</v>
      </c>
      <c r="AC103" s="3"/>
      <c r="AD103" s="3"/>
      <c r="AE103" s="24">
        <v>4368000</v>
      </c>
      <c r="AF103" s="3">
        <v>37841406</v>
      </c>
      <c r="AG103" s="3">
        <v>1</v>
      </c>
      <c r="AH103" s="3" t="s">
        <v>26</v>
      </c>
      <c r="AI103" s="3" t="s">
        <v>608</v>
      </c>
    </row>
    <row r="104" spans="1:35" ht="15.75" thickBot="1" x14ac:dyDescent="0.3">
      <c r="A104" s="20">
        <v>94</v>
      </c>
      <c r="B104" s="21" t="s">
        <v>126</v>
      </c>
      <c r="C104" s="5" t="s">
        <v>241</v>
      </c>
      <c r="D104" s="3">
        <v>2020</v>
      </c>
      <c r="E104" s="3">
        <v>644</v>
      </c>
      <c r="F104" s="3" t="s">
        <v>242</v>
      </c>
      <c r="G104" s="3" t="s">
        <v>257</v>
      </c>
      <c r="H104" s="3" t="s">
        <v>244</v>
      </c>
      <c r="I104" s="3"/>
      <c r="J104" s="3" t="s">
        <v>950</v>
      </c>
      <c r="K104" s="3" t="s">
        <v>245</v>
      </c>
      <c r="L104" s="3" t="s">
        <v>246</v>
      </c>
      <c r="M104" s="3" t="s">
        <v>247</v>
      </c>
      <c r="N104" s="3" t="s">
        <v>248</v>
      </c>
      <c r="O104" s="3" t="s">
        <v>249</v>
      </c>
      <c r="P104" s="3">
        <v>1113</v>
      </c>
      <c r="Q104" s="2">
        <v>44152</v>
      </c>
      <c r="R104" s="3"/>
      <c r="S104" s="2" t="s">
        <v>244</v>
      </c>
      <c r="T104" s="3"/>
      <c r="U104" s="2" t="s">
        <v>244</v>
      </c>
      <c r="V104" s="3" t="s">
        <v>1039</v>
      </c>
      <c r="W104" s="2">
        <v>44148</v>
      </c>
      <c r="X104" s="3" t="s">
        <v>256</v>
      </c>
      <c r="Y104" s="3">
        <v>45</v>
      </c>
      <c r="Z104" s="3" t="s">
        <v>251</v>
      </c>
      <c r="AA104" s="3" t="s">
        <v>252</v>
      </c>
      <c r="AB104" s="3" t="s">
        <v>253</v>
      </c>
      <c r="AC104" s="3"/>
      <c r="AD104" s="3"/>
      <c r="AE104" s="24">
        <v>4410000</v>
      </c>
      <c r="AF104" s="3">
        <v>1018498507</v>
      </c>
      <c r="AG104" s="3">
        <v>6</v>
      </c>
      <c r="AH104" s="3" t="s">
        <v>26</v>
      </c>
      <c r="AI104" s="3" t="s">
        <v>608</v>
      </c>
    </row>
    <row r="105" spans="1:35" ht="15.75" thickBot="1" x14ac:dyDescent="0.3">
      <c r="A105" s="20">
        <v>95</v>
      </c>
      <c r="B105" s="21" t="s">
        <v>127</v>
      </c>
      <c r="C105" s="5" t="s">
        <v>241</v>
      </c>
      <c r="D105" s="3">
        <v>2020</v>
      </c>
      <c r="E105" s="3">
        <v>645</v>
      </c>
      <c r="F105" s="3" t="s">
        <v>242</v>
      </c>
      <c r="G105" s="3" t="s">
        <v>255</v>
      </c>
      <c r="H105" s="3" t="s">
        <v>244</v>
      </c>
      <c r="I105" s="3"/>
      <c r="J105" s="3" t="s">
        <v>951</v>
      </c>
      <c r="K105" s="3" t="s">
        <v>245</v>
      </c>
      <c r="L105" s="3" t="s">
        <v>246</v>
      </c>
      <c r="M105" s="3" t="s">
        <v>247</v>
      </c>
      <c r="N105" s="3" t="s">
        <v>248</v>
      </c>
      <c r="O105" s="3" t="s">
        <v>249</v>
      </c>
      <c r="P105" s="3">
        <v>1099</v>
      </c>
      <c r="Q105" s="2">
        <v>44148</v>
      </c>
      <c r="R105" s="3"/>
      <c r="S105" s="2" t="s">
        <v>244</v>
      </c>
      <c r="T105" s="3"/>
      <c r="U105" s="2" t="s">
        <v>244</v>
      </c>
      <c r="V105" s="3" t="s">
        <v>1040</v>
      </c>
      <c r="W105" s="2">
        <v>44148</v>
      </c>
      <c r="X105" s="3" t="s">
        <v>256</v>
      </c>
      <c r="Y105" s="3">
        <v>45</v>
      </c>
      <c r="Z105" s="3" t="s">
        <v>251</v>
      </c>
      <c r="AA105" s="3" t="s">
        <v>252</v>
      </c>
      <c r="AB105" s="3" t="s">
        <v>253</v>
      </c>
      <c r="AC105" s="3"/>
      <c r="AD105" s="3"/>
      <c r="AE105" s="24">
        <v>7087500</v>
      </c>
      <c r="AF105" s="3">
        <v>1075262187</v>
      </c>
      <c r="AG105" s="3">
        <v>6</v>
      </c>
      <c r="AH105" s="3" t="s">
        <v>26</v>
      </c>
      <c r="AI105" s="3" t="s">
        <v>608</v>
      </c>
    </row>
    <row r="106" spans="1:35" ht="15.75" thickBot="1" x14ac:dyDescent="0.3">
      <c r="A106" s="20">
        <v>96</v>
      </c>
      <c r="B106" s="21" t="s">
        <v>128</v>
      </c>
      <c r="C106" s="5" t="s">
        <v>241</v>
      </c>
      <c r="D106" s="3">
        <v>2020</v>
      </c>
      <c r="E106" s="3">
        <v>646</v>
      </c>
      <c r="F106" s="3" t="s">
        <v>242</v>
      </c>
      <c r="G106" s="3" t="s">
        <v>255</v>
      </c>
      <c r="H106" s="3" t="s">
        <v>244</v>
      </c>
      <c r="I106" s="3"/>
      <c r="J106" s="3" t="s">
        <v>952</v>
      </c>
      <c r="K106" s="3" t="s">
        <v>245</v>
      </c>
      <c r="L106" s="3" t="s">
        <v>246</v>
      </c>
      <c r="M106" s="3" t="s">
        <v>247</v>
      </c>
      <c r="N106" s="3" t="s">
        <v>258</v>
      </c>
      <c r="O106" s="3" t="s">
        <v>249</v>
      </c>
      <c r="P106" s="3">
        <v>1096</v>
      </c>
      <c r="Q106" s="2">
        <v>44148</v>
      </c>
      <c r="R106" s="3"/>
      <c r="S106" s="2" t="s">
        <v>244</v>
      </c>
      <c r="T106" s="3"/>
      <c r="U106" s="2" t="s">
        <v>244</v>
      </c>
      <c r="V106" s="3" t="s">
        <v>1041</v>
      </c>
      <c r="W106" s="2">
        <v>44148</v>
      </c>
      <c r="X106" s="3" t="s">
        <v>256</v>
      </c>
      <c r="Y106" s="3">
        <v>50</v>
      </c>
      <c r="Z106" s="3" t="s">
        <v>251</v>
      </c>
      <c r="AA106" s="3" t="s">
        <v>252</v>
      </c>
      <c r="AB106" s="3" t="s">
        <v>253</v>
      </c>
      <c r="AC106" s="3"/>
      <c r="AD106" s="3"/>
      <c r="AE106" s="24">
        <v>6666666</v>
      </c>
      <c r="AF106" s="3">
        <v>52479713</v>
      </c>
      <c r="AG106" s="3">
        <v>9</v>
      </c>
      <c r="AH106" s="3" t="s">
        <v>26</v>
      </c>
      <c r="AI106" s="3" t="s">
        <v>608</v>
      </c>
    </row>
    <row r="107" spans="1:35" ht="15.75" thickBot="1" x14ac:dyDescent="0.3">
      <c r="A107" s="20">
        <v>97</v>
      </c>
      <c r="B107" s="21" t="s">
        <v>129</v>
      </c>
      <c r="C107" s="5" t="s">
        <v>241</v>
      </c>
      <c r="D107" s="3">
        <v>2020</v>
      </c>
      <c r="E107" s="3">
        <v>647</v>
      </c>
      <c r="F107" s="3" t="s">
        <v>242</v>
      </c>
      <c r="G107" s="3" t="s">
        <v>255</v>
      </c>
      <c r="H107" s="3" t="s">
        <v>244</v>
      </c>
      <c r="I107" s="3"/>
      <c r="J107" s="3" t="s">
        <v>953</v>
      </c>
      <c r="K107" s="3" t="s">
        <v>245</v>
      </c>
      <c r="L107" s="3" t="s">
        <v>246</v>
      </c>
      <c r="M107" s="3" t="s">
        <v>247</v>
      </c>
      <c r="N107" s="3" t="s">
        <v>258</v>
      </c>
      <c r="O107" s="3" t="s">
        <v>249</v>
      </c>
      <c r="P107" s="3">
        <v>1119</v>
      </c>
      <c r="Q107" s="2">
        <v>44152</v>
      </c>
      <c r="R107" s="3"/>
      <c r="S107" s="2" t="s">
        <v>244</v>
      </c>
      <c r="T107" s="3"/>
      <c r="U107" s="2" t="s">
        <v>244</v>
      </c>
      <c r="V107" s="3" t="s">
        <v>1042</v>
      </c>
      <c r="W107" s="2">
        <v>44148</v>
      </c>
      <c r="X107" s="3" t="s">
        <v>256</v>
      </c>
      <c r="Y107" s="3">
        <v>52</v>
      </c>
      <c r="Z107" s="3" t="s">
        <v>251</v>
      </c>
      <c r="AA107" s="3" t="s">
        <v>252</v>
      </c>
      <c r="AB107" s="3" t="s">
        <v>253</v>
      </c>
      <c r="AC107" s="3"/>
      <c r="AD107" s="3"/>
      <c r="AE107" s="24">
        <v>5460000</v>
      </c>
      <c r="AF107" s="3">
        <v>1010213817</v>
      </c>
      <c r="AG107" s="3">
        <v>2</v>
      </c>
      <c r="AH107" s="3" t="s">
        <v>26</v>
      </c>
      <c r="AI107" s="3" t="s">
        <v>608</v>
      </c>
    </row>
    <row r="108" spans="1:35" ht="15.75" thickBot="1" x14ac:dyDescent="0.3">
      <c r="A108" s="20">
        <v>98</v>
      </c>
      <c r="B108" s="21" t="s">
        <v>130</v>
      </c>
      <c r="C108" s="5" t="s">
        <v>241</v>
      </c>
      <c r="D108" s="3">
        <v>2020</v>
      </c>
      <c r="E108" s="3">
        <v>648</v>
      </c>
      <c r="F108" s="3" t="s">
        <v>242</v>
      </c>
      <c r="G108" s="3" t="s">
        <v>255</v>
      </c>
      <c r="H108" s="3" t="s">
        <v>244</v>
      </c>
      <c r="I108" s="3"/>
      <c r="J108" s="3" t="s">
        <v>954</v>
      </c>
      <c r="K108" s="3" t="s">
        <v>245</v>
      </c>
      <c r="L108" s="3" t="s">
        <v>246</v>
      </c>
      <c r="M108" s="3" t="s">
        <v>247</v>
      </c>
      <c r="N108" s="3" t="s">
        <v>248</v>
      </c>
      <c r="O108" s="3" t="s">
        <v>249</v>
      </c>
      <c r="P108" s="3">
        <v>1097</v>
      </c>
      <c r="Q108" s="2">
        <v>44148</v>
      </c>
      <c r="R108" s="3"/>
      <c r="S108" s="2" t="s">
        <v>244</v>
      </c>
      <c r="T108" s="3"/>
      <c r="U108" s="2" t="s">
        <v>244</v>
      </c>
      <c r="V108" s="3" t="s">
        <v>1028</v>
      </c>
      <c r="W108" s="2">
        <v>44148</v>
      </c>
      <c r="X108" s="3" t="s">
        <v>256</v>
      </c>
      <c r="Y108" s="3">
        <v>51</v>
      </c>
      <c r="Z108" s="3" t="s">
        <v>251</v>
      </c>
      <c r="AA108" s="3" t="s">
        <v>252</v>
      </c>
      <c r="AB108" s="3" t="s">
        <v>253</v>
      </c>
      <c r="AC108" s="3"/>
      <c r="AD108" s="3"/>
      <c r="AE108" s="24">
        <v>7140000</v>
      </c>
      <c r="AF108" s="3">
        <v>52907882</v>
      </c>
      <c r="AG108" s="3">
        <v>2</v>
      </c>
      <c r="AH108" s="3" t="s">
        <v>26</v>
      </c>
      <c r="AI108" s="3" t="s">
        <v>608</v>
      </c>
    </row>
    <row r="109" spans="1:35" ht="15.75" thickBot="1" x14ac:dyDescent="0.3">
      <c r="A109" s="20">
        <v>99</v>
      </c>
      <c r="B109" s="21" t="s">
        <v>131</v>
      </c>
      <c r="C109" s="5" t="s">
        <v>241</v>
      </c>
      <c r="D109" s="3">
        <v>2020</v>
      </c>
      <c r="E109" s="3">
        <v>649</v>
      </c>
      <c r="F109" s="3" t="s">
        <v>242</v>
      </c>
      <c r="G109" s="3" t="s">
        <v>255</v>
      </c>
      <c r="H109" s="3" t="s">
        <v>244</v>
      </c>
      <c r="I109" s="3"/>
      <c r="J109" s="3" t="s">
        <v>955</v>
      </c>
      <c r="K109" s="3" t="s">
        <v>245</v>
      </c>
      <c r="L109" s="3" t="s">
        <v>246</v>
      </c>
      <c r="M109" s="3" t="s">
        <v>247</v>
      </c>
      <c r="N109" s="3" t="s">
        <v>258</v>
      </c>
      <c r="O109" s="3" t="s">
        <v>249</v>
      </c>
      <c r="P109" s="3">
        <v>1094</v>
      </c>
      <c r="Q109" s="2">
        <v>44148</v>
      </c>
      <c r="R109" s="3"/>
      <c r="S109" s="2" t="s">
        <v>244</v>
      </c>
      <c r="T109" s="3"/>
      <c r="U109" s="2" t="s">
        <v>244</v>
      </c>
      <c r="V109" s="3" t="s">
        <v>1041</v>
      </c>
      <c r="W109" s="2">
        <v>44148</v>
      </c>
      <c r="X109" s="3" t="s">
        <v>256</v>
      </c>
      <c r="Y109" s="3">
        <v>51</v>
      </c>
      <c r="Z109" s="3" t="s">
        <v>251</v>
      </c>
      <c r="AA109" s="3" t="s">
        <v>252</v>
      </c>
      <c r="AB109" s="3" t="s">
        <v>253</v>
      </c>
      <c r="AC109" s="3"/>
      <c r="AD109" s="3"/>
      <c r="AE109" s="24">
        <v>6800000.0000000009</v>
      </c>
      <c r="AF109" s="3">
        <v>72161857</v>
      </c>
      <c r="AG109" s="3">
        <v>7</v>
      </c>
      <c r="AH109" s="3" t="s">
        <v>26</v>
      </c>
      <c r="AI109" s="3" t="s">
        <v>608</v>
      </c>
    </row>
    <row r="110" spans="1:35" ht="15.75" thickBot="1" x14ac:dyDescent="0.3">
      <c r="A110" s="20">
        <v>100</v>
      </c>
      <c r="B110" s="21" t="s">
        <v>132</v>
      </c>
      <c r="C110" s="5" t="s">
        <v>241</v>
      </c>
      <c r="D110" s="3">
        <v>2020</v>
      </c>
      <c r="E110" s="3">
        <v>650</v>
      </c>
      <c r="F110" s="3" t="s">
        <v>242</v>
      </c>
      <c r="G110" s="3" t="s">
        <v>255</v>
      </c>
      <c r="H110" s="3" t="s">
        <v>244</v>
      </c>
      <c r="I110" s="3"/>
      <c r="J110" s="3" t="s">
        <v>956</v>
      </c>
      <c r="K110" s="3" t="s">
        <v>245</v>
      </c>
      <c r="L110" s="3" t="s">
        <v>246</v>
      </c>
      <c r="M110" s="3" t="s">
        <v>247</v>
      </c>
      <c r="N110" s="3" t="s">
        <v>258</v>
      </c>
      <c r="O110" s="3" t="s">
        <v>249</v>
      </c>
      <c r="P110" s="3">
        <v>1095</v>
      </c>
      <c r="Q110" s="2">
        <v>44148</v>
      </c>
      <c r="R110" s="3"/>
      <c r="S110" s="2" t="s">
        <v>244</v>
      </c>
      <c r="T110" s="3"/>
      <c r="U110" s="2" t="s">
        <v>244</v>
      </c>
      <c r="V110" s="3" t="s">
        <v>996</v>
      </c>
      <c r="W110" s="2">
        <v>44148</v>
      </c>
      <c r="X110" s="3" t="s">
        <v>256</v>
      </c>
      <c r="Y110" s="3">
        <v>50</v>
      </c>
      <c r="Z110" s="3" t="s">
        <v>251</v>
      </c>
      <c r="AA110" s="3" t="s">
        <v>252</v>
      </c>
      <c r="AB110" s="3" t="s">
        <v>253</v>
      </c>
      <c r="AC110" s="3"/>
      <c r="AD110" s="3"/>
      <c r="AE110" s="24">
        <v>7500000</v>
      </c>
      <c r="AF110" s="3">
        <v>53080553</v>
      </c>
      <c r="AG110" s="3">
        <v>6</v>
      </c>
      <c r="AH110" s="3" t="s">
        <v>26</v>
      </c>
      <c r="AI110" s="3" t="s">
        <v>608</v>
      </c>
    </row>
    <row r="111" spans="1:35" ht="15.75" thickBot="1" x14ac:dyDescent="0.3">
      <c r="A111" s="20">
        <v>101</v>
      </c>
      <c r="B111" s="21" t="s">
        <v>133</v>
      </c>
      <c r="C111" s="5" t="s">
        <v>241</v>
      </c>
      <c r="D111" s="3">
        <v>2020</v>
      </c>
      <c r="E111" s="3">
        <v>651</v>
      </c>
      <c r="F111" s="3" t="s">
        <v>242</v>
      </c>
      <c r="G111" s="3" t="s">
        <v>257</v>
      </c>
      <c r="H111" s="3" t="s">
        <v>244</v>
      </c>
      <c r="I111" s="3"/>
      <c r="J111" s="3" t="s">
        <v>957</v>
      </c>
      <c r="K111" s="3" t="s">
        <v>245</v>
      </c>
      <c r="L111" s="3" t="s">
        <v>246</v>
      </c>
      <c r="M111" s="3" t="s">
        <v>247</v>
      </c>
      <c r="N111" s="3" t="s">
        <v>248</v>
      </c>
      <c r="O111" s="3" t="s">
        <v>249</v>
      </c>
      <c r="P111" s="3">
        <v>1100</v>
      </c>
      <c r="Q111" s="2">
        <v>44148</v>
      </c>
      <c r="R111" s="3"/>
      <c r="S111" s="2" t="s">
        <v>244</v>
      </c>
      <c r="T111" s="3"/>
      <c r="U111" s="2" t="s">
        <v>244</v>
      </c>
      <c r="V111" s="3" t="s">
        <v>1039</v>
      </c>
      <c r="W111" s="2">
        <v>44148</v>
      </c>
      <c r="X111" s="3" t="s">
        <v>256</v>
      </c>
      <c r="Y111" s="3">
        <v>45</v>
      </c>
      <c r="Z111" s="3" t="s">
        <v>251</v>
      </c>
      <c r="AA111" s="3" t="s">
        <v>252</v>
      </c>
      <c r="AB111" s="3" t="s">
        <v>253</v>
      </c>
      <c r="AC111" s="3"/>
      <c r="AD111" s="3"/>
      <c r="AE111" s="24">
        <v>4410000</v>
      </c>
      <c r="AF111" s="3">
        <v>86071807</v>
      </c>
      <c r="AG111" s="3">
        <v>3</v>
      </c>
      <c r="AH111" s="3" t="s">
        <v>26</v>
      </c>
      <c r="AI111" s="3" t="s">
        <v>608</v>
      </c>
    </row>
    <row r="112" spans="1:35" ht="15.75" thickBot="1" x14ac:dyDescent="0.3">
      <c r="A112" s="20">
        <v>102</v>
      </c>
      <c r="B112" s="21" t="s">
        <v>134</v>
      </c>
      <c r="C112" s="5" t="s">
        <v>241</v>
      </c>
      <c r="D112" s="3">
        <v>2020</v>
      </c>
      <c r="E112" s="3">
        <v>652</v>
      </c>
      <c r="F112" s="3" t="s">
        <v>242</v>
      </c>
      <c r="G112" s="3" t="s">
        <v>255</v>
      </c>
      <c r="H112" s="3" t="s">
        <v>244</v>
      </c>
      <c r="I112" s="3"/>
      <c r="J112" s="3" t="s">
        <v>958</v>
      </c>
      <c r="K112" s="3" t="s">
        <v>245</v>
      </c>
      <c r="L112" s="3" t="s">
        <v>246</v>
      </c>
      <c r="M112" s="3" t="s">
        <v>247</v>
      </c>
      <c r="N112" s="3" t="s">
        <v>258</v>
      </c>
      <c r="O112" s="3" t="s">
        <v>249</v>
      </c>
      <c r="P112" s="3">
        <v>1118</v>
      </c>
      <c r="Q112" s="2">
        <v>44152</v>
      </c>
      <c r="R112" s="3"/>
      <c r="S112" s="2" t="s">
        <v>244</v>
      </c>
      <c r="T112" s="3"/>
      <c r="U112" s="2" t="s">
        <v>244</v>
      </c>
      <c r="V112" s="3" t="s">
        <v>1043</v>
      </c>
      <c r="W112" s="2">
        <v>44148</v>
      </c>
      <c r="X112" s="3" t="s">
        <v>256</v>
      </c>
      <c r="Y112" s="3">
        <v>48</v>
      </c>
      <c r="Z112" s="3" t="s">
        <v>251</v>
      </c>
      <c r="AA112" s="3" t="s">
        <v>252</v>
      </c>
      <c r="AB112" s="3" t="s">
        <v>253</v>
      </c>
      <c r="AC112" s="3"/>
      <c r="AD112" s="3"/>
      <c r="AE112" s="24">
        <v>8000000</v>
      </c>
      <c r="AF112" s="3">
        <v>23500450</v>
      </c>
      <c r="AG112" s="3">
        <v>0</v>
      </c>
      <c r="AH112" s="3" t="s">
        <v>26</v>
      </c>
      <c r="AI112" s="3" t="s">
        <v>608</v>
      </c>
    </row>
    <row r="113" spans="1:35" ht="15.75" thickBot="1" x14ac:dyDescent="0.3">
      <c r="A113" s="20">
        <v>103</v>
      </c>
      <c r="B113" s="21" t="s">
        <v>135</v>
      </c>
      <c r="C113" s="5" t="s">
        <v>241</v>
      </c>
      <c r="D113" s="3">
        <v>2020</v>
      </c>
      <c r="E113" s="3">
        <v>653</v>
      </c>
      <c r="F113" s="3" t="s">
        <v>242</v>
      </c>
      <c r="G113" s="3" t="s">
        <v>255</v>
      </c>
      <c r="H113" s="3" t="s">
        <v>244</v>
      </c>
      <c r="I113" s="3"/>
      <c r="J113" s="3" t="s">
        <v>959</v>
      </c>
      <c r="K113" s="3" t="s">
        <v>245</v>
      </c>
      <c r="L113" s="3" t="s">
        <v>246</v>
      </c>
      <c r="M113" s="3" t="s">
        <v>247</v>
      </c>
      <c r="N113" s="3" t="s">
        <v>248</v>
      </c>
      <c r="O113" s="3" t="s">
        <v>249</v>
      </c>
      <c r="P113" s="3">
        <v>1112</v>
      </c>
      <c r="Q113" s="2">
        <v>44152</v>
      </c>
      <c r="R113" s="3"/>
      <c r="S113" s="2" t="s">
        <v>244</v>
      </c>
      <c r="T113" s="3"/>
      <c r="U113" s="2" t="s">
        <v>244</v>
      </c>
      <c r="V113" s="3" t="s">
        <v>997</v>
      </c>
      <c r="W113" s="2">
        <v>44148</v>
      </c>
      <c r="X113" s="3" t="s">
        <v>256</v>
      </c>
      <c r="Y113" s="3">
        <v>45</v>
      </c>
      <c r="Z113" s="3" t="s">
        <v>251</v>
      </c>
      <c r="AA113" s="3" t="s">
        <v>252</v>
      </c>
      <c r="AB113" s="3" t="s">
        <v>253</v>
      </c>
      <c r="AC113" s="3"/>
      <c r="AD113" s="3"/>
      <c r="AE113" s="24">
        <v>6000000</v>
      </c>
      <c r="AF113" s="3">
        <v>80804617</v>
      </c>
      <c r="AG113" s="3">
        <v>6</v>
      </c>
      <c r="AH113" s="3" t="s">
        <v>26</v>
      </c>
      <c r="AI113" s="3" t="s">
        <v>608</v>
      </c>
    </row>
    <row r="114" spans="1:35" ht="15.75" thickBot="1" x14ac:dyDescent="0.3">
      <c r="A114" s="20">
        <v>104</v>
      </c>
      <c r="B114" s="21" t="s">
        <v>136</v>
      </c>
      <c r="C114" s="5" t="s">
        <v>241</v>
      </c>
      <c r="D114" s="3">
        <v>2020</v>
      </c>
      <c r="E114" s="3">
        <v>654</v>
      </c>
      <c r="F114" s="3" t="s">
        <v>242</v>
      </c>
      <c r="G114" s="3" t="s">
        <v>255</v>
      </c>
      <c r="H114" s="3" t="s">
        <v>244</v>
      </c>
      <c r="I114" s="3"/>
      <c r="J114" s="3" t="s">
        <v>960</v>
      </c>
      <c r="K114" s="3" t="s">
        <v>245</v>
      </c>
      <c r="L114" s="3" t="s">
        <v>246</v>
      </c>
      <c r="M114" s="3" t="s">
        <v>247</v>
      </c>
      <c r="N114" s="3" t="s">
        <v>248</v>
      </c>
      <c r="O114" s="3" t="s">
        <v>249</v>
      </c>
      <c r="P114" s="3">
        <v>1115</v>
      </c>
      <c r="Q114" s="2">
        <v>44152</v>
      </c>
      <c r="R114" s="3"/>
      <c r="S114" s="2" t="s">
        <v>244</v>
      </c>
      <c r="T114" s="3"/>
      <c r="U114" s="2" t="s">
        <v>244</v>
      </c>
      <c r="V114" s="3" t="s">
        <v>1044</v>
      </c>
      <c r="W114" s="2">
        <v>44148</v>
      </c>
      <c r="X114" s="3" t="s">
        <v>256</v>
      </c>
      <c r="Y114" s="3">
        <v>45</v>
      </c>
      <c r="Z114" s="3" t="s">
        <v>251</v>
      </c>
      <c r="AA114" s="3" t="s">
        <v>252</v>
      </c>
      <c r="AB114" s="3" t="s">
        <v>253</v>
      </c>
      <c r="AC114" s="3"/>
      <c r="AD114" s="3"/>
      <c r="AE114" s="24">
        <v>8625000</v>
      </c>
      <c r="AF114" s="3">
        <v>1030614944</v>
      </c>
      <c r="AG114" s="3">
        <v>3</v>
      </c>
      <c r="AH114" s="3" t="s">
        <v>26</v>
      </c>
      <c r="AI114" s="3" t="s">
        <v>608</v>
      </c>
    </row>
    <row r="115" spans="1:35" ht="15.75" thickBot="1" x14ac:dyDescent="0.3">
      <c r="A115" s="20">
        <v>105</v>
      </c>
      <c r="B115" s="21" t="s">
        <v>137</v>
      </c>
      <c r="C115" s="5" t="s">
        <v>241</v>
      </c>
      <c r="D115" s="3">
        <v>2020</v>
      </c>
      <c r="E115" s="3">
        <v>655</v>
      </c>
      <c r="F115" s="3" t="s">
        <v>242</v>
      </c>
      <c r="G115" s="3" t="s">
        <v>255</v>
      </c>
      <c r="H115" s="3" t="s">
        <v>244</v>
      </c>
      <c r="I115" s="3"/>
      <c r="J115" s="3" t="s">
        <v>961</v>
      </c>
      <c r="K115" s="3" t="s">
        <v>245</v>
      </c>
      <c r="L115" s="3" t="s">
        <v>246</v>
      </c>
      <c r="M115" s="3" t="s">
        <v>247</v>
      </c>
      <c r="N115" s="3" t="s">
        <v>248</v>
      </c>
      <c r="O115" s="3" t="s">
        <v>249</v>
      </c>
      <c r="P115" s="3">
        <v>1116</v>
      </c>
      <c r="Q115" s="2">
        <v>44152</v>
      </c>
      <c r="R115" s="3"/>
      <c r="S115" s="2" t="s">
        <v>244</v>
      </c>
      <c r="T115" s="3"/>
      <c r="U115" s="2" t="s">
        <v>244</v>
      </c>
      <c r="V115" s="3" t="s">
        <v>976</v>
      </c>
      <c r="W115" s="2">
        <v>44148</v>
      </c>
      <c r="X115" s="3" t="s">
        <v>256</v>
      </c>
      <c r="Y115" s="3">
        <v>45</v>
      </c>
      <c r="Z115" s="3" t="s">
        <v>251</v>
      </c>
      <c r="AA115" s="3" t="s">
        <v>252</v>
      </c>
      <c r="AB115" s="3" t="s">
        <v>253</v>
      </c>
      <c r="AC115" s="3"/>
      <c r="AD115" s="3"/>
      <c r="AE115" s="24">
        <v>7500000</v>
      </c>
      <c r="AF115" s="3">
        <v>52846754</v>
      </c>
      <c r="AG115" s="3">
        <v>5</v>
      </c>
      <c r="AH115" s="3" t="s">
        <v>26</v>
      </c>
      <c r="AI115" s="3" t="s">
        <v>608</v>
      </c>
    </row>
    <row r="116" spans="1:35" ht="15.75" thickBot="1" x14ac:dyDescent="0.3">
      <c r="A116" s="20">
        <v>106</v>
      </c>
      <c r="B116" s="21" t="s">
        <v>138</v>
      </c>
      <c r="C116" s="5" t="s">
        <v>241</v>
      </c>
      <c r="D116" s="3">
        <v>2020</v>
      </c>
      <c r="E116" s="3">
        <v>656</v>
      </c>
      <c r="F116" s="3" t="s">
        <v>242</v>
      </c>
      <c r="G116" s="3" t="s">
        <v>255</v>
      </c>
      <c r="H116" s="3" t="s">
        <v>244</v>
      </c>
      <c r="I116" s="3"/>
      <c r="J116" s="3" t="s">
        <v>962</v>
      </c>
      <c r="K116" s="3" t="s">
        <v>245</v>
      </c>
      <c r="L116" s="3" t="s">
        <v>246</v>
      </c>
      <c r="M116" s="3" t="s">
        <v>247</v>
      </c>
      <c r="N116" s="3" t="s">
        <v>258</v>
      </c>
      <c r="O116" s="3" t="s">
        <v>249</v>
      </c>
      <c r="P116" s="3">
        <v>1117</v>
      </c>
      <c r="Q116" s="2">
        <v>44152</v>
      </c>
      <c r="R116" s="3">
        <v>1154</v>
      </c>
      <c r="S116" s="2">
        <v>44158</v>
      </c>
      <c r="T116" s="3"/>
      <c r="U116" s="2" t="s">
        <v>244</v>
      </c>
      <c r="V116" s="3" t="s">
        <v>1045</v>
      </c>
      <c r="W116" s="2">
        <v>44148</v>
      </c>
      <c r="X116" s="3" t="s">
        <v>256</v>
      </c>
      <c r="Y116" s="3">
        <v>44</v>
      </c>
      <c r="Z116" s="3" t="s">
        <v>251</v>
      </c>
      <c r="AA116" s="3" t="s">
        <v>252</v>
      </c>
      <c r="AB116" s="3" t="s">
        <v>253</v>
      </c>
      <c r="AC116" s="3"/>
      <c r="AD116" s="3"/>
      <c r="AE116" s="24">
        <v>6600000</v>
      </c>
      <c r="AF116" s="3">
        <v>1022361225</v>
      </c>
      <c r="AG116" s="3">
        <v>1</v>
      </c>
      <c r="AH116" s="3" t="s">
        <v>26</v>
      </c>
      <c r="AI116" s="3" t="s">
        <v>608</v>
      </c>
    </row>
    <row r="117" spans="1:35" ht="15.75" thickBot="1" x14ac:dyDescent="0.3">
      <c r="A117" s="20">
        <v>107</v>
      </c>
      <c r="B117" s="21" t="s">
        <v>139</v>
      </c>
      <c r="C117" s="5" t="s">
        <v>241</v>
      </c>
      <c r="D117" s="3">
        <v>2020</v>
      </c>
      <c r="E117" s="3">
        <v>657</v>
      </c>
      <c r="F117" s="3" t="s">
        <v>242</v>
      </c>
      <c r="G117" s="3" t="s">
        <v>255</v>
      </c>
      <c r="H117" s="3" t="s">
        <v>244</v>
      </c>
      <c r="I117" s="3"/>
      <c r="J117" s="3" t="s">
        <v>963</v>
      </c>
      <c r="K117" s="3" t="s">
        <v>245</v>
      </c>
      <c r="L117" s="3" t="s">
        <v>246</v>
      </c>
      <c r="M117" s="3" t="s">
        <v>247</v>
      </c>
      <c r="N117" s="3" t="s">
        <v>248</v>
      </c>
      <c r="O117" s="3" t="s">
        <v>249</v>
      </c>
      <c r="P117" s="3">
        <v>1138</v>
      </c>
      <c r="Q117" s="2">
        <v>44152</v>
      </c>
      <c r="R117" s="3"/>
      <c r="S117" s="2" t="s">
        <v>244</v>
      </c>
      <c r="T117" s="3"/>
      <c r="U117" s="2" t="s">
        <v>244</v>
      </c>
      <c r="V117" s="3" t="s">
        <v>1034</v>
      </c>
      <c r="W117" s="2">
        <v>44152</v>
      </c>
      <c r="X117" s="3" t="s">
        <v>256</v>
      </c>
      <c r="Y117" s="3">
        <v>45</v>
      </c>
      <c r="Z117" s="3" t="s">
        <v>251</v>
      </c>
      <c r="AA117" s="3" t="s">
        <v>252</v>
      </c>
      <c r="AB117" s="3" t="s">
        <v>253</v>
      </c>
      <c r="AC117" s="3"/>
      <c r="AD117" s="3"/>
      <c r="AE117" s="24">
        <v>4725000</v>
      </c>
      <c r="AF117" s="3">
        <v>1010223999</v>
      </c>
      <c r="AG117" s="3">
        <v>7</v>
      </c>
      <c r="AH117" s="3" t="s">
        <v>26</v>
      </c>
      <c r="AI117" s="3" t="s">
        <v>608</v>
      </c>
    </row>
    <row r="118" spans="1:35" ht="15.75" thickBot="1" x14ac:dyDescent="0.3">
      <c r="A118" s="20">
        <v>108</v>
      </c>
      <c r="B118" s="21" t="s">
        <v>140</v>
      </c>
      <c r="C118" s="5" t="s">
        <v>241</v>
      </c>
      <c r="D118" s="3">
        <v>2020</v>
      </c>
      <c r="E118" s="3">
        <v>658</v>
      </c>
      <c r="F118" s="3" t="s">
        <v>242</v>
      </c>
      <c r="G118" s="3" t="s">
        <v>255</v>
      </c>
      <c r="H118" s="3" t="s">
        <v>244</v>
      </c>
      <c r="I118" s="3"/>
      <c r="J118" s="3" t="s">
        <v>964</v>
      </c>
      <c r="K118" s="3" t="s">
        <v>245</v>
      </c>
      <c r="L118" s="3" t="s">
        <v>246</v>
      </c>
      <c r="M118" s="3" t="s">
        <v>247</v>
      </c>
      <c r="N118" s="3" t="s">
        <v>248</v>
      </c>
      <c r="O118" s="3" t="s">
        <v>249</v>
      </c>
      <c r="P118" s="3">
        <v>1139</v>
      </c>
      <c r="Q118" s="2">
        <v>44152</v>
      </c>
      <c r="R118" s="3"/>
      <c r="S118" s="2" t="s">
        <v>244</v>
      </c>
      <c r="T118" s="3"/>
      <c r="U118" s="2" t="s">
        <v>244</v>
      </c>
      <c r="V118" s="3" t="s">
        <v>1046</v>
      </c>
      <c r="W118" s="2">
        <v>44152</v>
      </c>
      <c r="X118" s="3" t="s">
        <v>256</v>
      </c>
      <c r="Y118" s="3">
        <v>45</v>
      </c>
      <c r="Z118" s="3" t="s">
        <v>251</v>
      </c>
      <c r="AA118" s="3" t="s">
        <v>252</v>
      </c>
      <c r="AB118" s="3" t="s">
        <v>253</v>
      </c>
      <c r="AC118" s="3"/>
      <c r="AD118" s="3"/>
      <c r="AE118" s="24">
        <v>9000000</v>
      </c>
      <c r="AF118" s="3">
        <v>80058217</v>
      </c>
      <c r="AG118" s="3">
        <v>2</v>
      </c>
      <c r="AH118" s="3" t="s">
        <v>26</v>
      </c>
      <c r="AI118" s="3" t="s">
        <v>608</v>
      </c>
    </row>
    <row r="119" spans="1:35" ht="15.75" thickBot="1" x14ac:dyDescent="0.3">
      <c r="A119" s="20">
        <v>109</v>
      </c>
      <c r="B119" s="21" t="s">
        <v>141</v>
      </c>
      <c r="C119" s="5" t="s">
        <v>241</v>
      </c>
      <c r="D119" s="3">
        <v>2020</v>
      </c>
      <c r="E119" s="3">
        <v>659</v>
      </c>
      <c r="F119" s="3" t="s">
        <v>242</v>
      </c>
      <c r="G119" s="3" t="s">
        <v>255</v>
      </c>
      <c r="H119" s="3" t="s">
        <v>244</v>
      </c>
      <c r="I119" s="3"/>
      <c r="J119" s="3" t="s">
        <v>965</v>
      </c>
      <c r="K119" s="3" t="s">
        <v>245</v>
      </c>
      <c r="L119" s="3" t="s">
        <v>246</v>
      </c>
      <c r="M119" s="3" t="s">
        <v>247</v>
      </c>
      <c r="N119" s="3" t="s">
        <v>248</v>
      </c>
      <c r="O119" s="3" t="s">
        <v>249</v>
      </c>
      <c r="P119" s="3">
        <v>1143</v>
      </c>
      <c r="Q119" s="2">
        <v>44153</v>
      </c>
      <c r="R119" s="3"/>
      <c r="S119" s="2" t="s">
        <v>244</v>
      </c>
      <c r="T119" s="3"/>
      <c r="U119" s="2" t="s">
        <v>244</v>
      </c>
      <c r="V119" s="3" t="s">
        <v>983</v>
      </c>
      <c r="W119" s="2">
        <v>44152</v>
      </c>
      <c r="X119" s="3" t="s">
        <v>256</v>
      </c>
      <c r="Y119" s="3">
        <v>45</v>
      </c>
      <c r="Z119" s="3" t="s">
        <v>251</v>
      </c>
      <c r="AA119" s="3" t="s">
        <v>252</v>
      </c>
      <c r="AB119" s="3" t="s">
        <v>253</v>
      </c>
      <c r="AC119" s="3"/>
      <c r="AD119" s="3"/>
      <c r="AE119" s="24">
        <v>9000000</v>
      </c>
      <c r="AF119" s="3">
        <v>80124255</v>
      </c>
      <c r="AG119" s="3">
        <v>5</v>
      </c>
      <c r="AH119" s="3" t="s">
        <v>26</v>
      </c>
      <c r="AI119" s="3" t="s">
        <v>608</v>
      </c>
    </row>
    <row r="120" spans="1:35" ht="15.75" thickBot="1" x14ac:dyDescent="0.3">
      <c r="A120" s="20">
        <v>110</v>
      </c>
      <c r="B120" s="21" t="s">
        <v>142</v>
      </c>
      <c r="C120" s="5" t="s">
        <v>241</v>
      </c>
      <c r="D120" s="3">
        <v>2020</v>
      </c>
      <c r="E120" s="3">
        <v>660</v>
      </c>
      <c r="F120" s="3" t="s">
        <v>242</v>
      </c>
      <c r="G120" s="3" t="s">
        <v>255</v>
      </c>
      <c r="H120" s="3" t="s">
        <v>244</v>
      </c>
      <c r="I120" s="3"/>
      <c r="J120" s="3" t="s">
        <v>966</v>
      </c>
      <c r="K120" s="3" t="s">
        <v>245</v>
      </c>
      <c r="L120" s="3" t="s">
        <v>246</v>
      </c>
      <c r="M120" s="3" t="s">
        <v>247</v>
      </c>
      <c r="N120" s="3" t="s">
        <v>248</v>
      </c>
      <c r="O120" s="3" t="s">
        <v>249</v>
      </c>
      <c r="P120" s="3">
        <v>1137</v>
      </c>
      <c r="Q120" s="2">
        <v>44152</v>
      </c>
      <c r="R120" s="3"/>
      <c r="S120" s="2" t="s">
        <v>244</v>
      </c>
      <c r="T120" s="3"/>
      <c r="U120" s="2" t="s">
        <v>244</v>
      </c>
      <c r="V120" s="3" t="s">
        <v>1040</v>
      </c>
      <c r="W120" s="2">
        <v>44152</v>
      </c>
      <c r="X120" s="3" t="s">
        <v>256</v>
      </c>
      <c r="Y120" s="3">
        <v>45</v>
      </c>
      <c r="Z120" s="3" t="s">
        <v>251</v>
      </c>
      <c r="AA120" s="3" t="s">
        <v>252</v>
      </c>
      <c r="AB120" s="3" t="s">
        <v>253</v>
      </c>
      <c r="AC120" s="3"/>
      <c r="AD120" s="3"/>
      <c r="AE120" s="24">
        <v>8325000</v>
      </c>
      <c r="AF120" s="3">
        <v>79348427</v>
      </c>
      <c r="AG120" s="3">
        <v>3</v>
      </c>
      <c r="AH120" s="3" t="s">
        <v>26</v>
      </c>
      <c r="AI120" s="3" t="s">
        <v>608</v>
      </c>
    </row>
    <row r="121" spans="1:35" ht="15.75" thickBot="1" x14ac:dyDescent="0.3">
      <c r="A121" s="20">
        <v>111</v>
      </c>
      <c r="B121" s="21" t="s">
        <v>143</v>
      </c>
      <c r="C121" s="5" t="s">
        <v>241</v>
      </c>
      <c r="D121" s="3">
        <v>2020</v>
      </c>
      <c r="E121" s="3">
        <v>661</v>
      </c>
      <c r="F121" s="3" t="s">
        <v>242</v>
      </c>
      <c r="G121" s="3" t="s">
        <v>255</v>
      </c>
      <c r="H121" s="3" t="s">
        <v>244</v>
      </c>
      <c r="I121" s="3"/>
      <c r="J121" s="3" t="s">
        <v>967</v>
      </c>
      <c r="K121" s="3" t="s">
        <v>245</v>
      </c>
      <c r="L121" s="3" t="s">
        <v>246</v>
      </c>
      <c r="M121" s="3" t="s">
        <v>247</v>
      </c>
      <c r="N121" s="3" t="s">
        <v>248</v>
      </c>
      <c r="O121" s="3" t="s">
        <v>249</v>
      </c>
      <c r="P121" s="3">
        <v>1144</v>
      </c>
      <c r="Q121" s="2">
        <v>44153</v>
      </c>
      <c r="R121" s="3"/>
      <c r="S121" s="2" t="s">
        <v>244</v>
      </c>
      <c r="T121" s="3"/>
      <c r="U121" s="2" t="s">
        <v>244</v>
      </c>
      <c r="V121" s="3" t="s">
        <v>1047</v>
      </c>
      <c r="W121" s="2">
        <v>44152</v>
      </c>
      <c r="X121" s="3" t="s">
        <v>256</v>
      </c>
      <c r="Y121" s="3">
        <v>45</v>
      </c>
      <c r="Z121" s="3" t="s">
        <v>251</v>
      </c>
      <c r="AA121" s="3" t="s">
        <v>252</v>
      </c>
      <c r="AB121" s="3" t="s">
        <v>253</v>
      </c>
      <c r="AC121" s="3"/>
      <c r="AD121" s="3"/>
      <c r="AE121" s="24">
        <v>9000000</v>
      </c>
      <c r="AF121" s="3">
        <v>80854838</v>
      </c>
      <c r="AG121" s="3">
        <v>0</v>
      </c>
      <c r="AH121" s="3" t="s">
        <v>26</v>
      </c>
      <c r="AI121" s="3" t="s">
        <v>608</v>
      </c>
    </row>
    <row r="122" spans="1:35" ht="15.75" thickBot="1" x14ac:dyDescent="0.3">
      <c r="A122" s="20">
        <v>112</v>
      </c>
      <c r="B122" s="21" t="s">
        <v>144</v>
      </c>
      <c r="C122" s="5" t="s">
        <v>241</v>
      </c>
      <c r="D122" s="3">
        <v>2020</v>
      </c>
      <c r="E122" s="3">
        <v>662</v>
      </c>
      <c r="F122" s="3" t="s">
        <v>242</v>
      </c>
      <c r="G122" s="3" t="s">
        <v>255</v>
      </c>
      <c r="H122" s="3" t="s">
        <v>244</v>
      </c>
      <c r="I122" s="3"/>
      <c r="J122" s="3" t="s">
        <v>968</v>
      </c>
      <c r="K122" s="3" t="s">
        <v>245</v>
      </c>
      <c r="L122" s="3" t="s">
        <v>246</v>
      </c>
      <c r="M122" s="3" t="s">
        <v>247</v>
      </c>
      <c r="N122" s="3" t="s">
        <v>248</v>
      </c>
      <c r="O122" s="3" t="s">
        <v>249</v>
      </c>
      <c r="P122" s="3">
        <v>1136</v>
      </c>
      <c r="Q122" s="2">
        <v>44152</v>
      </c>
      <c r="R122" s="3"/>
      <c r="S122" s="2" t="s">
        <v>244</v>
      </c>
      <c r="T122" s="3"/>
      <c r="U122" s="2" t="s">
        <v>244</v>
      </c>
      <c r="V122" s="3" t="s">
        <v>983</v>
      </c>
      <c r="W122" s="2">
        <v>44152</v>
      </c>
      <c r="X122" s="3" t="s">
        <v>256</v>
      </c>
      <c r="Y122" s="3">
        <v>45</v>
      </c>
      <c r="Z122" s="3" t="s">
        <v>251</v>
      </c>
      <c r="AA122" s="3" t="s">
        <v>252</v>
      </c>
      <c r="AB122" s="3" t="s">
        <v>253</v>
      </c>
      <c r="AC122" s="3"/>
      <c r="AD122" s="3"/>
      <c r="AE122" s="24">
        <v>9000000</v>
      </c>
      <c r="AF122" s="3">
        <v>1032407593</v>
      </c>
      <c r="AG122" s="3">
        <v>1</v>
      </c>
      <c r="AH122" s="3" t="s">
        <v>26</v>
      </c>
      <c r="AI122" s="3" t="s">
        <v>608</v>
      </c>
    </row>
    <row r="123" spans="1:35" ht="15.75" thickBot="1" x14ac:dyDescent="0.3">
      <c r="A123" s="20">
        <v>113</v>
      </c>
      <c r="B123" s="21" t="s">
        <v>609</v>
      </c>
      <c r="C123" s="5" t="s">
        <v>241</v>
      </c>
      <c r="D123" s="3">
        <v>2020</v>
      </c>
      <c r="E123" s="3">
        <v>663</v>
      </c>
      <c r="F123" s="3" t="s">
        <v>242</v>
      </c>
      <c r="G123" s="3" t="s">
        <v>255</v>
      </c>
      <c r="H123" s="3" t="s">
        <v>244</v>
      </c>
      <c r="I123" s="3"/>
      <c r="J123" s="3" t="s">
        <v>969</v>
      </c>
      <c r="K123" s="3" t="s">
        <v>245</v>
      </c>
      <c r="L123" s="3" t="s">
        <v>246</v>
      </c>
      <c r="M123" s="3" t="s">
        <v>247</v>
      </c>
      <c r="N123" s="3" t="s">
        <v>248</v>
      </c>
      <c r="O123" s="3" t="s">
        <v>249</v>
      </c>
      <c r="P123" s="3">
        <v>1135</v>
      </c>
      <c r="Q123" s="2">
        <v>44152</v>
      </c>
      <c r="R123" s="3"/>
      <c r="S123" s="2" t="s">
        <v>244</v>
      </c>
      <c r="T123" s="3"/>
      <c r="U123" s="2" t="s">
        <v>244</v>
      </c>
      <c r="V123" s="3" t="s">
        <v>1048</v>
      </c>
      <c r="W123" s="2">
        <v>44152</v>
      </c>
      <c r="X123" s="3" t="s">
        <v>256</v>
      </c>
      <c r="Y123" s="3">
        <v>43</v>
      </c>
      <c r="Z123" s="3" t="s">
        <v>251</v>
      </c>
      <c r="AA123" s="3" t="s">
        <v>252</v>
      </c>
      <c r="AB123" s="3" t="s">
        <v>253</v>
      </c>
      <c r="AC123" s="3"/>
      <c r="AD123" s="3"/>
      <c r="AE123" s="24">
        <v>11180000</v>
      </c>
      <c r="AF123" s="3">
        <v>93397043</v>
      </c>
      <c r="AG123" s="3">
        <v>9</v>
      </c>
      <c r="AH123" s="3" t="s">
        <v>26</v>
      </c>
      <c r="AI123" s="3" t="s">
        <v>608</v>
      </c>
    </row>
    <row r="124" spans="1:35" ht="15.75" thickBot="1" x14ac:dyDescent="0.3">
      <c r="A124" s="20">
        <v>114</v>
      </c>
      <c r="B124" s="21" t="s">
        <v>145</v>
      </c>
      <c r="C124" s="5" t="s">
        <v>241</v>
      </c>
      <c r="D124" s="3">
        <v>2020</v>
      </c>
      <c r="E124" s="3">
        <v>664</v>
      </c>
      <c r="F124" s="3" t="s">
        <v>242</v>
      </c>
      <c r="G124" s="3" t="s">
        <v>257</v>
      </c>
      <c r="H124" s="3" t="s">
        <v>244</v>
      </c>
      <c r="I124" s="3"/>
      <c r="J124" s="3" t="s">
        <v>970</v>
      </c>
      <c r="K124" s="3" t="s">
        <v>245</v>
      </c>
      <c r="L124" s="3" t="s">
        <v>246</v>
      </c>
      <c r="M124" s="3" t="s">
        <v>247</v>
      </c>
      <c r="N124" s="3" t="s">
        <v>258</v>
      </c>
      <c r="O124" s="3" t="s">
        <v>249</v>
      </c>
      <c r="P124" s="3">
        <v>1140</v>
      </c>
      <c r="Q124" s="2">
        <v>44153</v>
      </c>
      <c r="R124" s="3"/>
      <c r="S124" s="2" t="s">
        <v>244</v>
      </c>
      <c r="T124" s="3"/>
      <c r="U124" s="2" t="s">
        <v>244</v>
      </c>
      <c r="V124" s="3" t="s">
        <v>1049</v>
      </c>
      <c r="W124" s="2">
        <v>44152</v>
      </c>
      <c r="X124" s="3" t="s">
        <v>256</v>
      </c>
      <c r="Y124" s="3">
        <v>44</v>
      </c>
      <c r="Z124" s="3" t="s">
        <v>251</v>
      </c>
      <c r="AA124" s="3" t="s">
        <v>252</v>
      </c>
      <c r="AB124" s="3" t="s">
        <v>253</v>
      </c>
      <c r="AC124" s="3"/>
      <c r="AD124" s="3"/>
      <c r="AE124" s="24">
        <v>4004000</v>
      </c>
      <c r="AF124" s="3">
        <v>1030603250</v>
      </c>
      <c r="AG124" s="3">
        <v>3</v>
      </c>
      <c r="AH124" s="3" t="s">
        <v>26</v>
      </c>
      <c r="AI124" s="3" t="s">
        <v>608</v>
      </c>
    </row>
    <row r="125" spans="1:35" ht="15.75" thickBot="1" x14ac:dyDescent="0.3">
      <c r="A125" s="20">
        <v>115</v>
      </c>
      <c r="B125" s="21" t="s">
        <v>146</v>
      </c>
      <c r="C125" s="5" t="s">
        <v>241</v>
      </c>
      <c r="D125" s="3">
        <v>2020</v>
      </c>
      <c r="E125" s="3">
        <v>665</v>
      </c>
      <c r="F125" s="3" t="s">
        <v>242</v>
      </c>
      <c r="G125" s="3" t="s">
        <v>255</v>
      </c>
      <c r="H125" s="3" t="s">
        <v>244</v>
      </c>
      <c r="I125" s="3"/>
      <c r="J125" s="3" t="s">
        <v>971</v>
      </c>
      <c r="K125" s="3" t="s">
        <v>245</v>
      </c>
      <c r="L125" s="3" t="s">
        <v>246</v>
      </c>
      <c r="M125" s="3" t="s">
        <v>247</v>
      </c>
      <c r="N125" s="3" t="s">
        <v>258</v>
      </c>
      <c r="O125" s="3" t="s">
        <v>249</v>
      </c>
      <c r="P125" s="3">
        <v>1145</v>
      </c>
      <c r="Q125" s="2">
        <v>44153</v>
      </c>
      <c r="R125" s="3"/>
      <c r="S125" s="2" t="s">
        <v>244</v>
      </c>
      <c r="T125" s="3"/>
      <c r="U125" s="2" t="s">
        <v>244</v>
      </c>
      <c r="V125" s="3" t="s">
        <v>996</v>
      </c>
      <c r="W125" s="2">
        <v>44152</v>
      </c>
      <c r="X125" s="3" t="s">
        <v>256</v>
      </c>
      <c r="Y125" s="3">
        <v>48</v>
      </c>
      <c r="Z125" s="3" t="s">
        <v>251</v>
      </c>
      <c r="AA125" s="3" t="s">
        <v>252</v>
      </c>
      <c r="AB125" s="3" t="s">
        <v>253</v>
      </c>
      <c r="AC125" s="3"/>
      <c r="AD125" s="3"/>
      <c r="AE125" s="24">
        <v>8000000</v>
      </c>
      <c r="AF125" s="3">
        <v>23553064</v>
      </c>
      <c r="AG125" s="3">
        <v>8</v>
      </c>
      <c r="AH125" s="3" t="s">
        <v>26</v>
      </c>
      <c r="AI125" s="3" t="s">
        <v>608</v>
      </c>
    </row>
    <row r="126" spans="1:35" ht="15.75" thickBot="1" x14ac:dyDescent="0.3">
      <c r="A126" s="20">
        <v>116</v>
      </c>
      <c r="B126" s="21" t="s">
        <v>147</v>
      </c>
      <c r="C126" s="5" t="s">
        <v>241</v>
      </c>
      <c r="D126" s="3">
        <v>2020</v>
      </c>
      <c r="E126" s="3">
        <v>666</v>
      </c>
      <c r="F126" s="3" t="s">
        <v>242</v>
      </c>
      <c r="G126" s="3" t="s">
        <v>255</v>
      </c>
      <c r="H126" s="3" t="s">
        <v>244</v>
      </c>
      <c r="I126" s="3"/>
      <c r="J126" s="3" t="s">
        <v>972</v>
      </c>
      <c r="K126" s="3" t="s">
        <v>245</v>
      </c>
      <c r="L126" s="3" t="s">
        <v>246</v>
      </c>
      <c r="M126" s="3" t="s">
        <v>247</v>
      </c>
      <c r="N126" s="3" t="s">
        <v>258</v>
      </c>
      <c r="O126" s="3" t="s">
        <v>249</v>
      </c>
      <c r="P126" s="3">
        <v>1152</v>
      </c>
      <c r="Q126" s="2">
        <v>44158</v>
      </c>
      <c r="R126" s="3"/>
      <c r="S126" s="2" t="s">
        <v>244</v>
      </c>
      <c r="T126" s="3"/>
      <c r="U126" s="2" t="s">
        <v>244</v>
      </c>
      <c r="V126" s="3" t="s">
        <v>996</v>
      </c>
      <c r="W126" s="2">
        <v>44155</v>
      </c>
      <c r="X126" s="3" t="s">
        <v>256</v>
      </c>
      <c r="Y126" s="3">
        <v>41</v>
      </c>
      <c r="Z126" s="3" t="s">
        <v>251</v>
      </c>
      <c r="AA126" s="3" t="s">
        <v>252</v>
      </c>
      <c r="AB126" s="3" t="s">
        <v>253</v>
      </c>
      <c r="AC126" s="3"/>
      <c r="AD126" s="3"/>
      <c r="AE126" s="24">
        <v>9566666</v>
      </c>
      <c r="AF126" s="3">
        <v>52005984</v>
      </c>
      <c r="AG126" s="3">
        <v>4</v>
      </c>
      <c r="AH126" s="3" t="s">
        <v>26</v>
      </c>
      <c r="AI126" s="3" t="s">
        <v>608</v>
      </c>
    </row>
    <row r="127" spans="1:35" ht="15.75" thickBot="1" x14ac:dyDescent="0.3">
      <c r="A127" s="20">
        <v>117</v>
      </c>
      <c r="B127" s="21" t="s">
        <v>148</v>
      </c>
      <c r="C127" s="5" t="s">
        <v>241</v>
      </c>
      <c r="D127" s="3">
        <v>2020</v>
      </c>
      <c r="E127" s="3">
        <v>667</v>
      </c>
      <c r="F127" s="3" t="s">
        <v>242</v>
      </c>
      <c r="G127" s="3" t="s">
        <v>255</v>
      </c>
      <c r="H127" s="3" t="s">
        <v>244</v>
      </c>
      <c r="I127" s="3"/>
      <c r="J127" s="3" t="s">
        <v>973</v>
      </c>
      <c r="K127" s="3" t="s">
        <v>245</v>
      </c>
      <c r="L127" s="3" t="s">
        <v>246</v>
      </c>
      <c r="M127" s="3" t="s">
        <v>247</v>
      </c>
      <c r="N127" s="3" t="s">
        <v>248</v>
      </c>
      <c r="O127" s="3" t="s">
        <v>249</v>
      </c>
      <c r="P127" s="3">
        <v>1159</v>
      </c>
      <c r="Q127" s="2">
        <v>44160</v>
      </c>
      <c r="R127" s="3"/>
      <c r="S127" s="2" t="s">
        <v>244</v>
      </c>
      <c r="T127" s="3"/>
      <c r="U127" s="2" t="s">
        <v>244</v>
      </c>
      <c r="V127" s="3" t="s">
        <v>1023</v>
      </c>
      <c r="W127" s="2">
        <v>44159</v>
      </c>
      <c r="X127" s="3" t="s">
        <v>256</v>
      </c>
      <c r="Y127" s="3">
        <v>40</v>
      </c>
      <c r="Z127" s="3" t="s">
        <v>251</v>
      </c>
      <c r="AA127" s="3" t="s">
        <v>252</v>
      </c>
      <c r="AB127" s="3" t="s">
        <v>253</v>
      </c>
      <c r="AC127" s="3"/>
      <c r="AD127" s="3"/>
      <c r="AE127" s="24">
        <v>6000000</v>
      </c>
      <c r="AF127" s="3">
        <v>52396873</v>
      </c>
      <c r="AG127" s="3">
        <v>1</v>
      </c>
      <c r="AH127" s="3" t="s">
        <v>26</v>
      </c>
      <c r="AI127" s="3" t="s">
        <v>608</v>
      </c>
    </row>
    <row r="128" spans="1:35" ht="15.75" thickBot="1" x14ac:dyDescent="0.3">
      <c r="A128" s="20">
        <v>118</v>
      </c>
      <c r="B128" s="21" t="s">
        <v>149</v>
      </c>
      <c r="C128" s="5" t="s">
        <v>241</v>
      </c>
      <c r="D128" s="3">
        <v>2020</v>
      </c>
      <c r="E128" s="3">
        <v>516</v>
      </c>
      <c r="F128" s="3" t="s">
        <v>242</v>
      </c>
      <c r="G128" s="3" t="s">
        <v>339</v>
      </c>
      <c r="H128" s="3" t="s">
        <v>244</v>
      </c>
      <c r="I128" s="3"/>
      <c r="J128" s="3" t="s">
        <v>1082</v>
      </c>
      <c r="K128" s="3" t="s">
        <v>245</v>
      </c>
      <c r="L128" s="3" t="s">
        <v>246</v>
      </c>
      <c r="M128" s="3" t="s">
        <v>247</v>
      </c>
      <c r="N128" s="3" t="s">
        <v>248</v>
      </c>
      <c r="O128" s="3" t="s">
        <v>249</v>
      </c>
      <c r="P128" s="10" t="s">
        <v>1083</v>
      </c>
      <c r="Q128" s="2">
        <v>44132</v>
      </c>
      <c r="R128" s="3"/>
      <c r="S128" s="2" t="s">
        <v>244</v>
      </c>
      <c r="T128" s="3"/>
      <c r="U128" s="2" t="s">
        <v>244</v>
      </c>
      <c r="V128" s="3" t="s">
        <v>1084</v>
      </c>
      <c r="W128" s="2">
        <v>44125</v>
      </c>
      <c r="X128" s="3" t="s">
        <v>250</v>
      </c>
      <c r="Y128" s="3">
        <v>1</v>
      </c>
      <c r="Z128" s="3" t="s">
        <v>251</v>
      </c>
      <c r="AA128" s="3" t="s">
        <v>252</v>
      </c>
      <c r="AB128" s="3" t="s">
        <v>253</v>
      </c>
      <c r="AC128" s="3"/>
      <c r="AD128" s="3"/>
      <c r="AE128" s="24">
        <v>2400000</v>
      </c>
      <c r="AF128" s="3">
        <v>6219830</v>
      </c>
      <c r="AG128" s="3">
        <v>0</v>
      </c>
      <c r="AH128" s="3" t="s">
        <v>26</v>
      </c>
      <c r="AI128" s="3" t="s">
        <v>608</v>
      </c>
    </row>
    <row r="129" spans="1:35" ht="15.75" thickBot="1" x14ac:dyDescent="0.3">
      <c r="A129" s="20">
        <v>119</v>
      </c>
      <c r="B129" s="21" t="s">
        <v>150</v>
      </c>
      <c r="C129" s="5" t="s">
        <v>241</v>
      </c>
      <c r="D129" s="3">
        <v>2020</v>
      </c>
      <c r="E129" s="3">
        <v>517</v>
      </c>
      <c r="F129" s="3" t="s">
        <v>242</v>
      </c>
      <c r="G129" s="3" t="s">
        <v>339</v>
      </c>
      <c r="H129" s="3" t="s">
        <v>244</v>
      </c>
      <c r="I129" s="3"/>
      <c r="J129" s="3" t="s">
        <v>1108</v>
      </c>
      <c r="K129" s="3" t="s">
        <v>245</v>
      </c>
      <c r="L129" s="3" t="s">
        <v>246</v>
      </c>
      <c r="M129" s="3" t="s">
        <v>247</v>
      </c>
      <c r="N129" s="3" t="s">
        <v>248</v>
      </c>
      <c r="O129" s="3" t="s">
        <v>249</v>
      </c>
      <c r="P129" s="10" t="s">
        <v>1119</v>
      </c>
      <c r="Q129" s="2">
        <v>44126</v>
      </c>
      <c r="R129" s="3"/>
      <c r="S129" s="2"/>
      <c r="T129" s="3"/>
      <c r="U129" s="2"/>
      <c r="V129" s="3" t="s">
        <v>1130</v>
      </c>
      <c r="W129" s="2">
        <v>44125</v>
      </c>
      <c r="X129" s="3" t="s">
        <v>250</v>
      </c>
      <c r="Y129" s="3">
        <v>12</v>
      </c>
      <c r="Z129" s="3" t="s">
        <v>251</v>
      </c>
      <c r="AA129" s="3" t="s">
        <v>252</v>
      </c>
      <c r="AB129" s="3" t="s">
        <v>253</v>
      </c>
      <c r="AC129" s="3"/>
      <c r="AD129" s="3"/>
      <c r="AE129" s="24">
        <v>5300000</v>
      </c>
      <c r="AF129" s="3">
        <v>800249557</v>
      </c>
      <c r="AG129" s="3">
        <v>2</v>
      </c>
      <c r="AH129" s="3" t="s">
        <v>26</v>
      </c>
      <c r="AI129" s="3" t="s">
        <v>1141</v>
      </c>
    </row>
    <row r="130" spans="1:35" ht="15.75" thickBot="1" x14ac:dyDescent="0.3">
      <c r="A130" s="20">
        <v>120</v>
      </c>
      <c r="B130" s="21" t="s">
        <v>151</v>
      </c>
      <c r="C130" s="5" t="s">
        <v>241</v>
      </c>
      <c r="D130" s="3">
        <v>2020</v>
      </c>
      <c r="E130" s="3">
        <v>532</v>
      </c>
      <c r="F130" s="3" t="s">
        <v>242</v>
      </c>
      <c r="G130" s="3" t="s">
        <v>380</v>
      </c>
      <c r="H130" s="3" t="s">
        <v>244</v>
      </c>
      <c r="I130" s="3"/>
      <c r="J130" s="3" t="s">
        <v>1109</v>
      </c>
      <c r="K130" s="3" t="s">
        <v>245</v>
      </c>
      <c r="L130" s="3" t="s">
        <v>246</v>
      </c>
      <c r="M130" s="3" t="s">
        <v>247</v>
      </c>
      <c r="N130" s="3" t="s">
        <v>248</v>
      </c>
      <c r="O130" s="3" t="s">
        <v>249</v>
      </c>
      <c r="P130" s="10" t="s">
        <v>1120</v>
      </c>
      <c r="Q130" s="2">
        <v>44127</v>
      </c>
      <c r="R130" s="3"/>
      <c r="S130" s="2"/>
      <c r="T130" s="3"/>
      <c r="U130" s="2"/>
      <c r="V130" s="3" t="s">
        <v>1131</v>
      </c>
      <c r="W130" s="2">
        <v>44126</v>
      </c>
      <c r="X130" s="3" t="s">
        <v>250</v>
      </c>
      <c r="Y130" s="3">
        <v>12</v>
      </c>
      <c r="Z130" s="3" t="s">
        <v>251</v>
      </c>
      <c r="AA130" s="3" t="s">
        <v>252</v>
      </c>
      <c r="AB130" s="3" t="s">
        <v>253</v>
      </c>
      <c r="AC130" s="3"/>
      <c r="AD130" s="3"/>
      <c r="AE130" s="24">
        <v>494000</v>
      </c>
      <c r="AF130" s="3">
        <v>860509265</v>
      </c>
      <c r="AG130" s="3">
        <v>1</v>
      </c>
      <c r="AH130" s="3" t="s">
        <v>26</v>
      </c>
      <c r="AI130" s="3" t="s">
        <v>1141</v>
      </c>
    </row>
    <row r="131" spans="1:35" ht="15.75" thickBot="1" x14ac:dyDescent="0.3">
      <c r="A131" s="20">
        <v>121</v>
      </c>
      <c r="B131" s="21" t="s">
        <v>152</v>
      </c>
      <c r="C131" s="5" t="s">
        <v>241</v>
      </c>
      <c r="D131" s="3">
        <v>2020</v>
      </c>
      <c r="E131" s="3">
        <v>539</v>
      </c>
      <c r="F131" s="3" t="s">
        <v>242</v>
      </c>
      <c r="G131" s="3" t="s">
        <v>339</v>
      </c>
      <c r="H131" s="3" t="s">
        <v>244</v>
      </c>
      <c r="I131" s="3"/>
      <c r="J131" s="3" t="s">
        <v>1110</v>
      </c>
      <c r="K131" s="3" t="s">
        <v>245</v>
      </c>
      <c r="L131" s="3" t="s">
        <v>246</v>
      </c>
      <c r="M131" s="3" t="s">
        <v>247</v>
      </c>
      <c r="N131" s="3" t="s">
        <v>248</v>
      </c>
      <c r="O131" s="3" t="s">
        <v>249</v>
      </c>
      <c r="P131" s="10" t="s">
        <v>1121</v>
      </c>
      <c r="Q131" s="2">
        <v>44132</v>
      </c>
      <c r="R131" s="3"/>
      <c r="S131" s="2"/>
      <c r="T131" s="3"/>
      <c r="U131" s="2"/>
      <c r="V131" s="3" t="s">
        <v>1132</v>
      </c>
      <c r="W131" s="2">
        <v>44130</v>
      </c>
      <c r="X131" s="3" t="s">
        <v>250</v>
      </c>
      <c r="Y131" s="3">
        <v>1</v>
      </c>
      <c r="Z131" s="3" t="s">
        <v>251</v>
      </c>
      <c r="AA131" s="3" t="s">
        <v>252</v>
      </c>
      <c r="AB131" s="3" t="s">
        <v>253</v>
      </c>
      <c r="AC131" s="3"/>
      <c r="AD131" s="3"/>
      <c r="AE131" s="24">
        <v>2280000</v>
      </c>
      <c r="AF131" s="3">
        <v>79740422</v>
      </c>
      <c r="AG131" s="3">
        <v>7</v>
      </c>
      <c r="AH131" s="3" t="s">
        <v>26</v>
      </c>
      <c r="AI131" s="3" t="s">
        <v>1141</v>
      </c>
    </row>
    <row r="132" spans="1:35" ht="15.75" thickBot="1" x14ac:dyDescent="0.3">
      <c r="A132" s="20">
        <v>122</v>
      </c>
      <c r="B132" s="21" t="s">
        <v>153</v>
      </c>
      <c r="C132" s="5" t="s">
        <v>241</v>
      </c>
      <c r="D132" s="3">
        <v>2020</v>
      </c>
      <c r="E132" s="3">
        <v>546</v>
      </c>
      <c r="F132" s="3" t="s">
        <v>242</v>
      </c>
      <c r="G132" s="3" t="s">
        <v>380</v>
      </c>
      <c r="H132" s="3" t="s">
        <v>244</v>
      </c>
      <c r="I132" s="3"/>
      <c r="J132" s="3" t="s">
        <v>1111</v>
      </c>
      <c r="K132" s="3" t="s">
        <v>245</v>
      </c>
      <c r="L132" s="3" t="s">
        <v>246</v>
      </c>
      <c r="M132" s="3" t="s">
        <v>247</v>
      </c>
      <c r="N132" s="3" t="s">
        <v>248</v>
      </c>
      <c r="O132" s="3" t="s">
        <v>249</v>
      </c>
      <c r="P132" s="10" t="s">
        <v>1122</v>
      </c>
      <c r="Q132" s="2">
        <v>44131</v>
      </c>
      <c r="R132" s="3"/>
      <c r="S132" s="2"/>
      <c r="T132" s="3"/>
      <c r="U132" s="2"/>
      <c r="V132" s="3" t="s">
        <v>1133</v>
      </c>
      <c r="W132" s="2">
        <v>44130</v>
      </c>
      <c r="X132" s="3" t="s">
        <v>250</v>
      </c>
      <c r="Y132" s="3">
        <v>12</v>
      </c>
      <c r="Z132" s="3" t="s">
        <v>251</v>
      </c>
      <c r="AA132" s="3" t="s">
        <v>252</v>
      </c>
      <c r="AB132" s="3" t="s">
        <v>253</v>
      </c>
      <c r="AC132" s="3"/>
      <c r="AD132" s="3"/>
      <c r="AE132" s="24">
        <v>435000</v>
      </c>
      <c r="AF132" s="3">
        <v>860007590</v>
      </c>
      <c r="AG132" s="3">
        <v>6</v>
      </c>
      <c r="AH132" s="3" t="s">
        <v>26</v>
      </c>
      <c r="AI132" s="3" t="s">
        <v>1141</v>
      </c>
    </row>
    <row r="133" spans="1:35" ht="15.75" thickBot="1" x14ac:dyDescent="0.3">
      <c r="A133" s="20">
        <v>123</v>
      </c>
      <c r="B133" s="21" t="s">
        <v>154</v>
      </c>
      <c r="C133" s="5" t="s">
        <v>241</v>
      </c>
      <c r="D133" s="3">
        <v>2020</v>
      </c>
      <c r="E133" s="3">
        <v>553</v>
      </c>
      <c r="F133" s="3" t="s">
        <v>242</v>
      </c>
      <c r="G133" s="3" t="s">
        <v>332</v>
      </c>
      <c r="H133" s="3" t="s">
        <v>244</v>
      </c>
      <c r="I133" s="3"/>
      <c r="J133" s="3" t="s">
        <v>1112</v>
      </c>
      <c r="K133" s="3" t="s">
        <v>266</v>
      </c>
      <c r="L133" s="3" t="s">
        <v>262</v>
      </c>
      <c r="M133" s="3" t="s">
        <v>247</v>
      </c>
      <c r="N133" s="3" t="s">
        <v>258</v>
      </c>
      <c r="O133" s="3" t="s">
        <v>249</v>
      </c>
      <c r="P133" s="10" t="s">
        <v>1123</v>
      </c>
      <c r="Q133" s="2">
        <v>44132</v>
      </c>
      <c r="R133" s="3"/>
      <c r="S133" s="2"/>
      <c r="T133" s="3"/>
      <c r="U133" s="2"/>
      <c r="V133" s="3" t="s">
        <v>1134</v>
      </c>
      <c r="W133" s="2">
        <v>44131</v>
      </c>
      <c r="X133" s="3" t="s">
        <v>250</v>
      </c>
      <c r="Y133" s="3">
        <v>2</v>
      </c>
      <c r="Z133" s="3" t="s">
        <v>251</v>
      </c>
      <c r="AA133" s="3" t="s">
        <v>252</v>
      </c>
      <c r="AB133" s="3" t="s">
        <v>253</v>
      </c>
      <c r="AC133" s="3"/>
      <c r="AD133" s="3"/>
      <c r="AE133" s="24">
        <v>41662080</v>
      </c>
      <c r="AF133" s="3">
        <v>800089897</v>
      </c>
      <c r="AG133" s="3">
        <v>4</v>
      </c>
      <c r="AH133" s="3" t="s">
        <v>26</v>
      </c>
      <c r="AI133" s="3" t="s">
        <v>606</v>
      </c>
    </row>
    <row r="134" spans="1:35" ht="15.75" thickBot="1" x14ac:dyDescent="0.3">
      <c r="A134" s="20">
        <v>124</v>
      </c>
      <c r="B134" s="21" t="s">
        <v>155</v>
      </c>
      <c r="C134" s="5" t="s">
        <v>241</v>
      </c>
      <c r="D134" s="3">
        <v>2020</v>
      </c>
      <c r="E134" s="3">
        <v>554</v>
      </c>
      <c r="F134" s="3" t="s">
        <v>242</v>
      </c>
      <c r="G134" s="3" t="s">
        <v>332</v>
      </c>
      <c r="H134" s="3" t="s">
        <v>244</v>
      </c>
      <c r="I134" s="3"/>
      <c r="J134" s="3" t="s">
        <v>1113</v>
      </c>
      <c r="K134" s="3" t="s">
        <v>266</v>
      </c>
      <c r="L134" s="3" t="s">
        <v>262</v>
      </c>
      <c r="M134" s="3" t="s">
        <v>247</v>
      </c>
      <c r="N134" s="3" t="s">
        <v>258</v>
      </c>
      <c r="O134" s="3" t="s">
        <v>249</v>
      </c>
      <c r="P134" s="10" t="s">
        <v>1124</v>
      </c>
      <c r="Q134" s="2">
        <v>44132</v>
      </c>
      <c r="R134" s="3"/>
      <c r="S134" s="2"/>
      <c r="T134" s="3"/>
      <c r="U134" s="2"/>
      <c r="V134" s="3" t="s">
        <v>1135</v>
      </c>
      <c r="W134" s="2">
        <v>44131</v>
      </c>
      <c r="X134" s="3" t="s">
        <v>250</v>
      </c>
      <c r="Y134" s="3">
        <v>2</v>
      </c>
      <c r="Z134" s="3" t="s">
        <v>251</v>
      </c>
      <c r="AA134" s="3" t="s">
        <v>252</v>
      </c>
      <c r="AB134" s="3" t="s">
        <v>253</v>
      </c>
      <c r="AC134" s="3"/>
      <c r="AD134" s="3"/>
      <c r="AE134" s="24">
        <v>64000000</v>
      </c>
      <c r="AF134" s="3">
        <v>900427477</v>
      </c>
      <c r="AG134" s="3">
        <v>8</v>
      </c>
      <c r="AH134" s="3" t="s">
        <v>26</v>
      </c>
      <c r="AI134" s="3" t="s">
        <v>606</v>
      </c>
    </row>
    <row r="135" spans="1:35" ht="15.75" thickBot="1" x14ac:dyDescent="0.3">
      <c r="A135" s="20">
        <v>125</v>
      </c>
      <c r="B135" s="21" t="s">
        <v>156</v>
      </c>
      <c r="C135" s="5" t="s">
        <v>241</v>
      </c>
      <c r="D135" s="3">
        <v>2020</v>
      </c>
      <c r="E135" s="3">
        <v>555</v>
      </c>
      <c r="F135" s="3" t="s">
        <v>242</v>
      </c>
      <c r="G135" s="3" t="s">
        <v>332</v>
      </c>
      <c r="H135" s="3" t="s">
        <v>244</v>
      </c>
      <c r="I135" s="3"/>
      <c r="J135" s="3" t="s">
        <v>1114</v>
      </c>
      <c r="K135" s="3" t="s">
        <v>266</v>
      </c>
      <c r="L135" s="3" t="s">
        <v>262</v>
      </c>
      <c r="M135" s="3" t="s">
        <v>247</v>
      </c>
      <c r="N135" s="3" t="s">
        <v>258</v>
      </c>
      <c r="O135" s="3" t="s">
        <v>249</v>
      </c>
      <c r="P135" s="10" t="s">
        <v>1125</v>
      </c>
      <c r="Q135" s="2">
        <v>44132</v>
      </c>
      <c r="R135" s="3"/>
      <c r="S135" s="2"/>
      <c r="T135" s="3"/>
      <c r="U135" s="2"/>
      <c r="V135" s="3" t="s">
        <v>1136</v>
      </c>
      <c r="W135" s="2">
        <v>44131</v>
      </c>
      <c r="X135" s="3" t="s">
        <v>250</v>
      </c>
      <c r="Y135" s="3">
        <v>2</v>
      </c>
      <c r="Z135" s="3" t="s">
        <v>251</v>
      </c>
      <c r="AA135" s="3" t="s">
        <v>252</v>
      </c>
      <c r="AB135" s="3" t="s">
        <v>253</v>
      </c>
      <c r="AC135" s="3"/>
      <c r="AD135" s="3"/>
      <c r="AE135" s="24">
        <v>22772385</v>
      </c>
      <c r="AF135" s="3">
        <v>901228739</v>
      </c>
      <c r="AG135" s="3">
        <v>2</v>
      </c>
      <c r="AH135" s="3" t="s">
        <v>26</v>
      </c>
      <c r="AI135" s="3" t="s">
        <v>606</v>
      </c>
    </row>
    <row r="136" spans="1:35" ht="15.75" thickBot="1" x14ac:dyDescent="0.3">
      <c r="A136" s="20">
        <v>126</v>
      </c>
      <c r="B136" s="21" t="s">
        <v>157</v>
      </c>
      <c r="C136" s="5" t="s">
        <v>241</v>
      </c>
      <c r="D136" s="3">
        <v>2020</v>
      </c>
      <c r="E136" s="3">
        <v>584</v>
      </c>
      <c r="F136" s="3" t="s">
        <v>242</v>
      </c>
      <c r="G136" s="3" t="s">
        <v>319</v>
      </c>
      <c r="H136" s="3" t="s">
        <v>244</v>
      </c>
      <c r="I136" s="3"/>
      <c r="J136" s="3" t="s">
        <v>1115</v>
      </c>
      <c r="K136" s="3" t="s">
        <v>245</v>
      </c>
      <c r="L136" s="3" t="s">
        <v>246</v>
      </c>
      <c r="M136" s="3" t="s">
        <v>247</v>
      </c>
      <c r="N136" s="3" t="s">
        <v>248</v>
      </c>
      <c r="O136" s="3" t="s">
        <v>249</v>
      </c>
      <c r="P136" s="10" t="s">
        <v>1126</v>
      </c>
      <c r="Q136" s="2">
        <v>44107</v>
      </c>
      <c r="R136" s="3"/>
      <c r="S136" s="2"/>
      <c r="T136" s="3"/>
      <c r="U136" s="2"/>
      <c r="V136" s="3" t="s">
        <v>1137</v>
      </c>
      <c r="W136" s="2">
        <v>44134</v>
      </c>
      <c r="X136" s="3" t="s">
        <v>256</v>
      </c>
      <c r="Y136" s="3">
        <v>67</v>
      </c>
      <c r="Z136" s="3" t="s">
        <v>251</v>
      </c>
      <c r="AA136" s="3" t="s">
        <v>252</v>
      </c>
      <c r="AB136" s="3" t="s">
        <v>253</v>
      </c>
      <c r="AC136" s="3"/>
      <c r="AD136" s="3"/>
      <c r="AE136" s="24">
        <v>2521837</v>
      </c>
      <c r="AF136" s="3">
        <v>830016046</v>
      </c>
      <c r="AG136" s="3">
        <v>1</v>
      </c>
      <c r="AH136" s="3" t="s">
        <v>26</v>
      </c>
      <c r="AI136" s="3" t="s">
        <v>1141</v>
      </c>
    </row>
    <row r="137" spans="1:35" ht="15.75" thickBot="1" x14ac:dyDescent="0.3">
      <c r="A137" s="20">
        <v>127</v>
      </c>
      <c r="B137" s="21" t="s">
        <v>158</v>
      </c>
      <c r="C137" s="5" t="s">
        <v>241</v>
      </c>
      <c r="D137" s="3">
        <v>2020</v>
      </c>
      <c r="E137" s="3">
        <v>592</v>
      </c>
      <c r="F137" s="3" t="s">
        <v>242</v>
      </c>
      <c r="G137" s="3" t="s">
        <v>339</v>
      </c>
      <c r="H137" s="3" t="s">
        <v>244</v>
      </c>
      <c r="I137" s="3"/>
      <c r="J137" s="3" t="s">
        <v>1116</v>
      </c>
      <c r="K137" s="3" t="s">
        <v>245</v>
      </c>
      <c r="L137" s="3" t="s">
        <v>246</v>
      </c>
      <c r="M137" s="3" t="s">
        <v>247</v>
      </c>
      <c r="N137" s="3" t="s">
        <v>248</v>
      </c>
      <c r="O137" s="3" t="s">
        <v>249</v>
      </c>
      <c r="P137" s="10" t="s">
        <v>1127</v>
      </c>
      <c r="Q137" s="2">
        <v>44145</v>
      </c>
      <c r="R137" s="3"/>
      <c r="S137" s="2"/>
      <c r="T137" s="3"/>
      <c r="U137" s="2"/>
      <c r="V137" s="3" t="s">
        <v>1138</v>
      </c>
      <c r="W137" s="2">
        <v>44138</v>
      </c>
      <c r="X137" s="3" t="s">
        <v>256</v>
      </c>
      <c r="Y137" s="3">
        <v>47</v>
      </c>
      <c r="Z137" s="3" t="s">
        <v>251</v>
      </c>
      <c r="AA137" s="3" t="s">
        <v>252</v>
      </c>
      <c r="AB137" s="3" t="s">
        <v>253</v>
      </c>
      <c r="AC137" s="3"/>
      <c r="AD137" s="3"/>
      <c r="AE137" s="24">
        <v>2296000</v>
      </c>
      <c r="AF137" s="3">
        <v>79579048</v>
      </c>
      <c r="AG137" s="3">
        <v>6</v>
      </c>
      <c r="AH137" s="3" t="s">
        <v>26</v>
      </c>
      <c r="AI137" s="3" t="s">
        <v>1141</v>
      </c>
    </row>
    <row r="138" spans="1:35" ht="15.75" thickBot="1" x14ac:dyDescent="0.3">
      <c r="A138" s="20">
        <v>128</v>
      </c>
      <c r="B138" s="21" t="s">
        <v>159</v>
      </c>
      <c r="C138" s="5" t="s">
        <v>241</v>
      </c>
      <c r="D138" s="3">
        <v>2020</v>
      </c>
      <c r="E138" s="3">
        <v>606</v>
      </c>
      <c r="F138" s="3" t="s">
        <v>242</v>
      </c>
      <c r="G138" s="3" t="s">
        <v>380</v>
      </c>
      <c r="H138" s="3" t="s">
        <v>244</v>
      </c>
      <c r="I138" s="3"/>
      <c r="J138" s="3" t="s">
        <v>1117</v>
      </c>
      <c r="K138" s="3" t="s">
        <v>245</v>
      </c>
      <c r="L138" s="3" t="s">
        <v>246</v>
      </c>
      <c r="M138" s="3" t="s">
        <v>247</v>
      </c>
      <c r="N138" s="3" t="s">
        <v>248</v>
      </c>
      <c r="O138" s="3" t="s">
        <v>249</v>
      </c>
      <c r="P138" s="10" t="s">
        <v>1128</v>
      </c>
      <c r="Q138" s="2">
        <v>44139</v>
      </c>
      <c r="R138" s="3"/>
      <c r="S138" s="2"/>
      <c r="T138" s="3"/>
      <c r="U138" s="2"/>
      <c r="V138" s="3" t="s">
        <v>1139</v>
      </c>
      <c r="W138" s="2">
        <v>44139</v>
      </c>
      <c r="X138" s="3" t="s">
        <v>250</v>
      </c>
      <c r="Y138" s="3">
        <v>12</v>
      </c>
      <c r="Z138" s="3" t="s">
        <v>251</v>
      </c>
      <c r="AA138" s="3" t="s">
        <v>252</v>
      </c>
      <c r="AB138" s="3" t="s">
        <v>253</v>
      </c>
      <c r="AC138" s="3"/>
      <c r="AD138" s="3"/>
      <c r="AE138" s="24">
        <v>480000</v>
      </c>
      <c r="AF138" s="3">
        <v>860536029</v>
      </c>
      <c r="AG138" s="3">
        <v>4</v>
      </c>
      <c r="AH138" s="3" t="s">
        <v>26</v>
      </c>
      <c r="AI138" s="3" t="s">
        <v>1141</v>
      </c>
    </row>
    <row r="139" spans="1:35" ht="15.75" thickBot="1" x14ac:dyDescent="0.3">
      <c r="A139" s="20">
        <v>129</v>
      </c>
      <c r="B139" s="21" t="s">
        <v>160</v>
      </c>
      <c r="C139" s="5" t="s">
        <v>241</v>
      </c>
      <c r="D139" s="3">
        <v>2020</v>
      </c>
      <c r="E139" s="3">
        <v>608</v>
      </c>
      <c r="F139" s="3" t="s">
        <v>242</v>
      </c>
      <c r="G139" s="3" t="s">
        <v>332</v>
      </c>
      <c r="H139" s="3" t="s">
        <v>244</v>
      </c>
      <c r="I139" s="3"/>
      <c r="J139" s="3" t="s">
        <v>1118</v>
      </c>
      <c r="K139" s="3" t="s">
        <v>266</v>
      </c>
      <c r="L139" s="3" t="s">
        <v>262</v>
      </c>
      <c r="M139" s="3" t="s">
        <v>247</v>
      </c>
      <c r="N139" s="3" t="s">
        <v>248</v>
      </c>
      <c r="O139" s="3" t="s">
        <v>249</v>
      </c>
      <c r="P139" s="10" t="s">
        <v>1129</v>
      </c>
      <c r="Q139" s="2">
        <v>44141</v>
      </c>
      <c r="R139" s="3"/>
      <c r="S139" s="2"/>
      <c r="T139" s="3"/>
      <c r="U139" s="2"/>
      <c r="V139" s="3" t="s">
        <v>1140</v>
      </c>
      <c r="W139" s="2">
        <v>44139</v>
      </c>
      <c r="X139" s="3" t="s">
        <v>250</v>
      </c>
      <c r="Y139" s="3">
        <v>4</v>
      </c>
      <c r="Z139" s="3" t="s">
        <v>251</v>
      </c>
      <c r="AA139" s="3" t="s">
        <v>252</v>
      </c>
      <c r="AB139" s="3" t="s">
        <v>253</v>
      </c>
      <c r="AC139" s="3"/>
      <c r="AD139" s="3"/>
      <c r="AE139" s="24">
        <v>73465720</v>
      </c>
      <c r="AF139" s="3">
        <v>79338886</v>
      </c>
      <c r="AG139" s="3">
        <v>8</v>
      </c>
      <c r="AH139" s="3" t="s">
        <v>26</v>
      </c>
      <c r="AI139" s="3" t="s">
        <v>606</v>
      </c>
    </row>
    <row r="140" spans="1:35" ht="15.75" thickBot="1" x14ac:dyDescent="0.3">
      <c r="A140" s="20">
        <v>130</v>
      </c>
      <c r="B140" s="21" t="s">
        <v>161</v>
      </c>
      <c r="C140" s="5" t="s">
        <v>241</v>
      </c>
      <c r="D140" s="3">
        <v>2020</v>
      </c>
      <c r="E140" s="3">
        <v>53909</v>
      </c>
      <c r="F140" s="3" t="s">
        <v>272</v>
      </c>
      <c r="G140" s="3" t="s">
        <v>339</v>
      </c>
      <c r="H140" s="3" t="s">
        <v>244</v>
      </c>
      <c r="I140" s="3"/>
      <c r="J140" s="3">
        <v>53909</v>
      </c>
      <c r="K140" s="3" t="s">
        <v>266</v>
      </c>
      <c r="L140" s="3" t="s">
        <v>246</v>
      </c>
      <c r="M140" s="3" t="s">
        <v>247</v>
      </c>
      <c r="N140" s="3" t="s">
        <v>248</v>
      </c>
      <c r="O140" s="3" t="s">
        <v>249</v>
      </c>
      <c r="P140" s="10">
        <v>803</v>
      </c>
      <c r="Q140" s="2">
        <v>44064</v>
      </c>
      <c r="R140" s="3"/>
      <c r="S140" s="2"/>
      <c r="T140" s="3"/>
      <c r="U140" s="2"/>
      <c r="V140" s="3" t="s">
        <v>1153</v>
      </c>
      <c r="W140" s="2">
        <v>44064</v>
      </c>
      <c r="X140" s="3" t="s">
        <v>250</v>
      </c>
      <c r="Y140" s="3">
        <v>12</v>
      </c>
      <c r="Z140" s="3" t="s">
        <v>251</v>
      </c>
      <c r="AA140" s="3" t="s">
        <v>252</v>
      </c>
      <c r="AB140" s="3" t="s">
        <v>253</v>
      </c>
      <c r="AC140" s="3"/>
      <c r="AD140" s="3"/>
      <c r="AE140" s="24">
        <v>756381996</v>
      </c>
      <c r="AF140" s="3">
        <v>901373456</v>
      </c>
      <c r="AG140" s="3">
        <v>3</v>
      </c>
      <c r="AH140" s="3" t="s">
        <v>26</v>
      </c>
      <c r="AI140" s="3" t="s">
        <v>1155</v>
      </c>
    </row>
    <row r="141" spans="1:35" ht="15.75" thickBot="1" x14ac:dyDescent="0.3">
      <c r="A141" s="20">
        <v>131</v>
      </c>
      <c r="B141" s="21" t="s">
        <v>162</v>
      </c>
      <c r="C141" s="5" t="s">
        <v>241</v>
      </c>
      <c r="D141" s="3">
        <v>2020</v>
      </c>
      <c r="E141" s="3">
        <v>57563</v>
      </c>
      <c r="F141" s="3" t="s">
        <v>272</v>
      </c>
      <c r="G141" s="3" t="s">
        <v>339</v>
      </c>
      <c r="H141" s="3" t="s">
        <v>244</v>
      </c>
      <c r="I141" s="3"/>
      <c r="J141" s="3">
        <v>57563</v>
      </c>
      <c r="K141" s="3" t="s">
        <v>266</v>
      </c>
      <c r="L141" s="3" t="s">
        <v>246</v>
      </c>
      <c r="M141" s="3" t="s">
        <v>247</v>
      </c>
      <c r="N141" s="3" t="s">
        <v>248</v>
      </c>
      <c r="O141" s="3" t="s">
        <v>249</v>
      </c>
      <c r="P141" s="30">
        <v>1023</v>
      </c>
      <c r="Q141" s="31">
        <v>44138</v>
      </c>
      <c r="R141" s="3"/>
      <c r="S141" s="2"/>
      <c r="T141" s="3"/>
      <c r="U141" s="2"/>
      <c r="V141" s="3" t="s">
        <v>1154</v>
      </c>
      <c r="W141" s="2">
        <v>44134</v>
      </c>
      <c r="X141" s="3" t="s">
        <v>250</v>
      </c>
      <c r="Y141" s="3">
        <v>12</v>
      </c>
      <c r="Z141" s="3" t="s">
        <v>251</v>
      </c>
      <c r="AA141" s="3" t="s">
        <v>252</v>
      </c>
      <c r="AB141" s="3" t="s">
        <v>253</v>
      </c>
      <c r="AC141" s="3"/>
      <c r="AD141" s="3"/>
      <c r="AE141" s="24">
        <v>204281268</v>
      </c>
      <c r="AF141" s="3">
        <v>901329211</v>
      </c>
      <c r="AG141" s="3">
        <v>1</v>
      </c>
      <c r="AH141" s="3" t="s">
        <v>26</v>
      </c>
      <c r="AI141" s="3" t="s">
        <v>1155</v>
      </c>
    </row>
    <row r="142" spans="1:35" ht="15.75" thickBot="1" x14ac:dyDescent="0.3">
      <c r="A142" s="22">
        <v>132</v>
      </c>
      <c r="B142" s="23" t="s">
        <v>163</v>
      </c>
      <c r="C142" s="5" t="s">
        <v>241</v>
      </c>
      <c r="D142" s="3">
        <v>2020</v>
      </c>
      <c r="E142" s="3">
        <v>18</v>
      </c>
      <c r="F142" s="3" t="s">
        <v>242</v>
      </c>
      <c r="G142" s="3" t="s">
        <v>339</v>
      </c>
      <c r="H142" s="3" t="s">
        <v>244</v>
      </c>
      <c r="I142" s="3"/>
      <c r="J142" s="3" t="s">
        <v>1158</v>
      </c>
      <c r="K142" s="3" t="s">
        <v>283</v>
      </c>
      <c r="L142" s="3" t="s">
        <v>246</v>
      </c>
      <c r="M142" s="3" t="s">
        <v>247</v>
      </c>
      <c r="N142" s="3" t="s">
        <v>248</v>
      </c>
      <c r="O142" s="3" t="s">
        <v>249</v>
      </c>
      <c r="P142" s="30">
        <v>1075</v>
      </c>
      <c r="Q142" s="31">
        <v>44145</v>
      </c>
      <c r="R142" s="3"/>
      <c r="S142" s="2"/>
      <c r="T142" s="3"/>
      <c r="U142" s="2"/>
      <c r="V142" s="3" t="s">
        <v>1159</v>
      </c>
      <c r="W142" s="2">
        <v>44140</v>
      </c>
      <c r="X142" s="3" t="s">
        <v>250</v>
      </c>
      <c r="Y142" s="3">
        <v>4</v>
      </c>
      <c r="Z142" s="3" t="s">
        <v>251</v>
      </c>
      <c r="AA142" s="3" t="s">
        <v>252</v>
      </c>
      <c r="AB142" s="3" t="s">
        <v>253</v>
      </c>
      <c r="AC142" s="3"/>
      <c r="AD142" s="3"/>
      <c r="AE142" s="24">
        <v>9900000</v>
      </c>
      <c r="AF142" s="3">
        <v>900465924</v>
      </c>
      <c r="AG142" s="3">
        <v>0</v>
      </c>
      <c r="AH142" s="3" t="s">
        <v>26</v>
      </c>
      <c r="AI142" s="3" t="s">
        <v>1160</v>
      </c>
    </row>
    <row r="350933" spans="1:12" x14ac:dyDescent="0.25">
      <c r="A350933" t="s">
        <v>259</v>
      </c>
      <c r="B350933" t="s">
        <v>260</v>
      </c>
      <c r="C350933" t="s">
        <v>261</v>
      </c>
      <c r="D350933" t="s">
        <v>262</v>
      </c>
      <c r="E350933" t="s">
        <v>247</v>
      </c>
      <c r="F350933" t="s">
        <v>258</v>
      </c>
      <c r="G350933" t="s">
        <v>263</v>
      </c>
      <c r="H350933" t="s">
        <v>256</v>
      </c>
      <c r="I350933" t="s">
        <v>264</v>
      </c>
      <c r="J350933" t="s">
        <v>264</v>
      </c>
      <c r="K350933" t="s">
        <v>264</v>
      </c>
      <c r="L350933" t="s">
        <v>26</v>
      </c>
    </row>
    <row r="350934" spans="1:12" x14ac:dyDescent="0.25">
      <c r="A350934" t="s">
        <v>242</v>
      </c>
      <c r="B350934" t="s">
        <v>265</v>
      </c>
      <c r="C350934" t="s">
        <v>266</v>
      </c>
      <c r="D350934" t="s">
        <v>267</v>
      </c>
      <c r="E350934" t="s">
        <v>268</v>
      </c>
      <c r="F350934" t="s">
        <v>248</v>
      </c>
      <c r="G350934" t="s">
        <v>269</v>
      </c>
      <c r="H350934" t="s">
        <v>250</v>
      </c>
      <c r="I350934" t="s">
        <v>270</v>
      </c>
      <c r="J350934" t="s">
        <v>271</v>
      </c>
      <c r="K350934" t="s">
        <v>253</v>
      </c>
      <c r="L350934" t="s">
        <v>188</v>
      </c>
    </row>
    <row r="350935" spans="1:12" x14ac:dyDescent="0.25">
      <c r="A350935" t="s">
        <v>272</v>
      </c>
      <c r="B350935" t="s">
        <v>273</v>
      </c>
      <c r="C350935" t="s">
        <v>274</v>
      </c>
      <c r="D350935" t="s">
        <v>275</v>
      </c>
      <c r="E350935" t="s">
        <v>276</v>
      </c>
      <c r="F350935" t="s">
        <v>277</v>
      </c>
      <c r="G350935" t="s">
        <v>278</v>
      </c>
      <c r="H350935" t="s">
        <v>279</v>
      </c>
      <c r="I350935" t="s">
        <v>280</v>
      </c>
      <c r="J350935" t="s">
        <v>252</v>
      </c>
      <c r="K350935" t="s">
        <v>281</v>
      </c>
    </row>
    <row r="350936" spans="1:12" x14ac:dyDescent="0.25">
      <c r="B350936" t="s">
        <v>282</v>
      </c>
      <c r="C350936" t="s">
        <v>283</v>
      </c>
      <c r="D350936" t="s">
        <v>284</v>
      </c>
      <c r="E350936" t="s">
        <v>285</v>
      </c>
      <c r="F350936" t="s">
        <v>286</v>
      </c>
      <c r="G350936" t="s">
        <v>287</v>
      </c>
      <c r="H350936" t="s">
        <v>288</v>
      </c>
      <c r="I350936" t="s">
        <v>251</v>
      </c>
      <c r="J350936" t="s">
        <v>289</v>
      </c>
      <c r="K350936" t="s">
        <v>290</v>
      </c>
    </row>
    <row r="350937" spans="1:12" x14ac:dyDescent="0.25">
      <c r="B350937" t="s">
        <v>291</v>
      </c>
      <c r="C350937" t="s">
        <v>245</v>
      </c>
      <c r="D350937" t="s">
        <v>292</v>
      </c>
      <c r="G350937" t="s">
        <v>293</v>
      </c>
      <c r="I350937" t="s">
        <v>294</v>
      </c>
      <c r="J350937" t="s">
        <v>295</v>
      </c>
      <c r="K350937" t="s">
        <v>296</v>
      </c>
    </row>
    <row r="350938" spans="1:12" x14ac:dyDescent="0.25">
      <c r="B350938" t="s">
        <v>297</v>
      </c>
      <c r="C350938" t="s">
        <v>298</v>
      </c>
      <c r="D350938" t="s">
        <v>246</v>
      </c>
      <c r="G350938" t="s">
        <v>299</v>
      </c>
      <c r="J350938" t="s">
        <v>300</v>
      </c>
      <c r="K350938" t="s">
        <v>301</v>
      </c>
    </row>
    <row r="350939" spans="1:12" x14ac:dyDescent="0.25">
      <c r="B350939" t="s">
        <v>302</v>
      </c>
      <c r="C350939" t="s">
        <v>303</v>
      </c>
      <c r="G350939" t="s">
        <v>304</v>
      </c>
      <c r="K350939" t="s">
        <v>305</v>
      </c>
    </row>
    <row r="350940" spans="1:12" x14ac:dyDescent="0.25">
      <c r="B350940" t="s">
        <v>306</v>
      </c>
      <c r="C350940" t="s">
        <v>307</v>
      </c>
      <c r="G350940" t="s">
        <v>308</v>
      </c>
      <c r="K350940" t="s">
        <v>309</v>
      </c>
    </row>
    <row r="350941" spans="1:12" x14ac:dyDescent="0.25">
      <c r="B350941" t="s">
        <v>310</v>
      </c>
      <c r="G350941" t="s">
        <v>311</v>
      </c>
      <c r="K350941" t="s">
        <v>312</v>
      </c>
    </row>
    <row r="350942" spans="1:12" x14ac:dyDescent="0.25">
      <c r="B350942" t="s">
        <v>255</v>
      </c>
      <c r="G350942" t="s">
        <v>313</v>
      </c>
    </row>
    <row r="350943" spans="1:12" x14ac:dyDescent="0.25">
      <c r="B350943" t="s">
        <v>314</v>
      </c>
      <c r="G350943" t="s">
        <v>315</v>
      </c>
    </row>
    <row r="350944" spans="1:12" x14ac:dyDescent="0.25">
      <c r="B350944" t="s">
        <v>257</v>
      </c>
      <c r="G350944" t="s">
        <v>316</v>
      </c>
    </row>
    <row r="350945" spans="2:7" x14ac:dyDescent="0.25">
      <c r="B350945" t="s">
        <v>317</v>
      </c>
      <c r="G350945" t="s">
        <v>318</v>
      </c>
    </row>
    <row r="350946" spans="2:7" x14ac:dyDescent="0.25">
      <c r="B350946" t="s">
        <v>319</v>
      </c>
      <c r="G350946" t="s">
        <v>320</v>
      </c>
    </row>
    <row r="350947" spans="2:7" x14ac:dyDescent="0.25">
      <c r="B350947" t="s">
        <v>321</v>
      </c>
      <c r="G350947" t="s">
        <v>322</v>
      </c>
    </row>
    <row r="350948" spans="2:7" x14ac:dyDescent="0.25">
      <c r="B350948" t="s">
        <v>323</v>
      </c>
      <c r="G350948" t="s">
        <v>324</v>
      </c>
    </row>
    <row r="350949" spans="2:7" x14ac:dyDescent="0.25">
      <c r="B350949" t="s">
        <v>325</v>
      </c>
      <c r="G350949" t="s">
        <v>326</v>
      </c>
    </row>
    <row r="350950" spans="2:7" x14ac:dyDescent="0.25">
      <c r="B350950" t="s">
        <v>243</v>
      </c>
      <c r="G350950" t="s">
        <v>327</v>
      </c>
    </row>
    <row r="350951" spans="2:7" x14ac:dyDescent="0.25">
      <c r="B350951" t="s">
        <v>328</v>
      </c>
      <c r="G350951" t="s">
        <v>329</v>
      </c>
    </row>
    <row r="350952" spans="2:7" x14ac:dyDescent="0.25">
      <c r="B350952" t="s">
        <v>330</v>
      </c>
      <c r="G350952" t="s">
        <v>331</v>
      </c>
    </row>
    <row r="350953" spans="2:7" x14ac:dyDescent="0.25">
      <c r="B350953" t="s">
        <v>332</v>
      </c>
      <c r="G350953" t="s">
        <v>333</v>
      </c>
    </row>
    <row r="350954" spans="2:7" x14ac:dyDescent="0.25">
      <c r="B350954" t="s">
        <v>334</v>
      </c>
      <c r="G350954" t="s">
        <v>335</v>
      </c>
    </row>
    <row r="350955" spans="2:7" x14ac:dyDescent="0.25">
      <c r="B350955" t="s">
        <v>336</v>
      </c>
      <c r="G350955" t="s">
        <v>249</v>
      </c>
    </row>
    <row r="350956" spans="2:7" x14ac:dyDescent="0.25">
      <c r="B350956" t="s">
        <v>337</v>
      </c>
    </row>
    <row r="350957" spans="2:7" x14ac:dyDescent="0.25">
      <c r="B350957" t="s">
        <v>338</v>
      </c>
    </row>
    <row r="350958" spans="2:7" x14ac:dyDescent="0.25">
      <c r="B350958" t="s">
        <v>254</v>
      </c>
    </row>
    <row r="350959" spans="2:7" x14ac:dyDescent="0.25">
      <c r="B350959" t="s">
        <v>339</v>
      </c>
    </row>
    <row r="350960" spans="2:7" x14ac:dyDescent="0.25">
      <c r="B350960" t="s">
        <v>340</v>
      </c>
    </row>
    <row r="350961" spans="2:2" x14ac:dyDescent="0.25">
      <c r="B350961" t="s">
        <v>341</v>
      </c>
    </row>
    <row r="350962" spans="2:2" x14ac:dyDescent="0.25">
      <c r="B350962" t="s">
        <v>342</v>
      </c>
    </row>
    <row r="350963" spans="2:2" x14ac:dyDescent="0.25">
      <c r="B350963" t="s">
        <v>343</v>
      </c>
    </row>
    <row r="350964" spans="2:2" x14ac:dyDescent="0.25">
      <c r="B350964" t="s">
        <v>344</v>
      </c>
    </row>
    <row r="350965" spans="2:2" x14ac:dyDescent="0.25">
      <c r="B350965" t="s">
        <v>345</v>
      </c>
    </row>
    <row r="350966" spans="2:2" x14ac:dyDescent="0.25">
      <c r="B350966" t="s">
        <v>346</v>
      </c>
    </row>
    <row r="350967" spans="2:2" x14ac:dyDescent="0.25">
      <c r="B350967" t="s">
        <v>347</v>
      </c>
    </row>
    <row r="350968" spans="2:2" x14ac:dyDescent="0.25">
      <c r="B350968" t="s">
        <v>348</v>
      </c>
    </row>
    <row r="350969" spans="2:2" x14ac:dyDescent="0.25">
      <c r="B350969" t="s">
        <v>349</v>
      </c>
    </row>
    <row r="350970" spans="2:2" x14ac:dyDescent="0.25">
      <c r="B350970" t="s">
        <v>350</v>
      </c>
    </row>
    <row r="350971" spans="2:2" x14ac:dyDescent="0.25">
      <c r="B350971" t="s">
        <v>351</v>
      </c>
    </row>
    <row r="350972" spans="2:2" x14ac:dyDescent="0.25">
      <c r="B350972" t="s">
        <v>352</v>
      </c>
    </row>
    <row r="350973" spans="2:2" x14ac:dyDescent="0.25">
      <c r="B350973" t="s">
        <v>353</v>
      </c>
    </row>
    <row r="350974" spans="2:2" x14ac:dyDescent="0.25">
      <c r="B350974" t="s">
        <v>354</v>
      </c>
    </row>
    <row r="350975" spans="2:2" x14ac:dyDescent="0.25">
      <c r="B350975" t="s">
        <v>355</v>
      </c>
    </row>
    <row r="350976" spans="2:2" x14ac:dyDescent="0.25">
      <c r="B350976" t="s">
        <v>356</v>
      </c>
    </row>
    <row r="350977" spans="2:2" x14ac:dyDescent="0.25">
      <c r="B350977" t="s">
        <v>357</v>
      </c>
    </row>
    <row r="350978" spans="2:2" x14ac:dyDescent="0.25">
      <c r="B350978" t="s">
        <v>358</v>
      </c>
    </row>
    <row r="350979" spans="2:2" x14ac:dyDescent="0.25">
      <c r="B350979" t="s">
        <v>359</v>
      </c>
    </row>
    <row r="350980" spans="2:2" x14ac:dyDescent="0.25">
      <c r="B350980" t="s">
        <v>360</v>
      </c>
    </row>
    <row r="350981" spans="2:2" x14ac:dyDescent="0.25">
      <c r="B350981" t="s">
        <v>361</v>
      </c>
    </row>
    <row r="350982" spans="2:2" x14ac:dyDescent="0.25">
      <c r="B350982" t="s">
        <v>362</v>
      </c>
    </row>
    <row r="350983" spans="2:2" x14ac:dyDescent="0.25">
      <c r="B350983" t="s">
        <v>363</v>
      </c>
    </row>
    <row r="350984" spans="2:2" x14ac:dyDescent="0.25">
      <c r="B350984" t="s">
        <v>364</v>
      </c>
    </row>
    <row r="350985" spans="2:2" x14ac:dyDescent="0.25">
      <c r="B350985" t="s">
        <v>365</v>
      </c>
    </row>
    <row r="350986" spans="2:2" x14ac:dyDescent="0.25">
      <c r="B350986" t="s">
        <v>366</v>
      </c>
    </row>
    <row r="350987" spans="2:2" x14ac:dyDescent="0.25">
      <c r="B350987" t="s">
        <v>367</v>
      </c>
    </row>
    <row r="350988" spans="2:2" x14ac:dyDescent="0.25">
      <c r="B350988" t="s">
        <v>368</v>
      </c>
    </row>
    <row r="350989" spans="2:2" x14ac:dyDescent="0.25">
      <c r="B350989" t="s">
        <v>369</v>
      </c>
    </row>
    <row r="350990" spans="2:2" x14ac:dyDescent="0.25">
      <c r="B350990" t="s">
        <v>370</v>
      </c>
    </row>
    <row r="350991" spans="2:2" x14ac:dyDescent="0.25">
      <c r="B350991" t="s">
        <v>371</v>
      </c>
    </row>
    <row r="350992" spans="2:2" x14ac:dyDescent="0.25">
      <c r="B350992" t="s">
        <v>372</v>
      </c>
    </row>
    <row r="350993" spans="2:2" x14ac:dyDescent="0.25">
      <c r="B350993" t="s">
        <v>373</v>
      </c>
    </row>
    <row r="350994" spans="2:2" x14ac:dyDescent="0.25">
      <c r="B350994" t="s">
        <v>374</v>
      </c>
    </row>
    <row r="350995" spans="2:2" x14ac:dyDescent="0.25">
      <c r="B350995" t="s">
        <v>375</v>
      </c>
    </row>
    <row r="350996" spans="2:2" x14ac:dyDescent="0.25">
      <c r="B350996" t="s">
        <v>376</v>
      </c>
    </row>
    <row r="350997" spans="2:2" x14ac:dyDescent="0.25">
      <c r="B350997" t="s">
        <v>377</v>
      </c>
    </row>
    <row r="350998" spans="2:2" x14ac:dyDescent="0.25">
      <c r="B350998" t="s">
        <v>378</v>
      </c>
    </row>
    <row r="350999" spans="2:2" x14ac:dyDescent="0.25">
      <c r="B350999" t="s">
        <v>379</v>
      </c>
    </row>
    <row r="351000" spans="2:2" x14ac:dyDescent="0.25">
      <c r="B351000" t="s">
        <v>380</v>
      </c>
    </row>
    <row r="351001" spans="2:2" x14ac:dyDescent="0.25">
      <c r="B351001" t="s">
        <v>381</v>
      </c>
    </row>
    <row r="351002" spans="2:2" x14ac:dyDescent="0.25">
      <c r="B351002" t="s">
        <v>382</v>
      </c>
    </row>
    <row r="351003" spans="2:2" x14ac:dyDescent="0.25">
      <c r="B351003" t="s">
        <v>383</v>
      </c>
    </row>
    <row r="351004" spans="2:2" x14ac:dyDescent="0.25">
      <c r="B351004" t="s">
        <v>384</v>
      </c>
    </row>
  </sheetData>
  <mergeCells count="1">
    <mergeCell ref="B8:AI8"/>
  </mergeCells>
  <dataValidations count="29">
    <dataValidation type="textLength" allowBlank="1" showInputMessage="1" showErrorMessage="1" errorTitle="Entrada no válida" error="Escriba un texto  Maximo 4 Caracteres" promptTitle="Cualquier contenido Maximo 4 Caracteres" sqref="C11:C142" xr:uid="{00000000-0002-0000-0100-000000000000}">
      <formula1>0</formula1>
      <formula2>4</formula2>
    </dataValidation>
    <dataValidation type="whole" allowBlank="1" showInputMessage="1" showErrorMessage="1" errorTitle="Entrada no válida" error="Por favor escriba un número entero" promptTitle="Escriba un número entero en esta casilla" sqref="I11:I142 D11:D142" xr:uid="{00000000-0002-0000-01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42 J140:J141" xr:uid="{00000000-0002-0000-0100-000002000000}">
      <formula1>0</formula1>
      <formula2>30</formula2>
    </dataValidation>
    <dataValidation type="textLength" allowBlank="1" showInputMessage="1" showErrorMessage="1" errorTitle="Entrada no válida" error="Escriba un texto  Maximo 20 Caracteres" promptTitle="Cualquier contenido Maximo 20 Caracteres" sqref="H11:H142" xr:uid="{00000000-0002-0000-0100-000003000000}">
      <formula1>0</formula1>
      <formula2>20</formula2>
    </dataValidation>
    <dataValidation type="textLength" allowBlank="1" showInputMessage="1" showErrorMessage="1" errorTitle="Entrada no válida" error="Escriba un texto  Maximo 200 Caracteres" promptTitle="Cualquier contenido Maximo 200 Caracteres" sqref="J11:J139 J142" xr:uid="{00000000-0002-0000-0100-000004000000}">
      <formula1>0</formula1>
      <formula2>200</formula2>
    </dataValidation>
    <dataValidation type="list" allowBlank="1" showInputMessage="1" showErrorMessage="1" errorTitle="Entrada no válida" error="Por favor seleccione un elemento de la lista" promptTitle="Seleccione un elemento de la lista" sqref="K11:K142" xr:uid="{00000000-0002-0000-0100-000005000000}">
      <formula1>$C$350932:$C$350940</formula1>
    </dataValidation>
    <dataValidation type="list" allowBlank="1" showInputMessage="1" showErrorMessage="1" errorTitle="Entrada no válida" error="Por favor seleccione un elemento de la lista" promptTitle="Seleccione un elemento de la lista" sqref="L11:L142" xr:uid="{00000000-0002-0000-0100-000006000000}">
      <formula1>$D$350932:$D$350938</formula1>
    </dataValidation>
    <dataValidation type="list" allowBlank="1" showInputMessage="1" showErrorMessage="1" errorTitle="Entrada no válida" error="Por favor seleccione un elemento de la lista" promptTitle="Seleccione un elemento de la lista" sqref="M11:M142" xr:uid="{00000000-0002-0000-0100-000007000000}">
      <formula1>$E$350932:$E$350936</formula1>
    </dataValidation>
    <dataValidation type="list" allowBlank="1" showInputMessage="1" showErrorMessage="1" errorTitle="Entrada no válida" error="Por favor seleccione un elemento de la lista" promptTitle="Seleccione un elemento de la lista" sqref="N11:N142" xr:uid="{00000000-0002-0000-0100-000008000000}">
      <formula1>$F$350932:$F$350936</formula1>
    </dataValidation>
    <dataValidation type="list" allowBlank="1" showInputMessage="1" showErrorMessage="1" errorTitle="Entrada no válida" error="Por favor seleccione un elemento de la lista" promptTitle="Seleccione un elemento de la lista" sqref="O11:O142" xr:uid="{00000000-0002-0000-0100-000009000000}">
      <formula1>$G$350932:$G$350955</formula1>
    </dataValidation>
    <dataValidation type="whole" allowBlank="1" showInputMessage="1" showErrorMessage="1" errorTitle="Entrada no válida" error="Por favor escriba un número entero" promptTitle="Escriba un número entero en esta casilla" sqref="T11:T142 R11:R142 P11:P142" xr:uid="{00000000-0002-0000-0100-00000A000000}">
      <formula1>-99999</formula1>
      <formula2>99999</formula2>
    </dataValidation>
    <dataValidation type="date" allowBlank="1" showInputMessage="1" errorTitle="Entrada no válida" error="Por favor escriba una fecha válida (AAAA/MM/DD)" promptTitle="Ingrese una fecha (AAAA/MM/DD)" sqref="W11:W142 U11:U142 S11:S142 Q11:Q142" xr:uid="{00000000-0002-0000-0100-00000B000000}">
      <formula1>1900/1/1</formula1>
      <formula2>3000/1/1</formula2>
    </dataValidation>
    <dataValidation type="textLength" allowBlank="1" showInputMessage="1" showErrorMessage="1" errorTitle="Entrada no válida" error="Escriba un texto  Maximo 1500 Caracteres" promptTitle="Cualquier contenido Maximo 1500 Caracteres" sqref="V11:V142 AI11:AI142" xr:uid="{00000000-0002-0000-0100-00000C000000}">
      <formula1>0</formula1>
      <formula2>1500</formula2>
    </dataValidation>
    <dataValidation type="list" allowBlank="1" showInputMessage="1" showErrorMessage="1" errorTitle="Entrada no válida" error="Por favor seleccione un elemento de la lista" promptTitle="Seleccione un elemento de la lista" sqref="X11:X142" xr:uid="{00000000-0002-0000-0100-00000D000000}">
      <formula1>$H$350932:$H$350936</formula1>
    </dataValidation>
    <dataValidation type="whole" allowBlank="1" showInputMessage="1" showErrorMessage="1" errorTitle="Entrada no válida" error="Por favor escriba un número entero" promptTitle="Escriba un número entero en esta casilla" sqref="Y11:Y142" xr:uid="{00000000-0002-0000-0100-00000E000000}">
      <formula1>-9999999999</formula1>
      <formula2>9999999999</formula2>
    </dataValidation>
    <dataValidation type="list" allowBlank="1" showInputMessage="1" showErrorMessage="1" errorTitle="Entrada no válida" error="Por favor seleccione un elemento de la lista" promptTitle="Seleccione un elemento de la lista" sqref="Z11:Z142" xr:uid="{00000000-0002-0000-0100-00000F000000}">
      <formula1>$I$350932:$I$350937</formula1>
    </dataValidation>
    <dataValidation type="list" allowBlank="1" showInputMessage="1" showErrorMessage="1" errorTitle="Entrada no válida" error="Por favor seleccione un elemento de la lista" promptTitle="Seleccione un elemento de la lista" sqref="AA11:AA142" xr:uid="{00000000-0002-0000-0100-000010000000}">
      <formula1>$J$350932:$J$350938</formula1>
    </dataValidation>
    <dataValidation type="list" allowBlank="1" showInputMessage="1" showErrorMessage="1" errorTitle="Entrada no válida" error="Por favor seleccione un elemento de la lista" promptTitle="Seleccione un elemento de la lista" sqref="AB11:AB142" xr:uid="{00000000-0002-0000-0100-000011000000}">
      <formula1>$K$350932:$K$350941</formula1>
    </dataValidation>
    <dataValidation type="whole" allowBlank="1" showInputMessage="1" showErrorMessage="1" errorTitle="Entrada no válida" error="Por favor escriba un número entero" promptTitle="Escriba un número entero en esta casilla" sqref="AE11:AE142 AC11:AC142" xr:uid="{00000000-0002-0000-01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142" xr:uid="{00000000-0002-0000-0100-000013000000}">
      <formula1>-99999999</formula1>
      <formula2>99999999</formula2>
    </dataValidation>
    <dataValidation type="whole" allowBlank="1" showInputMessage="1" showErrorMessage="1" errorTitle="Entrada no válida" error="Por favor escriba un número entero" promptTitle="Escriba un número entero en esta casilla" sqref="AG11:AG84" xr:uid="{00000000-0002-0000-0100-000014000000}">
      <formula1>-9</formula1>
      <formula2>9</formula2>
    </dataValidation>
    <dataValidation type="list" allowBlank="1" showInputMessage="1" showErrorMessage="1" errorTitle="Entrada no válida" error="Por favor seleccione un elemento de la lista" promptTitle="Seleccione un elemento de la lista" sqref="AH11:AH142" xr:uid="{00000000-0002-0000-0100-000015000000}">
      <formula1>$L$350932:$L$350934</formula1>
    </dataValidation>
    <dataValidation type="whole" allowBlank="1" showInputMessage="1" showErrorMessage="1" errorTitle="Entrada no válida" error="Por favor escriba un número entero" promptTitle="Escriba un número entero en esta casilla" sqref="AF11:AF84" xr:uid="{00000000-0002-0000-0100-000016000000}">
      <formula1>-999999999999</formula1>
      <formula2>999999999999</formula2>
    </dataValidation>
    <dataValidation type="list" allowBlank="1" showInputMessage="1" showErrorMessage="1" errorTitle="Entrada no válida" error="Por favor seleccione un elemento de la lista" promptTitle="Seleccione un elemento de la lista" sqref="F11:F139" xr:uid="{00000000-0002-0000-0100-000017000000}">
      <formula1>$A$350930:$A$350933</formula1>
    </dataValidation>
    <dataValidation type="list" allowBlank="1" showInputMessage="1" showErrorMessage="1" errorTitle="Entrada no válida" error="Por favor seleccione un elemento de la lista" promptTitle="Seleccione un elemento de la lista" sqref="G11:G128 G131:G138" xr:uid="{00000000-0002-0000-0100-000018000000}">
      <formula1>$B$350930:$B$351002</formula1>
    </dataValidation>
    <dataValidation type="list" allowBlank="1" showInputMessage="1" showErrorMessage="1" errorTitle="Entrada no válida" error="Por favor seleccione un elemento de la lista" promptTitle="Seleccione un elemento de la lista" sqref="G129:G130 G139" xr:uid="{00000000-0002-0000-0100-000019000000}">
      <formula1>$B$350929:$B$351001</formula1>
    </dataValidation>
    <dataValidation type="list" allowBlank="1" showInputMessage="1" showErrorMessage="1" errorTitle="Entrada no válida" error="Por favor seleccione un elemento de la lista" promptTitle="Seleccione un elemento de la lista" sqref="F140:F141" xr:uid="{00000000-0002-0000-0100-00001A000000}">
      <formula1>$A$350908:$A$350911</formula1>
    </dataValidation>
    <dataValidation type="list" allowBlank="1" showInputMessage="1" showErrorMessage="1" errorTitle="Entrada no válida" error="Por favor seleccione un elemento de la lista" promptTitle="Seleccione un elemento de la lista" sqref="G140:G142" xr:uid="{00000000-0002-0000-0100-00001B000000}">
      <formula1>$B$350907:$B$350979</formula1>
    </dataValidation>
    <dataValidation type="list" allowBlank="1" showInputMessage="1" showErrorMessage="1" errorTitle="Entrada no válida" error="Por favor seleccione un elemento de la lista" promptTitle="Seleccione un elemento de la lista" sqref="F142" xr:uid="{00000000-0002-0000-0100-00001C000000}">
      <formula1>$A$350978:$A$350981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topLeftCell="A125" workbookViewId="0">
      <selection activeCell="D145" sqref="D145"/>
    </sheetView>
  </sheetViews>
  <sheetFormatPr baseColWidth="10" defaultColWidth="8.85546875" defaultRowHeight="15" x14ac:dyDescent="0.25"/>
  <cols>
    <col min="2" max="2" width="18" customWidth="1"/>
    <col min="3" max="3" width="26" customWidth="1"/>
    <col min="4" max="4" width="48" customWidth="1"/>
    <col min="5" max="5" width="27" customWidth="1"/>
    <col min="6" max="6" width="24" customWidth="1"/>
    <col min="7" max="7" width="26" customWidth="1"/>
    <col min="8" max="8" width="55" customWidth="1"/>
    <col min="9" max="9" width="36.42578125" customWidth="1"/>
    <col min="10" max="10" width="12" customWidth="1"/>
    <col min="11" max="11" width="14.85546875"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385</v>
      </c>
    </row>
    <row r="3" spans="1:20" x14ac:dyDescent="0.25">
      <c r="B3" s="1" t="s">
        <v>4</v>
      </c>
      <c r="C3" s="1">
        <v>1</v>
      </c>
    </row>
    <row r="4" spans="1:20" x14ac:dyDescent="0.25">
      <c r="B4" s="1" t="s">
        <v>5</v>
      </c>
      <c r="C4" s="1">
        <v>102</v>
      </c>
    </row>
    <row r="5" spans="1:20" x14ac:dyDescent="0.25">
      <c r="B5" s="1" t="s">
        <v>6</v>
      </c>
      <c r="C5" s="4">
        <v>44165</v>
      </c>
    </row>
    <row r="6" spans="1:20" x14ac:dyDescent="0.25">
      <c r="B6" s="1" t="s">
        <v>7</v>
      </c>
      <c r="C6" s="1">
        <v>1</v>
      </c>
      <c r="D6" s="1" t="s">
        <v>8</v>
      </c>
    </row>
    <row r="8" spans="1:20" x14ac:dyDescent="0.25">
      <c r="A8" s="1" t="s">
        <v>9</v>
      </c>
      <c r="B8" s="43" t="s">
        <v>386</v>
      </c>
      <c r="C8" s="44"/>
      <c r="D8" s="44"/>
      <c r="E8" s="44"/>
      <c r="F8" s="44"/>
      <c r="G8" s="44"/>
      <c r="H8" s="44"/>
      <c r="I8" s="44"/>
      <c r="J8" s="44"/>
      <c r="K8" s="44"/>
      <c r="L8" s="44"/>
      <c r="M8" s="44"/>
      <c r="N8" s="44"/>
      <c r="O8" s="44"/>
      <c r="P8" s="44"/>
      <c r="Q8" s="44"/>
      <c r="R8" s="44"/>
      <c r="S8" s="44"/>
      <c r="T8" s="44"/>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212</v>
      </c>
      <c r="D10" s="1" t="s">
        <v>387</v>
      </c>
      <c r="E10" s="1" t="s">
        <v>214</v>
      </c>
      <c r="F10" s="1" t="s">
        <v>215</v>
      </c>
      <c r="G10" s="1" t="s">
        <v>216</v>
      </c>
      <c r="H10" s="1" t="s">
        <v>388</v>
      </c>
      <c r="I10" s="1" t="s">
        <v>389</v>
      </c>
      <c r="J10" s="1" t="s">
        <v>390</v>
      </c>
      <c r="K10" s="1" t="s">
        <v>391</v>
      </c>
      <c r="L10" s="1" t="s">
        <v>392</v>
      </c>
      <c r="M10" s="1" t="s">
        <v>393</v>
      </c>
      <c r="N10" s="1" t="s">
        <v>394</v>
      </c>
      <c r="O10" s="1" t="s">
        <v>395</v>
      </c>
      <c r="P10" s="1" t="s">
        <v>396</v>
      </c>
      <c r="Q10" s="1" t="s">
        <v>397</v>
      </c>
      <c r="R10" s="1" t="s">
        <v>398</v>
      </c>
      <c r="S10" s="1" t="s">
        <v>399</v>
      </c>
      <c r="T10" s="1" t="s">
        <v>400</v>
      </c>
    </row>
    <row r="11" spans="1:20" ht="15.75" thickBot="1" x14ac:dyDescent="0.3">
      <c r="A11" s="1">
        <v>1</v>
      </c>
      <c r="B11" t="s">
        <v>23</v>
      </c>
      <c r="C11" s="5" t="s">
        <v>241</v>
      </c>
      <c r="D11" s="3">
        <v>2020</v>
      </c>
      <c r="E11" s="3">
        <v>519</v>
      </c>
      <c r="F11" s="3" t="s">
        <v>242</v>
      </c>
      <c r="G11" s="3" t="s">
        <v>257</v>
      </c>
      <c r="H11" s="3" t="s">
        <v>401</v>
      </c>
      <c r="I11" s="3" t="s">
        <v>402</v>
      </c>
      <c r="J11" s="3" t="s">
        <v>403</v>
      </c>
      <c r="K11" s="3" t="s">
        <v>404</v>
      </c>
      <c r="L11" s="3" t="s">
        <v>406</v>
      </c>
      <c r="M11" s="3">
        <v>21</v>
      </c>
      <c r="N11" s="3" t="s">
        <v>244</v>
      </c>
      <c r="O11" s="3" t="s">
        <v>244</v>
      </c>
      <c r="P11" s="3" t="s">
        <v>244</v>
      </c>
      <c r="Q11" s="3">
        <v>6</v>
      </c>
      <c r="R11" s="3" t="s">
        <v>244</v>
      </c>
      <c r="S11" s="3">
        <v>34</v>
      </c>
      <c r="T11" s="3" t="s">
        <v>28</v>
      </c>
    </row>
    <row r="12" spans="1:20" ht="15.75" thickBot="1" x14ac:dyDescent="0.3">
      <c r="A12" s="1">
        <v>2</v>
      </c>
      <c r="B12" t="s">
        <v>29</v>
      </c>
      <c r="C12" s="5" t="s">
        <v>241</v>
      </c>
      <c r="D12" s="3">
        <v>2020</v>
      </c>
      <c r="E12" s="3">
        <v>520</v>
      </c>
      <c r="F12" s="3" t="s">
        <v>242</v>
      </c>
      <c r="G12" s="3" t="s">
        <v>255</v>
      </c>
      <c r="H12" s="3" t="s">
        <v>401</v>
      </c>
      <c r="I12" s="3" t="s">
        <v>407</v>
      </c>
      <c r="J12" s="3" t="s">
        <v>408</v>
      </c>
      <c r="K12" s="3" t="s">
        <v>404</v>
      </c>
      <c r="L12" s="3" t="s">
        <v>405</v>
      </c>
      <c r="M12" s="3">
        <v>43</v>
      </c>
      <c r="N12" s="3" t="s">
        <v>244</v>
      </c>
      <c r="O12" s="3" t="s">
        <v>244</v>
      </c>
      <c r="P12" s="3" t="s">
        <v>244</v>
      </c>
      <c r="Q12" s="3">
        <v>25</v>
      </c>
      <c r="R12" s="3" t="s">
        <v>244</v>
      </c>
      <c r="S12" s="3">
        <v>17</v>
      </c>
      <c r="T12" s="3" t="s">
        <v>28</v>
      </c>
    </row>
    <row r="13" spans="1:20" ht="15.75" thickBot="1" x14ac:dyDescent="0.3">
      <c r="A13" s="1">
        <v>3</v>
      </c>
      <c r="B13" t="s">
        <v>31</v>
      </c>
      <c r="C13" s="5" t="s">
        <v>241</v>
      </c>
      <c r="D13" s="3">
        <v>2020</v>
      </c>
      <c r="E13" s="3">
        <v>521</v>
      </c>
      <c r="F13" s="3" t="s">
        <v>242</v>
      </c>
      <c r="G13" s="3" t="s">
        <v>255</v>
      </c>
      <c r="H13" s="3" t="s">
        <v>401</v>
      </c>
      <c r="I13" s="3" t="s">
        <v>407</v>
      </c>
      <c r="J13" s="3" t="s">
        <v>408</v>
      </c>
      <c r="K13" s="3" t="s">
        <v>404</v>
      </c>
      <c r="L13" s="3" t="s">
        <v>405</v>
      </c>
      <c r="M13" s="3">
        <v>43</v>
      </c>
      <c r="N13" s="3" t="s">
        <v>244</v>
      </c>
      <c r="O13" s="3" t="s">
        <v>244</v>
      </c>
      <c r="P13" s="3" t="s">
        <v>244</v>
      </c>
      <c r="Q13" s="3">
        <v>25</v>
      </c>
      <c r="R13" s="3" t="s">
        <v>244</v>
      </c>
      <c r="S13" s="3">
        <v>17</v>
      </c>
      <c r="T13" s="3" t="s">
        <v>28</v>
      </c>
    </row>
    <row r="14" spans="1:20" ht="15.75" thickBot="1" x14ac:dyDescent="0.3">
      <c r="A14" s="1">
        <v>4</v>
      </c>
      <c r="B14" t="s">
        <v>32</v>
      </c>
      <c r="C14" s="5" t="s">
        <v>241</v>
      </c>
      <c r="D14" s="3">
        <v>2020</v>
      </c>
      <c r="E14" s="3">
        <v>530</v>
      </c>
      <c r="F14" s="3" t="s">
        <v>242</v>
      </c>
      <c r="G14" s="3" t="s">
        <v>255</v>
      </c>
      <c r="H14" s="3" t="s">
        <v>401</v>
      </c>
      <c r="I14" s="3" t="s">
        <v>402</v>
      </c>
      <c r="J14" s="3" t="s">
        <v>403</v>
      </c>
      <c r="K14" s="3" t="s">
        <v>404</v>
      </c>
      <c r="L14" s="3" t="s">
        <v>405</v>
      </c>
      <c r="M14" s="3">
        <v>7</v>
      </c>
      <c r="N14" s="3" t="s">
        <v>244</v>
      </c>
      <c r="O14" s="3" t="s">
        <v>244</v>
      </c>
      <c r="P14" s="3" t="s">
        <v>244</v>
      </c>
      <c r="Q14" s="3">
        <v>21</v>
      </c>
      <c r="R14" s="3" t="s">
        <v>244</v>
      </c>
      <c r="S14" s="3">
        <v>24</v>
      </c>
      <c r="T14" s="3" t="s">
        <v>28</v>
      </c>
    </row>
    <row r="15" spans="1:20" ht="15.75" thickBot="1" x14ac:dyDescent="0.3">
      <c r="A15" s="1">
        <v>5</v>
      </c>
      <c r="B15" t="s">
        <v>35</v>
      </c>
      <c r="C15" s="5" t="s">
        <v>241</v>
      </c>
      <c r="D15" s="3">
        <v>2020</v>
      </c>
      <c r="E15" s="3">
        <v>540</v>
      </c>
      <c r="F15" s="3" t="s">
        <v>242</v>
      </c>
      <c r="G15" s="3" t="s">
        <v>255</v>
      </c>
      <c r="H15" s="3" t="s">
        <v>401</v>
      </c>
      <c r="I15" s="3" t="s">
        <v>402</v>
      </c>
      <c r="J15" s="3" t="s">
        <v>403</v>
      </c>
      <c r="K15" s="3" t="s">
        <v>404</v>
      </c>
      <c r="L15" s="3" t="s">
        <v>406</v>
      </c>
      <c r="M15" s="3">
        <v>21</v>
      </c>
      <c r="N15" s="3" t="s">
        <v>244</v>
      </c>
      <c r="O15" s="3" t="s">
        <v>244</v>
      </c>
      <c r="P15" s="3" t="s">
        <v>244</v>
      </c>
      <c r="Q15" s="3">
        <v>6</v>
      </c>
      <c r="R15" s="3" t="s">
        <v>244</v>
      </c>
      <c r="S15" s="3">
        <v>34</v>
      </c>
      <c r="T15" s="3" t="s">
        <v>28</v>
      </c>
    </row>
    <row r="16" spans="1:20" ht="15.75" thickBot="1" x14ac:dyDescent="0.3">
      <c r="A16" s="1">
        <v>6</v>
      </c>
      <c r="B16" t="s">
        <v>36</v>
      </c>
      <c r="C16" s="5" t="s">
        <v>241</v>
      </c>
      <c r="D16" s="3">
        <v>2020</v>
      </c>
      <c r="E16" s="3">
        <v>541</v>
      </c>
      <c r="F16" s="3" t="s">
        <v>242</v>
      </c>
      <c r="G16" s="3" t="s">
        <v>255</v>
      </c>
      <c r="H16" s="3" t="s">
        <v>401</v>
      </c>
      <c r="I16" s="3" t="s">
        <v>407</v>
      </c>
      <c r="J16" s="3" t="s">
        <v>408</v>
      </c>
      <c r="K16" s="3" t="s">
        <v>404</v>
      </c>
      <c r="L16" s="3" t="s">
        <v>405</v>
      </c>
      <c r="M16" s="3">
        <v>43</v>
      </c>
      <c r="N16" s="3" t="s">
        <v>244</v>
      </c>
      <c r="O16" s="3" t="s">
        <v>244</v>
      </c>
      <c r="P16" s="3" t="s">
        <v>244</v>
      </c>
      <c r="Q16" s="3">
        <v>25</v>
      </c>
      <c r="R16" s="3" t="s">
        <v>244</v>
      </c>
      <c r="S16" s="3">
        <v>17</v>
      </c>
      <c r="T16" s="3" t="s">
        <v>28</v>
      </c>
    </row>
    <row r="17" spans="1:20" ht="15.75" thickBot="1" x14ac:dyDescent="0.3">
      <c r="A17" s="1">
        <v>7</v>
      </c>
      <c r="B17" t="s">
        <v>39</v>
      </c>
      <c r="C17" s="5" t="s">
        <v>241</v>
      </c>
      <c r="D17" s="3">
        <v>2020</v>
      </c>
      <c r="E17" s="3">
        <v>542</v>
      </c>
      <c r="F17" s="3" t="s">
        <v>242</v>
      </c>
      <c r="G17" s="3" t="s">
        <v>255</v>
      </c>
      <c r="H17" s="3" t="s">
        <v>401</v>
      </c>
      <c r="I17" s="3" t="s">
        <v>402</v>
      </c>
      <c r="J17" s="3" t="s">
        <v>403</v>
      </c>
      <c r="K17" s="3" t="s">
        <v>404</v>
      </c>
      <c r="L17" s="3" t="s">
        <v>405</v>
      </c>
      <c r="M17" s="3">
        <v>7</v>
      </c>
      <c r="N17" s="3" t="s">
        <v>244</v>
      </c>
      <c r="O17" s="3" t="s">
        <v>244</v>
      </c>
      <c r="P17" s="3" t="s">
        <v>244</v>
      </c>
      <c r="Q17" s="3">
        <v>21</v>
      </c>
      <c r="R17" s="3" t="s">
        <v>244</v>
      </c>
      <c r="S17" s="3">
        <v>24</v>
      </c>
      <c r="T17" s="3" t="s">
        <v>28</v>
      </c>
    </row>
    <row r="18" spans="1:20" ht="15.75" thickBot="1" x14ac:dyDescent="0.3">
      <c r="A18" s="1">
        <v>8</v>
      </c>
      <c r="B18" t="s">
        <v>40</v>
      </c>
      <c r="C18" s="5" t="s">
        <v>241</v>
      </c>
      <c r="D18" s="3">
        <v>2020</v>
      </c>
      <c r="E18" s="3">
        <v>543</v>
      </c>
      <c r="F18" s="3" t="s">
        <v>242</v>
      </c>
      <c r="G18" s="3" t="s">
        <v>257</v>
      </c>
      <c r="H18" s="3" t="s">
        <v>401</v>
      </c>
      <c r="I18" s="3" t="s">
        <v>402</v>
      </c>
      <c r="J18" s="3" t="s">
        <v>403</v>
      </c>
      <c r="K18" s="3" t="s">
        <v>404</v>
      </c>
      <c r="L18" s="3" t="s">
        <v>406</v>
      </c>
      <c r="M18" s="3">
        <v>21</v>
      </c>
      <c r="N18" s="3" t="s">
        <v>244</v>
      </c>
      <c r="O18" s="3" t="s">
        <v>244</v>
      </c>
      <c r="P18" s="3" t="s">
        <v>244</v>
      </c>
      <c r="Q18" s="3">
        <v>6</v>
      </c>
      <c r="R18" s="3" t="s">
        <v>244</v>
      </c>
      <c r="S18" s="3">
        <v>34</v>
      </c>
      <c r="T18" s="3" t="s">
        <v>28</v>
      </c>
    </row>
    <row r="19" spans="1:20" ht="15.75" thickBot="1" x14ac:dyDescent="0.3">
      <c r="A19" s="1">
        <v>9</v>
      </c>
      <c r="B19" t="s">
        <v>41</v>
      </c>
      <c r="C19" s="5" t="s">
        <v>241</v>
      </c>
      <c r="D19" s="3">
        <v>2020</v>
      </c>
      <c r="E19" s="3">
        <v>544</v>
      </c>
      <c r="F19" s="3" t="s">
        <v>242</v>
      </c>
      <c r="G19" s="3" t="s">
        <v>255</v>
      </c>
      <c r="H19" s="3" t="s">
        <v>401</v>
      </c>
      <c r="I19" s="3" t="s">
        <v>402</v>
      </c>
      <c r="J19" s="3" t="s">
        <v>403</v>
      </c>
      <c r="K19" s="3" t="s">
        <v>404</v>
      </c>
      <c r="L19" s="3" t="s">
        <v>405</v>
      </c>
      <c r="M19" s="3">
        <v>7</v>
      </c>
      <c r="N19" s="3" t="s">
        <v>244</v>
      </c>
      <c r="O19" s="3" t="s">
        <v>244</v>
      </c>
      <c r="P19" s="3" t="s">
        <v>244</v>
      </c>
      <c r="Q19" s="3">
        <v>21</v>
      </c>
      <c r="R19" s="3" t="s">
        <v>244</v>
      </c>
      <c r="S19" s="3">
        <v>24</v>
      </c>
      <c r="T19" s="3" t="s">
        <v>28</v>
      </c>
    </row>
    <row r="20" spans="1:20" ht="15.75" thickBot="1" x14ac:dyDescent="0.3">
      <c r="A20" s="1">
        <v>10</v>
      </c>
      <c r="B20" t="s">
        <v>42</v>
      </c>
      <c r="C20" s="5" t="s">
        <v>241</v>
      </c>
      <c r="D20" s="3">
        <v>2020</v>
      </c>
      <c r="E20" s="3">
        <v>545</v>
      </c>
      <c r="F20" s="3" t="s">
        <v>242</v>
      </c>
      <c r="G20" s="3" t="s">
        <v>255</v>
      </c>
      <c r="H20" s="3" t="s">
        <v>401</v>
      </c>
      <c r="I20" s="3" t="s">
        <v>402</v>
      </c>
      <c r="J20" s="3" t="s">
        <v>403</v>
      </c>
      <c r="K20" s="3" t="s">
        <v>404</v>
      </c>
      <c r="L20" s="3" t="s">
        <v>405</v>
      </c>
      <c r="M20" s="3">
        <v>43</v>
      </c>
      <c r="N20" s="3" t="s">
        <v>244</v>
      </c>
      <c r="O20" s="3" t="s">
        <v>244</v>
      </c>
      <c r="P20" s="3" t="s">
        <v>244</v>
      </c>
      <c r="Q20" s="3">
        <v>25</v>
      </c>
      <c r="R20" s="3" t="s">
        <v>244</v>
      </c>
      <c r="S20" s="3">
        <v>17</v>
      </c>
      <c r="T20" s="3" t="s">
        <v>28</v>
      </c>
    </row>
    <row r="21" spans="1:20" ht="15.75" thickBot="1" x14ac:dyDescent="0.3">
      <c r="A21" s="1">
        <v>11</v>
      </c>
      <c r="B21" t="s">
        <v>43</v>
      </c>
      <c r="C21" s="5" t="s">
        <v>241</v>
      </c>
      <c r="D21" s="3">
        <v>2020</v>
      </c>
      <c r="E21" s="3">
        <v>548</v>
      </c>
      <c r="F21" s="3" t="s">
        <v>242</v>
      </c>
      <c r="G21" s="3" t="s">
        <v>257</v>
      </c>
      <c r="H21" s="3" t="s">
        <v>401</v>
      </c>
      <c r="I21" s="3" t="s">
        <v>402</v>
      </c>
      <c r="J21" s="3" t="s">
        <v>403</v>
      </c>
      <c r="K21" s="3" t="s">
        <v>404</v>
      </c>
      <c r="L21" s="3" t="s">
        <v>406</v>
      </c>
      <c r="M21" s="3">
        <v>21</v>
      </c>
      <c r="N21" s="3" t="s">
        <v>244</v>
      </c>
      <c r="O21" s="3" t="s">
        <v>244</v>
      </c>
      <c r="P21" s="3" t="s">
        <v>244</v>
      </c>
      <c r="Q21" s="3">
        <v>6</v>
      </c>
      <c r="R21" s="3" t="s">
        <v>244</v>
      </c>
      <c r="S21" s="3">
        <v>34</v>
      </c>
      <c r="T21" s="3" t="s">
        <v>28</v>
      </c>
    </row>
    <row r="22" spans="1:20" ht="15.75" thickBot="1" x14ac:dyDescent="0.3">
      <c r="A22" s="1">
        <v>12</v>
      </c>
      <c r="B22" t="s">
        <v>44</v>
      </c>
      <c r="C22" s="5" t="s">
        <v>241</v>
      </c>
      <c r="D22" s="3">
        <v>2020</v>
      </c>
      <c r="E22" s="3">
        <v>549</v>
      </c>
      <c r="F22" s="3" t="s">
        <v>242</v>
      </c>
      <c r="G22" s="3" t="s">
        <v>255</v>
      </c>
      <c r="H22" s="3" t="s">
        <v>401</v>
      </c>
      <c r="I22" s="3" t="s">
        <v>407</v>
      </c>
      <c r="J22" s="3" t="s">
        <v>408</v>
      </c>
      <c r="K22" s="3" t="s">
        <v>404</v>
      </c>
      <c r="L22" s="3" t="s">
        <v>405</v>
      </c>
      <c r="M22" s="3">
        <v>43</v>
      </c>
      <c r="N22" s="3" t="s">
        <v>244</v>
      </c>
      <c r="O22" s="3" t="s">
        <v>244</v>
      </c>
      <c r="P22" s="3" t="s">
        <v>244</v>
      </c>
      <c r="Q22" s="3">
        <v>25</v>
      </c>
      <c r="R22" s="3" t="s">
        <v>244</v>
      </c>
      <c r="S22" s="3">
        <v>17</v>
      </c>
      <c r="T22" s="3" t="s">
        <v>28</v>
      </c>
    </row>
    <row r="23" spans="1:20" ht="15.75" thickBot="1" x14ac:dyDescent="0.3">
      <c r="A23" s="1">
        <v>13</v>
      </c>
      <c r="B23" t="s">
        <v>45</v>
      </c>
      <c r="C23" s="5" t="s">
        <v>241</v>
      </c>
      <c r="D23" s="3">
        <v>2020</v>
      </c>
      <c r="E23" s="3">
        <v>550</v>
      </c>
      <c r="F23" s="3" t="s">
        <v>242</v>
      </c>
      <c r="G23" s="3" t="s">
        <v>257</v>
      </c>
      <c r="H23" s="3" t="s">
        <v>401</v>
      </c>
      <c r="I23" s="3" t="s">
        <v>402</v>
      </c>
      <c r="J23" s="3" t="s">
        <v>403</v>
      </c>
      <c r="K23" s="3" t="s">
        <v>404</v>
      </c>
      <c r="L23" s="3" t="s">
        <v>405</v>
      </c>
      <c r="M23" s="3">
        <v>7</v>
      </c>
      <c r="N23" s="3" t="s">
        <v>244</v>
      </c>
      <c r="O23" s="3" t="s">
        <v>244</v>
      </c>
      <c r="P23" s="3" t="s">
        <v>244</v>
      </c>
      <c r="Q23" s="3">
        <v>21</v>
      </c>
      <c r="R23" s="3" t="s">
        <v>244</v>
      </c>
      <c r="S23" s="3">
        <v>24</v>
      </c>
      <c r="T23" s="3" t="s">
        <v>28</v>
      </c>
    </row>
    <row r="24" spans="1:20" ht="15.75" thickBot="1" x14ac:dyDescent="0.3">
      <c r="A24" s="1">
        <v>14</v>
      </c>
      <c r="B24" t="s">
        <v>46</v>
      </c>
      <c r="C24" s="5" t="s">
        <v>241</v>
      </c>
      <c r="D24" s="3">
        <v>2020</v>
      </c>
      <c r="E24" s="3">
        <v>556</v>
      </c>
      <c r="F24" s="3" t="s">
        <v>242</v>
      </c>
      <c r="G24" s="3" t="s">
        <v>257</v>
      </c>
      <c r="H24" s="3" t="s">
        <v>401</v>
      </c>
      <c r="I24" s="3" t="s">
        <v>407</v>
      </c>
      <c r="J24" s="3" t="s">
        <v>408</v>
      </c>
      <c r="K24" s="3" t="s">
        <v>404</v>
      </c>
      <c r="L24" s="3" t="s">
        <v>405</v>
      </c>
      <c r="M24" s="3">
        <v>43</v>
      </c>
      <c r="N24" s="3" t="s">
        <v>244</v>
      </c>
      <c r="O24" s="3" t="s">
        <v>244</v>
      </c>
      <c r="P24" s="3" t="s">
        <v>244</v>
      </c>
      <c r="Q24" s="3">
        <v>25</v>
      </c>
      <c r="R24" s="3" t="s">
        <v>244</v>
      </c>
      <c r="S24" s="3">
        <v>17</v>
      </c>
      <c r="T24" s="3" t="s">
        <v>28</v>
      </c>
    </row>
    <row r="25" spans="1:20" ht="15.75" thickBot="1" x14ac:dyDescent="0.3">
      <c r="A25" s="1">
        <v>15</v>
      </c>
      <c r="B25" t="s">
        <v>47</v>
      </c>
      <c r="C25" s="5" t="s">
        <v>241</v>
      </c>
      <c r="D25" s="3">
        <v>2020</v>
      </c>
      <c r="E25" s="3">
        <v>558</v>
      </c>
      <c r="F25" s="3" t="s">
        <v>242</v>
      </c>
      <c r="G25" s="3" t="s">
        <v>255</v>
      </c>
      <c r="H25" s="3" t="s">
        <v>401</v>
      </c>
      <c r="I25" s="3" t="s">
        <v>407</v>
      </c>
      <c r="J25" s="3" t="s">
        <v>408</v>
      </c>
      <c r="K25" s="3" t="s">
        <v>404</v>
      </c>
      <c r="L25" s="3" t="s">
        <v>405</v>
      </c>
      <c r="M25" s="3">
        <v>43</v>
      </c>
      <c r="N25" s="3" t="s">
        <v>244</v>
      </c>
      <c r="O25" s="3" t="s">
        <v>244</v>
      </c>
      <c r="P25" s="3" t="s">
        <v>244</v>
      </c>
      <c r="Q25" s="3">
        <v>25</v>
      </c>
      <c r="R25" s="3" t="s">
        <v>244</v>
      </c>
      <c r="S25" s="3">
        <v>17</v>
      </c>
      <c r="T25" s="3" t="s">
        <v>28</v>
      </c>
    </row>
    <row r="26" spans="1:20" ht="15.75" thickBot="1" x14ac:dyDescent="0.3">
      <c r="A26" s="1">
        <v>16</v>
      </c>
      <c r="B26" t="s">
        <v>48</v>
      </c>
      <c r="C26" s="5" t="s">
        <v>241</v>
      </c>
      <c r="D26" s="3">
        <v>2020</v>
      </c>
      <c r="E26" s="3">
        <v>561</v>
      </c>
      <c r="F26" s="3" t="s">
        <v>242</v>
      </c>
      <c r="G26" s="3" t="s">
        <v>255</v>
      </c>
      <c r="H26" s="3" t="s">
        <v>401</v>
      </c>
      <c r="I26" s="3" t="s">
        <v>402</v>
      </c>
      <c r="J26" s="3" t="s">
        <v>403</v>
      </c>
      <c r="K26" s="3" t="s">
        <v>404</v>
      </c>
      <c r="L26" s="3" t="s">
        <v>405</v>
      </c>
      <c r="M26" s="3">
        <v>7</v>
      </c>
      <c r="N26" s="3" t="s">
        <v>244</v>
      </c>
      <c r="O26" s="3" t="s">
        <v>244</v>
      </c>
      <c r="P26" s="3" t="s">
        <v>244</v>
      </c>
      <c r="Q26" s="3">
        <v>21</v>
      </c>
      <c r="R26" s="3" t="s">
        <v>244</v>
      </c>
      <c r="S26" s="3">
        <v>24</v>
      </c>
      <c r="T26" s="3" t="s">
        <v>28</v>
      </c>
    </row>
    <row r="27" spans="1:20" ht="15.75" thickBot="1" x14ac:dyDescent="0.3">
      <c r="A27" s="1">
        <v>17</v>
      </c>
      <c r="B27" t="s">
        <v>49</v>
      </c>
      <c r="C27" s="5" t="s">
        <v>241</v>
      </c>
      <c r="D27" s="3">
        <v>2020</v>
      </c>
      <c r="E27" s="3">
        <v>563</v>
      </c>
      <c r="F27" s="3" t="s">
        <v>242</v>
      </c>
      <c r="G27" s="3" t="s">
        <v>255</v>
      </c>
      <c r="H27" s="3" t="s">
        <v>401</v>
      </c>
      <c r="I27" s="3" t="s">
        <v>402</v>
      </c>
      <c r="J27" s="3" t="s">
        <v>403</v>
      </c>
      <c r="K27" s="3" t="s">
        <v>404</v>
      </c>
      <c r="L27" s="3" t="s">
        <v>405</v>
      </c>
      <c r="M27" s="3">
        <v>7</v>
      </c>
      <c r="N27" s="3" t="s">
        <v>244</v>
      </c>
      <c r="O27" s="3" t="s">
        <v>244</v>
      </c>
      <c r="P27" s="3" t="s">
        <v>244</v>
      </c>
      <c r="Q27" s="3">
        <v>21</v>
      </c>
      <c r="R27" s="3" t="s">
        <v>244</v>
      </c>
      <c r="S27" s="3">
        <v>24</v>
      </c>
      <c r="T27" s="3" t="s">
        <v>28</v>
      </c>
    </row>
    <row r="28" spans="1:20" ht="15.75" thickBot="1" x14ac:dyDescent="0.3">
      <c r="A28" s="1">
        <v>18</v>
      </c>
      <c r="B28" t="s">
        <v>50</v>
      </c>
      <c r="C28" s="5" t="s">
        <v>241</v>
      </c>
      <c r="D28" s="3">
        <v>2020</v>
      </c>
      <c r="E28" s="3">
        <v>564</v>
      </c>
      <c r="F28" s="3" t="s">
        <v>242</v>
      </c>
      <c r="G28" s="3" t="s">
        <v>257</v>
      </c>
      <c r="H28" s="3" t="s">
        <v>401</v>
      </c>
      <c r="I28" s="3" t="s">
        <v>407</v>
      </c>
      <c r="J28" s="3" t="s">
        <v>408</v>
      </c>
      <c r="K28" s="3" t="s">
        <v>404</v>
      </c>
      <c r="L28" s="3" t="s">
        <v>405</v>
      </c>
      <c r="M28" s="3">
        <v>43</v>
      </c>
      <c r="N28" s="3" t="s">
        <v>244</v>
      </c>
      <c r="O28" s="3" t="s">
        <v>244</v>
      </c>
      <c r="P28" s="3" t="s">
        <v>244</v>
      </c>
      <c r="Q28" s="3">
        <v>25</v>
      </c>
      <c r="R28" s="3" t="s">
        <v>244</v>
      </c>
      <c r="S28" s="3">
        <v>17</v>
      </c>
      <c r="T28" s="3" t="s">
        <v>28</v>
      </c>
    </row>
    <row r="29" spans="1:20" ht="15.75" thickBot="1" x14ac:dyDescent="0.3">
      <c r="A29" s="1">
        <v>19</v>
      </c>
      <c r="B29" t="s">
        <v>51</v>
      </c>
      <c r="C29" s="5" t="s">
        <v>241</v>
      </c>
      <c r="D29" s="3">
        <v>2020</v>
      </c>
      <c r="E29" s="3">
        <v>565</v>
      </c>
      <c r="F29" s="3" t="s">
        <v>242</v>
      </c>
      <c r="G29" s="3" t="s">
        <v>255</v>
      </c>
      <c r="H29" s="3" t="s">
        <v>401</v>
      </c>
      <c r="I29" s="3" t="s">
        <v>407</v>
      </c>
      <c r="J29" s="3" t="s">
        <v>408</v>
      </c>
      <c r="K29" s="3" t="s">
        <v>404</v>
      </c>
      <c r="L29" s="3" t="s">
        <v>405</v>
      </c>
      <c r="M29" s="3">
        <v>43</v>
      </c>
      <c r="N29" s="3" t="s">
        <v>244</v>
      </c>
      <c r="O29" s="3" t="s">
        <v>244</v>
      </c>
      <c r="P29" s="3" t="s">
        <v>244</v>
      </c>
      <c r="Q29" s="3">
        <v>25</v>
      </c>
      <c r="R29" s="3" t="s">
        <v>244</v>
      </c>
      <c r="S29" s="3">
        <v>17</v>
      </c>
      <c r="T29" s="3" t="s">
        <v>28</v>
      </c>
    </row>
    <row r="30" spans="1:20" ht="15.75" thickBot="1" x14ac:dyDescent="0.3">
      <c r="A30" s="1">
        <v>20</v>
      </c>
      <c r="B30" t="s">
        <v>52</v>
      </c>
      <c r="C30" s="5" t="s">
        <v>241</v>
      </c>
      <c r="D30" s="3">
        <v>2020</v>
      </c>
      <c r="E30" s="3">
        <v>566</v>
      </c>
      <c r="F30" s="3" t="s">
        <v>242</v>
      </c>
      <c r="G30" s="3" t="s">
        <v>255</v>
      </c>
      <c r="H30" s="3" t="s">
        <v>401</v>
      </c>
      <c r="I30" s="3" t="s">
        <v>402</v>
      </c>
      <c r="J30" s="3" t="s">
        <v>403</v>
      </c>
      <c r="K30" s="3" t="s">
        <v>404</v>
      </c>
      <c r="L30" s="3" t="s">
        <v>405</v>
      </c>
      <c r="M30" s="3">
        <v>7</v>
      </c>
      <c r="N30" s="3" t="s">
        <v>244</v>
      </c>
      <c r="O30" s="3" t="s">
        <v>244</v>
      </c>
      <c r="P30" s="3" t="s">
        <v>244</v>
      </c>
      <c r="Q30" s="3">
        <v>21</v>
      </c>
      <c r="R30" s="3" t="s">
        <v>244</v>
      </c>
      <c r="S30" s="3">
        <v>24</v>
      </c>
      <c r="T30" s="3" t="s">
        <v>28</v>
      </c>
    </row>
    <row r="31" spans="1:20" ht="15.75" thickBot="1" x14ac:dyDescent="0.3">
      <c r="A31" s="1">
        <v>21</v>
      </c>
      <c r="B31" t="s">
        <v>53</v>
      </c>
      <c r="C31" s="5" t="s">
        <v>241</v>
      </c>
      <c r="D31" s="3">
        <v>2020</v>
      </c>
      <c r="E31" s="3">
        <v>567</v>
      </c>
      <c r="F31" s="3" t="s">
        <v>242</v>
      </c>
      <c r="G31" s="3" t="s">
        <v>257</v>
      </c>
      <c r="H31" s="3" t="s">
        <v>401</v>
      </c>
      <c r="I31" s="3" t="s">
        <v>407</v>
      </c>
      <c r="J31" s="3" t="s">
        <v>408</v>
      </c>
      <c r="K31" s="3" t="s">
        <v>404</v>
      </c>
      <c r="L31" s="3" t="s">
        <v>405</v>
      </c>
      <c r="M31" s="3">
        <v>43</v>
      </c>
      <c r="N31" s="3" t="s">
        <v>244</v>
      </c>
      <c r="O31" s="3" t="s">
        <v>244</v>
      </c>
      <c r="P31" s="3" t="s">
        <v>244</v>
      </c>
      <c r="Q31" s="3">
        <v>25</v>
      </c>
      <c r="R31" s="3" t="s">
        <v>244</v>
      </c>
      <c r="S31" s="3">
        <v>17</v>
      </c>
      <c r="T31" s="3" t="s">
        <v>28</v>
      </c>
    </row>
    <row r="32" spans="1:20" ht="15.75" thickBot="1" x14ac:dyDescent="0.3">
      <c r="A32" s="1">
        <v>22</v>
      </c>
      <c r="B32" t="s">
        <v>54</v>
      </c>
      <c r="C32" s="5" t="s">
        <v>241</v>
      </c>
      <c r="D32" s="3">
        <v>2020</v>
      </c>
      <c r="E32" s="3">
        <v>568</v>
      </c>
      <c r="F32" s="3" t="s">
        <v>242</v>
      </c>
      <c r="G32" s="3" t="s">
        <v>255</v>
      </c>
      <c r="H32" s="3" t="s">
        <v>401</v>
      </c>
      <c r="I32" s="3" t="s">
        <v>407</v>
      </c>
      <c r="J32" s="3" t="s">
        <v>408</v>
      </c>
      <c r="K32" s="3" t="s">
        <v>404</v>
      </c>
      <c r="L32" s="3" t="s">
        <v>405</v>
      </c>
      <c r="M32" s="3">
        <v>43</v>
      </c>
      <c r="N32" s="3" t="s">
        <v>244</v>
      </c>
      <c r="O32" s="3" t="s">
        <v>244</v>
      </c>
      <c r="P32" s="3" t="s">
        <v>244</v>
      </c>
      <c r="Q32" s="3">
        <v>25</v>
      </c>
      <c r="R32" s="3" t="s">
        <v>244</v>
      </c>
      <c r="S32" s="3">
        <v>17</v>
      </c>
      <c r="T32" s="3" t="s">
        <v>28</v>
      </c>
    </row>
    <row r="33" spans="1:20" ht="15.75" thickBot="1" x14ac:dyDescent="0.3">
      <c r="A33" s="1">
        <v>23</v>
      </c>
      <c r="B33" t="s">
        <v>55</v>
      </c>
      <c r="C33" s="5" t="s">
        <v>241</v>
      </c>
      <c r="D33" s="3">
        <v>2020</v>
      </c>
      <c r="E33" s="3">
        <v>569</v>
      </c>
      <c r="F33" s="3" t="s">
        <v>242</v>
      </c>
      <c r="G33" s="3" t="s">
        <v>257</v>
      </c>
      <c r="H33" s="3" t="s">
        <v>401</v>
      </c>
      <c r="I33" s="3" t="s">
        <v>402</v>
      </c>
      <c r="J33" s="3" t="s">
        <v>403</v>
      </c>
      <c r="K33" s="3" t="s">
        <v>404</v>
      </c>
      <c r="L33" s="3" t="s">
        <v>405</v>
      </c>
      <c r="M33" s="3">
        <v>7</v>
      </c>
      <c r="N33" s="3" t="s">
        <v>244</v>
      </c>
      <c r="O33" s="3" t="s">
        <v>244</v>
      </c>
      <c r="P33" s="3" t="s">
        <v>244</v>
      </c>
      <c r="Q33" s="3">
        <v>21</v>
      </c>
      <c r="R33" s="3" t="s">
        <v>244</v>
      </c>
      <c r="S33" s="3">
        <v>24</v>
      </c>
      <c r="T33" s="3" t="s">
        <v>28</v>
      </c>
    </row>
    <row r="34" spans="1:20" ht="15.75" thickBot="1" x14ac:dyDescent="0.3">
      <c r="A34" s="1">
        <v>24</v>
      </c>
      <c r="B34" t="s">
        <v>56</v>
      </c>
      <c r="C34" s="5" t="s">
        <v>241</v>
      </c>
      <c r="D34" s="3">
        <v>2020</v>
      </c>
      <c r="E34" s="3">
        <v>570</v>
      </c>
      <c r="F34" s="3" t="s">
        <v>242</v>
      </c>
      <c r="G34" s="3" t="s">
        <v>255</v>
      </c>
      <c r="H34" s="3" t="s">
        <v>401</v>
      </c>
      <c r="I34" s="3" t="s">
        <v>402</v>
      </c>
      <c r="J34" s="3" t="s">
        <v>403</v>
      </c>
      <c r="K34" s="3" t="s">
        <v>404</v>
      </c>
      <c r="L34" s="3" t="s">
        <v>405</v>
      </c>
      <c r="M34" s="3">
        <v>7</v>
      </c>
      <c r="N34" s="3" t="s">
        <v>244</v>
      </c>
      <c r="O34" s="3" t="s">
        <v>244</v>
      </c>
      <c r="P34" s="3" t="s">
        <v>244</v>
      </c>
      <c r="Q34" s="3">
        <v>21</v>
      </c>
      <c r="R34" s="3" t="s">
        <v>244</v>
      </c>
      <c r="S34" s="3">
        <v>24</v>
      </c>
      <c r="T34" s="3" t="s">
        <v>28</v>
      </c>
    </row>
    <row r="35" spans="1:20" ht="15.75" thickBot="1" x14ac:dyDescent="0.3">
      <c r="A35" s="1">
        <v>25</v>
      </c>
      <c r="B35" t="s">
        <v>57</v>
      </c>
      <c r="C35" s="5" t="s">
        <v>241</v>
      </c>
      <c r="D35" s="3">
        <v>2020</v>
      </c>
      <c r="E35" s="3">
        <v>571</v>
      </c>
      <c r="F35" s="3" t="s">
        <v>242</v>
      </c>
      <c r="G35" s="3" t="s">
        <v>255</v>
      </c>
      <c r="H35" s="3" t="s">
        <v>401</v>
      </c>
      <c r="I35" s="3" t="s">
        <v>402</v>
      </c>
      <c r="J35" s="3" t="s">
        <v>403</v>
      </c>
      <c r="K35" s="3" t="s">
        <v>404</v>
      </c>
      <c r="L35" s="3" t="s">
        <v>405</v>
      </c>
      <c r="M35" s="3">
        <v>7</v>
      </c>
      <c r="N35" s="3" t="s">
        <v>244</v>
      </c>
      <c r="O35" s="3" t="s">
        <v>244</v>
      </c>
      <c r="P35" s="3" t="s">
        <v>244</v>
      </c>
      <c r="Q35" s="3">
        <v>21</v>
      </c>
      <c r="R35" s="3" t="s">
        <v>244</v>
      </c>
      <c r="S35" s="3">
        <v>24</v>
      </c>
      <c r="T35" s="3" t="s">
        <v>28</v>
      </c>
    </row>
    <row r="36" spans="1:20" ht="15.75" thickBot="1" x14ac:dyDescent="0.3">
      <c r="A36" s="1">
        <v>26</v>
      </c>
      <c r="B36" t="s">
        <v>58</v>
      </c>
      <c r="C36" s="5" t="s">
        <v>241</v>
      </c>
      <c r="D36" s="3">
        <v>2020</v>
      </c>
      <c r="E36" s="3">
        <v>572</v>
      </c>
      <c r="F36" s="3" t="s">
        <v>242</v>
      </c>
      <c r="G36" s="3" t="s">
        <v>255</v>
      </c>
      <c r="H36" s="3" t="s">
        <v>401</v>
      </c>
      <c r="I36" s="3" t="s">
        <v>407</v>
      </c>
      <c r="J36" s="3" t="s">
        <v>408</v>
      </c>
      <c r="K36" s="3" t="s">
        <v>404</v>
      </c>
      <c r="L36" s="3" t="s">
        <v>405</v>
      </c>
      <c r="M36" s="3">
        <v>43</v>
      </c>
      <c r="N36" s="3" t="s">
        <v>244</v>
      </c>
      <c r="O36" s="3" t="s">
        <v>244</v>
      </c>
      <c r="P36" s="3" t="s">
        <v>244</v>
      </c>
      <c r="Q36" s="3">
        <v>25</v>
      </c>
      <c r="R36" s="3" t="s">
        <v>244</v>
      </c>
      <c r="S36" s="3">
        <v>17</v>
      </c>
      <c r="T36" s="3" t="s">
        <v>28</v>
      </c>
    </row>
    <row r="37" spans="1:20" ht="15.75" thickBot="1" x14ac:dyDescent="0.3">
      <c r="A37" s="1">
        <v>27</v>
      </c>
      <c r="B37" t="s">
        <v>59</v>
      </c>
      <c r="C37" s="5" t="s">
        <v>241</v>
      </c>
      <c r="D37" s="3">
        <v>2020</v>
      </c>
      <c r="E37" s="3">
        <v>573</v>
      </c>
      <c r="F37" s="3" t="s">
        <v>242</v>
      </c>
      <c r="G37" s="3" t="s">
        <v>255</v>
      </c>
      <c r="H37" s="3" t="s">
        <v>401</v>
      </c>
      <c r="I37" s="3" t="s">
        <v>402</v>
      </c>
      <c r="J37" s="3" t="s">
        <v>403</v>
      </c>
      <c r="K37" s="3" t="s">
        <v>404</v>
      </c>
      <c r="L37" s="3" t="s">
        <v>405</v>
      </c>
      <c r="M37" s="3">
        <v>7</v>
      </c>
      <c r="N37" s="3" t="s">
        <v>244</v>
      </c>
      <c r="O37" s="3" t="s">
        <v>244</v>
      </c>
      <c r="P37" s="3" t="s">
        <v>244</v>
      </c>
      <c r="Q37" s="3">
        <v>21</v>
      </c>
      <c r="R37" s="3" t="s">
        <v>244</v>
      </c>
      <c r="S37" s="3">
        <v>24</v>
      </c>
      <c r="T37" s="3" t="s">
        <v>28</v>
      </c>
    </row>
    <row r="38" spans="1:20" ht="15.75" thickBot="1" x14ac:dyDescent="0.3">
      <c r="A38" s="1">
        <v>28</v>
      </c>
      <c r="B38" t="s">
        <v>60</v>
      </c>
      <c r="C38" s="5" t="s">
        <v>241</v>
      </c>
      <c r="D38" s="3">
        <v>2020</v>
      </c>
      <c r="E38" s="3">
        <v>574</v>
      </c>
      <c r="F38" s="3" t="s">
        <v>242</v>
      </c>
      <c r="G38" s="3" t="s">
        <v>255</v>
      </c>
      <c r="H38" s="3" t="s">
        <v>401</v>
      </c>
      <c r="I38" s="3" t="s">
        <v>407</v>
      </c>
      <c r="J38" s="3" t="s">
        <v>408</v>
      </c>
      <c r="K38" s="3" t="s">
        <v>404</v>
      </c>
      <c r="L38" s="3" t="s">
        <v>405</v>
      </c>
      <c r="M38" s="3">
        <v>43</v>
      </c>
      <c r="N38" s="3" t="s">
        <v>244</v>
      </c>
      <c r="O38" s="3" t="s">
        <v>244</v>
      </c>
      <c r="P38" s="3" t="s">
        <v>244</v>
      </c>
      <c r="Q38" s="3">
        <v>25</v>
      </c>
      <c r="R38" s="3" t="s">
        <v>244</v>
      </c>
      <c r="S38" s="3">
        <v>17</v>
      </c>
      <c r="T38" s="3" t="s">
        <v>28</v>
      </c>
    </row>
    <row r="39" spans="1:20" ht="15.75" thickBot="1" x14ac:dyDescent="0.3">
      <c r="A39" s="1">
        <v>29</v>
      </c>
      <c r="B39" t="s">
        <v>61</v>
      </c>
      <c r="C39" s="5" t="s">
        <v>241</v>
      </c>
      <c r="D39" s="3">
        <v>2020</v>
      </c>
      <c r="E39" s="3">
        <v>575</v>
      </c>
      <c r="F39" s="3" t="s">
        <v>242</v>
      </c>
      <c r="G39" s="3" t="s">
        <v>255</v>
      </c>
      <c r="H39" s="3" t="s">
        <v>401</v>
      </c>
      <c r="I39" s="3" t="s">
        <v>402</v>
      </c>
      <c r="J39" s="3" t="s">
        <v>403</v>
      </c>
      <c r="K39" s="3" t="s">
        <v>404</v>
      </c>
      <c r="L39" s="3" t="s">
        <v>406</v>
      </c>
      <c r="M39" s="3">
        <v>21</v>
      </c>
      <c r="N39" s="3" t="s">
        <v>244</v>
      </c>
      <c r="O39" s="3" t="s">
        <v>244</v>
      </c>
      <c r="P39" s="3" t="s">
        <v>244</v>
      </c>
      <c r="Q39" s="3">
        <v>6</v>
      </c>
      <c r="R39" s="3" t="s">
        <v>244</v>
      </c>
      <c r="S39" s="3">
        <v>34</v>
      </c>
      <c r="T39" s="3" t="s">
        <v>28</v>
      </c>
    </row>
    <row r="40" spans="1:20" ht="15.75" thickBot="1" x14ac:dyDescent="0.3">
      <c r="A40" s="1">
        <v>30</v>
      </c>
      <c r="B40" t="s">
        <v>62</v>
      </c>
      <c r="C40" s="5" t="s">
        <v>241</v>
      </c>
      <c r="D40" s="3">
        <v>2020</v>
      </c>
      <c r="E40" s="10">
        <v>576</v>
      </c>
      <c r="F40" s="3" t="s">
        <v>242</v>
      </c>
      <c r="G40" s="3" t="s">
        <v>255</v>
      </c>
      <c r="H40" s="3" t="s">
        <v>401</v>
      </c>
      <c r="I40" s="3" t="s">
        <v>402</v>
      </c>
      <c r="J40" s="3" t="s">
        <v>403</v>
      </c>
      <c r="K40" s="3" t="s">
        <v>404</v>
      </c>
      <c r="L40" s="3" t="s">
        <v>405</v>
      </c>
      <c r="M40" s="3">
        <v>7</v>
      </c>
      <c r="N40" s="3" t="s">
        <v>244</v>
      </c>
      <c r="O40" s="3" t="s">
        <v>244</v>
      </c>
      <c r="P40" s="3" t="s">
        <v>244</v>
      </c>
      <c r="Q40" s="3">
        <v>21</v>
      </c>
      <c r="R40" s="3" t="s">
        <v>244</v>
      </c>
      <c r="S40" s="3">
        <v>24</v>
      </c>
      <c r="T40" s="3" t="s">
        <v>28</v>
      </c>
    </row>
    <row r="41" spans="1:20" ht="15.75" thickBot="1" x14ac:dyDescent="0.3">
      <c r="A41" s="1">
        <v>31</v>
      </c>
      <c r="B41" t="s">
        <v>63</v>
      </c>
      <c r="C41" s="5" t="s">
        <v>241</v>
      </c>
      <c r="D41" s="3">
        <v>2020</v>
      </c>
      <c r="E41" s="10">
        <v>577</v>
      </c>
      <c r="F41" s="3" t="s">
        <v>242</v>
      </c>
      <c r="G41" s="3" t="s">
        <v>255</v>
      </c>
      <c r="H41" s="3" t="s">
        <v>401</v>
      </c>
      <c r="I41" s="3" t="s">
        <v>402</v>
      </c>
      <c r="J41" s="3" t="s">
        <v>403</v>
      </c>
      <c r="K41" s="3" t="s">
        <v>404</v>
      </c>
      <c r="L41" s="3" t="s">
        <v>406</v>
      </c>
      <c r="M41" s="3">
        <v>21</v>
      </c>
      <c r="N41" s="3" t="s">
        <v>244</v>
      </c>
      <c r="O41" s="3" t="s">
        <v>244</v>
      </c>
      <c r="P41" s="3" t="s">
        <v>244</v>
      </c>
      <c r="Q41" s="3">
        <v>6</v>
      </c>
      <c r="R41" s="3" t="s">
        <v>244</v>
      </c>
      <c r="S41" s="3">
        <v>34</v>
      </c>
      <c r="T41" s="3" t="s">
        <v>28</v>
      </c>
    </row>
    <row r="42" spans="1:20" ht="15.75" thickBot="1" x14ac:dyDescent="0.3">
      <c r="A42" s="20">
        <v>32</v>
      </c>
      <c r="B42" s="21" t="s">
        <v>64</v>
      </c>
      <c r="C42" s="5" t="s">
        <v>241</v>
      </c>
      <c r="D42" s="3">
        <v>2020</v>
      </c>
      <c r="E42" s="10">
        <v>578</v>
      </c>
      <c r="F42" s="3" t="s">
        <v>242</v>
      </c>
      <c r="G42" s="3" t="s">
        <v>255</v>
      </c>
      <c r="H42" s="3" t="s">
        <v>401</v>
      </c>
      <c r="I42" s="3" t="s">
        <v>407</v>
      </c>
      <c r="J42" s="3" t="s">
        <v>408</v>
      </c>
      <c r="K42" s="3" t="s">
        <v>404</v>
      </c>
      <c r="L42" s="3" t="s">
        <v>405</v>
      </c>
      <c r="M42" s="3">
        <v>43</v>
      </c>
      <c r="N42" s="3" t="s">
        <v>244</v>
      </c>
      <c r="O42" s="3" t="s">
        <v>244</v>
      </c>
      <c r="P42" s="3" t="s">
        <v>244</v>
      </c>
      <c r="Q42" s="3">
        <v>25</v>
      </c>
      <c r="R42" s="3" t="s">
        <v>244</v>
      </c>
      <c r="S42" s="3">
        <v>17</v>
      </c>
      <c r="T42" s="3" t="s">
        <v>28</v>
      </c>
    </row>
    <row r="43" spans="1:20" ht="15.75" thickBot="1" x14ac:dyDescent="0.3">
      <c r="A43" s="20">
        <v>33</v>
      </c>
      <c r="B43" s="21" t="s">
        <v>65</v>
      </c>
      <c r="C43" s="5" t="s">
        <v>241</v>
      </c>
      <c r="D43" s="3">
        <v>2020</v>
      </c>
      <c r="E43" s="10">
        <v>579</v>
      </c>
      <c r="F43" s="3" t="s">
        <v>242</v>
      </c>
      <c r="G43" s="3" t="s">
        <v>257</v>
      </c>
      <c r="H43" s="3" t="s">
        <v>401</v>
      </c>
      <c r="I43" s="3" t="s">
        <v>402</v>
      </c>
      <c r="J43" s="3" t="s">
        <v>403</v>
      </c>
      <c r="K43" s="3" t="s">
        <v>404</v>
      </c>
      <c r="L43" s="3" t="s">
        <v>405</v>
      </c>
      <c r="M43" s="3">
        <v>7</v>
      </c>
      <c r="N43" s="3" t="s">
        <v>244</v>
      </c>
      <c r="O43" s="3" t="s">
        <v>244</v>
      </c>
      <c r="P43" s="3" t="s">
        <v>244</v>
      </c>
      <c r="Q43" s="3">
        <v>21</v>
      </c>
      <c r="R43" s="3" t="s">
        <v>244</v>
      </c>
      <c r="S43" s="3">
        <v>24</v>
      </c>
      <c r="T43" s="3" t="s">
        <v>28</v>
      </c>
    </row>
    <row r="44" spans="1:20" ht="15.75" thickBot="1" x14ac:dyDescent="0.3">
      <c r="A44" s="20">
        <v>34</v>
      </c>
      <c r="B44" s="21" t="s">
        <v>66</v>
      </c>
      <c r="C44" s="5" t="s">
        <v>241</v>
      </c>
      <c r="D44" s="3">
        <v>2020</v>
      </c>
      <c r="E44" s="10">
        <v>580</v>
      </c>
      <c r="F44" s="3" t="s">
        <v>242</v>
      </c>
      <c r="G44" s="3" t="s">
        <v>255</v>
      </c>
      <c r="H44" s="3" t="s">
        <v>401</v>
      </c>
      <c r="I44" s="3" t="s">
        <v>402</v>
      </c>
      <c r="J44" s="3" t="s">
        <v>408</v>
      </c>
      <c r="K44" s="3" t="s">
        <v>404</v>
      </c>
      <c r="L44" s="3" t="s">
        <v>405</v>
      </c>
      <c r="M44" s="3">
        <v>43</v>
      </c>
      <c r="N44" s="3" t="s">
        <v>244</v>
      </c>
      <c r="O44" s="3" t="s">
        <v>244</v>
      </c>
      <c r="P44" s="3" t="s">
        <v>244</v>
      </c>
      <c r="Q44" s="3">
        <v>25</v>
      </c>
      <c r="R44" s="3" t="s">
        <v>244</v>
      </c>
      <c r="S44" s="3">
        <v>17</v>
      </c>
      <c r="T44" s="3" t="s">
        <v>28</v>
      </c>
    </row>
    <row r="45" spans="1:20" ht="15.75" thickBot="1" x14ac:dyDescent="0.3">
      <c r="A45" s="20">
        <v>35</v>
      </c>
      <c r="B45" s="21" t="s">
        <v>67</v>
      </c>
      <c r="C45" s="5" t="s">
        <v>241</v>
      </c>
      <c r="D45" s="3">
        <v>2020</v>
      </c>
      <c r="E45" s="10">
        <v>581</v>
      </c>
      <c r="F45" s="3" t="s">
        <v>242</v>
      </c>
      <c r="G45" s="3" t="s">
        <v>255</v>
      </c>
      <c r="H45" s="3" t="s">
        <v>401</v>
      </c>
      <c r="I45" s="3" t="s">
        <v>402</v>
      </c>
      <c r="J45" s="3" t="s">
        <v>403</v>
      </c>
      <c r="K45" s="3" t="s">
        <v>404</v>
      </c>
      <c r="L45" s="3" t="s">
        <v>405</v>
      </c>
      <c r="M45" s="3">
        <v>7</v>
      </c>
      <c r="N45" s="3" t="s">
        <v>244</v>
      </c>
      <c r="O45" s="3" t="s">
        <v>244</v>
      </c>
      <c r="P45" s="3" t="s">
        <v>244</v>
      </c>
      <c r="Q45" s="3">
        <v>21</v>
      </c>
      <c r="R45" s="3" t="s">
        <v>244</v>
      </c>
      <c r="S45" s="3">
        <v>24</v>
      </c>
      <c r="T45" s="3" t="s">
        <v>28</v>
      </c>
    </row>
    <row r="46" spans="1:20" ht="15.75" thickBot="1" x14ac:dyDescent="0.3">
      <c r="A46" s="20">
        <v>36</v>
      </c>
      <c r="B46" s="21" t="s">
        <v>68</v>
      </c>
      <c r="C46" s="5" t="s">
        <v>241</v>
      </c>
      <c r="D46" s="3">
        <v>2020</v>
      </c>
      <c r="E46" s="10">
        <v>582</v>
      </c>
      <c r="F46" s="3" t="s">
        <v>242</v>
      </c>
      <c r="G46" s="3" t="s">
        <v>255</v>
      </c>
      <c r="H46" s="3" t="s">
        <v>401</v>
      </c>
      <c r="I46" s="3" t="s">
        <v>407</v>
      </c>
      <c r="J46" s="3" t="s">
        <v>408</v>
      </c>
      <c r="K46" s="3" t="s">
        <v>404</v>
      </c>
      <c r="L46" s="3" t="s">
        <v>405</v>
      </c>
      <c r="M46" s="3">
        <v>43</v>
      </c>
      <c r="N46" s="3" t="s">
        <v>244</v>
      </c>
      <c r="O46" s="3" t="s">
        <v>244</v>
      </c>
      <c r="P46" s="3" t="s">
        <v>244</v>
      </c>
      <c r="Q46" s="3">
        <v>25</v>
      </c>
      <c r="R46" s="3" t="s">
        <v>244</v>
      </c>
      <c r="S46" s="3">
        <v>17</v>
      </c>
      <c r="T46" s="3" t="s">
        <v>28</v>
      </c>
    </row>
    <row r="47" spans="1:20" ht="15.75" thickBot="1" x14ac:dyDescent="0.3">
      <c r="A47" s="20">
        <v>37</v>
      </c>
      <c r="B47" s="21" t="s">
        <v>69</v>
      </c>
      <c r="C47" s="5" t="s">
        <v>241</v>
      </c>
      <c r="D47" s="3">
        <v>2020</v>
      </c>
      <c r="E47" s="10">
        <v>583</v>
      </c>
      <c r="F47" s="3" t="s">
        <v>242</v>
      </c>
      <c r="G47" s="3" t="s">
        <v>255</v>
      </c>
      <c r="H47" s="3" t="s">
        <v>401</v>
      </c>
      <c r="I47" s="3" t="s">
        <v>402</v>
      </c>
      <c r="J47" s="3" t="s">
        <v>403</v>
      </c>
      <c r="K47" s="3" t="s">
        <v>404</v>
      </c>
      <c r="L47" s="3" t="s">
        <v>405</v>
      </c>
      <c r="M47" s="3">
        <v>7</v>
      </c>
      <c r="N47" s="3" t="s">
        <v>244</v>
      </c>
      <c r="O47" s="3" t="s">
        <v>244</v>
      </c>
      <c r="P47" s="3" t="s">
        <v>244</v>
      </c>
      <c r="Q47" s="3">
        <v>21</v>
      </c>
      <c r="R47" s="3" t="s">
        <v>244</v>
      </c>
      <c r="S47" s="3">
        <v>24</v>
      </c>
      <c r="T47" s="3" t="s">
        <v>28</v>
      </c>
    </row>
    <row r="48" spans="1:20" ht="15.75" thickBot="1" x14ac:dyDescent="0.3">
      <c r="A48" s="20">
        <v>38</v>
      </c>
      <c r="B48" s="21" t="s">
        <v>70</v>
      </c>
      <c r="C48" s="5" t="s">
        <v>241</v>
      </c>
      <c r="D48" s="3">
        <v>2020</v>
      </c>
      <c r="E48" s="10">
        <v>585</v>
      </c>
      <c r="F48" s="3" t="s">
        <v>242</v>
      </c>
      <c r="G48" s="3" t="s">
        <v>255</v>
      </c>
      <c r="H48" s="3" t="s">
        <v>401</v>
      </c>
      <c r="I48" s="3" t="s">
        <v>402</v>
      </c>
      <c r="J48" s="3" t="s">
        <v>403</v>
      </c>
      <c r="K48" s="3" t="s">
        <v>404</v>
      </c>
      <c r="L48" s="3" t="s">
        <v>405</v>
      </c>
      <c r="M48" s="3">
        <v>7</v>
      </c>
      <c r="N48" s="3" t="s">
        <v>244</v>
      </c>
      <c r="O48" s="3" t="s">
        <v>244</v>
      </c>
      <c r="P48" s="3" t="s">
        <v>244</v>
      </c>
      <c r="Q48" s="3">
        <v>21</v>
      </c>
      <c r="R48" s="3" t="s">
        <v>244</v>
      </c>
      <c r="S48" s="3">
        <v>24</v>
      </c>
      <c r="T48" s="3" t="s">
        <v>28</v>
      </c>
    </row>
    <row r="49" spans="1:20" ht="15.75" thickBot="1" x14ac:dyDescent="0.3">
      <c r="A49" s="20">
        <v>39</v>
      </c>
      <c r="B49" s="21" t="s">
        <v>71</v>
      </c>
      <c r="C49" s="5" t="s">
        <v>241</v>
      </c>
      <c r="D49" s="3">
        <v>2020</v>
      </c>
      <c r="E49" s="10">
        <v>586</v>
      </c>
      <c r="F49" s="3" t="s">
        <v>242</v>
      </c>
      <c r="G49" s="3" t="s">
        <v>255</v>
      </c>
      <c r="H49" s="3" t="s">
        <v>401</v>
      </c>
      <c r="I49" s="3" t="s">
        <v>407</v>
      </c>
      <c r="J49" s="3" t="s">
        <v>408</v>
      </c>
      <c r="K49" s="3" t="s">
        <v>404</v>
      </c>
      <c r="L49" s="3" t="s">
        <v>405</v>
      </c>
      <c r="M49" s="3">
        <v>43</v>
      </c>
      <c r="N49" s="3" t="s">
        <v>244</v>
      </c>
      <c r="O49" s="3" t="s">
        <v>244</v>
      </c>
      <c r="P49" s="3" t="s">
        <v>244</v>
      </c>
      <c r="Q49" s="3">
        <v>25</v>
      </c>
      <c r="R49" s="3" t="s">
        <v>244</v>
      </c>
      <c r="S49" s="3">
        <v>17</v>
      </c>
      <c r="T49" s="3" t="s">
        <v>28</v>
      </c>
    </row>
    <row r="50" spans="1:20" ht="15.75" thickBot="1" x14ac:dyDescent="0.3">
      <c r="A50" s="20">
        <v>40</v>
      </c>
      <c r="B50" s="21" t="s">
        <v>72</v>
      </c>
      <c r="C50" s="5" t="s">
        <v>241</v>
      </c>
      <c r="D50" s="3">
        <v>2020</v>
      </c>
      <c r="E50" s="10">
        <v>587</v>
      </c>
      <c r="F50" s="3" t="s">
        <v>242</v>
      </c>
      <c r="G50" s="3" t="s">
        <v>255</v>
      </c>
      <c r="H50" s="3" t="s">
        <v>401</v>
      </c>
      <c r="I50" s="3" t="s">
        <v>402</v>
      </c>
      <c r="J50" s="3" t="s">
        <v>403</v>
      </c>
      <c r="K50" s="3" t="s">
        <v>404</v>
      </c>
      <c r="L50" s="3" t="s">
        <v>405</v>
      </c>
      <c r="M50" s="3">
        <v>7</v>
      </c>
      <c r="N50" s="3" t="s">
        <v>244</v>
      </c>
      <c r="O50" s="3" t="s">
        <v>244</v>
      </c>
      <c r="P50" s="3" t="s">
        <v>244</v>
      </c>
      <c r="Q50" s="3">
        <v>21</v>
      </c>
      <c r="R50" s="3" t="s">
        <v>244</v>
      </c>
      <c r="S50" s="3">
        <v>24</v>
      </c>
      <c r="T50" s="3" t="s">
        <v>28</v>
      </c>
    </row>
    <row r="51" spans="1:20" ht="15.75" thickBot="1" x14ac:dyDescent="0.3">
      <c r="A51" s="20">
        <v>41</v>
      </c>
      <c r="B51" s="21" t="s">
        <v>73</v>
      </c>
      <c r="C51" s="5" t="s">
        <v>241</v>
      </c>
      <c r="D51" s="3">
        <v>2020</v>
      </c>
      <c r="E51" s="10">
        <v>588</v>
      </c>
      <c r="F51" s="3" t="s">
        <v>242</v>
      </c>
      <c r="G51" s="3" t="s">
        <v>255</v>
      </c>
      <c r="H51" s="3" t="s">
        <v>401</v>
      </c>
      <c r="I51" s="3" t="s">
        <v>407</v>
      </c>
      <c r="J51" s="3" t="s">
        <v>408</v>
      </c>
      <c r="K51" s="3" t="s">
        <v>404</v>
      </c>
      <c r="L51" s="3" t="s">
        <v>405</v>
      </c>
      <c r="M51" s="3">
        <v>43</v>
      </c>
      <c r="N51" s="3" t="s">
        <v>244</v>
      </c>
      <c r="O51" s="3" t="s">
        <v>244</v>
      </c>
      <c r="P51" s="3" t="s">
        <v>244</v>
      </c>
      <c r="Q51" s="3">
        <v>25</v>
      </c>
      <c r="R51" s="3" t="s">
        <v>244</v>
      </c>
      <c r="S51" s="3">
        <v>17</v>
      </c>
      <c r="T51" s="3" t="s">
        <v>28</v>
      </c>
    </row>
    <row r="52" spans="1:20" ht="15.75" thickBot="1" x14ac:dyDescent="0.3">
      <c r="A52" s="20">
        <v>42</v>
      </c>
      <c r="B52" s="21" t="s">
        <v>74</v>
      </c>
      <c r="C52" s="5" t="s">
        <v>241</v>
      </c>
      <c r="D52" s="3">
        <v>2020</v>
      </c>
      <c r="E52" s="10">
        <v>589</v>
      </c>
      <c r="F52" s="3" t="s">
        <v>242</v>
      </c>
      <c r="G52" s="3" t="s">
        <v>255</v>
      </c>
      <c r="H52" s="3" t="s">
        <v>401</v>
      </c>
      <c r="I52" s="3" t="s">
        <v>402</v>
      </c>
      <c r="J52" s="3" t="s">
        <v>403</v>
      </c>
      <c r="K52" s="3" t="s">
        <v>404</v>
      </c>
      <c r="L52" s="3" t="s">
        <v>405</v>
      </c>
      <c r="M52" s="3">
        <v>7</v>
      </c>
      <c r="N52" s="3" t="s">
        <v>244</v>
      </c>
      <c r="O52" s="3" t="s">
        <v>244</v>
      </c>
      <c r="P52" s="3" t="s">
        <v>244</v>
      </c>
      <c r="Q52" s="3">
        <v>21</v>
      </c>
      <c r="R52" s="3" t="s">
        <v>244</v>
      </c>
      <c r="S52" s="3">
        <v>24</v>
      </c>
      <c r="T52" s="3" t="s">
        <v>28</v>
      </c>
    </row>
    <row r="53" spans="1:20" ht="15.75" thickBot="1" x14ac:dyDescent="0.3">
      <c r="A53" s="20">
        <v>43</v>
      </c>
      <c r="B53" s="21" t="s">
        <v>75</v>
      </c>
      <c r="C53" s="5" t="s">
        <v>241</v>
      </c>
      <c r="D53" s="3">
        <v>2020</v>
      </c>
      <c r="E53" s="10">
        <v>590</v>
      </c>
      <c r="F53" s="3" t="s">
        <v>242</v>
      </c>
      <c r="G53" s="3" t="s">
        <v>255</v>
      </c>
      <c r="H53" s="3" t="s">
        <v>401</v>
      </c>
      <c r="I53" s="3" t="s">
        <v>407</v>
      </c>
      <c r="J53" s="3" t="s">
        <v>408</v>
      </c>
      <c r="K53" s="3" t="s">
        <v>404</v>
      </c>
      <c r="L53" s="3" t="s">
        <v>405</v>
      </c>
      <c r="M53" s="3">
        <v>43</v>
      </c>
      <c r="N53" s="3" t="s">
        <v>244</v>
      </c>
      <c r="O53" s="3" t="s">
        <v>244</v>
      </c>
      <c r="P53" s="3" t="s">
        <v>244</v>
      </c>
      <c r="Q53" s="3">
        <v>25</v>
      </c>
      <c r="R53" s="3" t="s">
        <v>244</v>
      </c>
      <c r="S53" s="3">
        <v>17</v>
      </c>
      <c r="T53" s="3" t="s">
        <v>28</v>
      </c>
    </row>
    <row r="54" spans="1:20" ht="15.75" thickBot="1" x14ac:dyDescent="0.3">
      <c r="A54" s="20">
        <v>44</v>
      </c>
      <c r="B54" s="21" t="s">
        <v>76</v>
      </c>
      <c r="C54" s="5" t="s">
        <v>241</v>
      </c>
      <c r="D54" s="3">
        <v>2020</v>
      </c>
      <c r="E54" s="10">
        <v>591</v>
      </c>
      <c r="F54" s="3" t="s">
        <v>242</v>
      </c>
      <c r="G54" s="3" t="s">
        <v>255</v>
      </c>
      <c r="H54" s="3" t="s">
        <v>401</v>
      </c>
      <c r="I54" s="3" t="s">
        <v>402</v>
      </c>
      <c r="J54" s="3" t="s">
        <v>403</v>
      </c>
      <c r="K54" s="3" t="s">
        <v>404</v>
      </c>
      <c r="L54" s="3" t="s">
        <v>405</v>
      </c>
      <c r="M54" s="3">
        <v>7</v>
      </c>
      <c r="N54" s="3" t="s">
        <v>244</v>
      </c>
      <c r="O54" s="3" t="s">
        <v>244</v>
      </c>
      <c r="P54" s="3" t="s">
        <v>244</v>
      </c>
      <c r="Q54" s="3">
        <v>21</v>
      </c>
      <c r="R54" s="3" t="s">
        <v>244</v>
      </c>
      <c r="S54" s="3">
        <v>24</v>
      </c>
      <c r="T54" s="3" t="s">
        <v>28</v>
      </c>
    </row>
    <row r="55" spans="1:20" ht="15.75" thickBot="1" x14ac:dyDescent="0.3">
      <c r="A55" s="20">
        <v>45</v>
      </c>
      <c r="B55" s="21" t="s">
        <v>77</v>
      </c>
      <c r="C55" s="5" t="s">
        <v>241</v>
      </c>
      <c r="D55" s="3">
        <v>2020</v>
      </c>
      <c r="E55" s="10">
        <v>593</v>
      </c>
      <c r="F55" s="3" t="s">
        <v>242</v>
      </c>
      <c r="G55" s="3" t="s">
        <v>255</v>
      </c>
      <c r="H55" s="3" t="s">
        <v>401</v>
      </c>
      <c r="I55" s="3" t="s">
        <v>402</v>
      </c>
      <c r="J55" s="3" t="s">
        <v>403</v>
      </c>
      <c r="K55" s="3" t="s">
        <v>404</v>
      </c>
      <c r="L55" s="3" t="s">
        <v>405</v>
      </c>
      <c r="M55" s="3">
        <v>7</v>
      </c>
      <c r="N55" s="3" t="s">
        <v>244</v>
      </c>
      <c r="O55" s="3" t="s">
        <v>244</v>
      </c>
      <c r="P55" s="3" t="s">
        <v>244</v>
      </c>
      <c r="Q55" s="3">
        <v>21</v>
      </c>
      <c r="R55" s="3" t="s">
        <v>244</v>
      </c>
      <c r="S55" s="3">
        <v>24</v>
      </c>
      <c r="T55" s="3" t="s">
        <v>28</v>
      </c>
    </row>
    <row r="56" spans="1:20" ht="15.75" thickBot="1" x14ac:dyDescent="0.3">
      <c r="A56" s="20">
        <v>46</v>
      </c>
      <c r="B56" s="21" t="s">
        <v>78</v>
      </c>
      <c r="C56" s="5" t="s">
        <v>241</v>
      </c>
      <c r="D56" s="3">
        <v>2020</v>
      </c>
      <c r="E56" s="10">
        <v>594</v>
      </c>
      <c r="F56" s="3" t="s">
        <v>242</v>
      </c>
      <c r="G56" s="3" t="s">
        <v>257</v>
      </c>
      <c r="H56" s="3" t="s">
        <v>401</v>
      </c>
      <c r="I56" s="3" t="s">
        <v>407</v>
      </c>
      <c r="J56" s="3" t="s">
        <v>408</v>
      </c>
      <c r="K56" s="3" t="s">
        <v>404</v>
      </c>
      <c r="L56" s="3" t="s">
        <v>405</v>
      </c>
      <c r="M56" s="3">
        <v>43</v>
      </c>
      <c r="N56" s="3" t="s">
        <v>244</v>
      </c>
      <c r="O56" s="3" t="s">
        <v>244</v>
      </c>
      <c r="P56" s="3" t="s">
        <v>244</v>
      </c>
      <c r="Q56" s="3">
        <v>25</v>
      </c>
      <c r="R56" s="3" t="s">
        <v>244</v>
      </c>
      <c r="S56" s="3">
        <v>17</v>
      </c>
      <c r="T56" s="3" t="s">
        <v>28</v>
      </c>
    </row>
    <row r="57" spans="1:20" ht="15.75" thickBot="1" x14ac:dyDescent="0.3">
      <c r="A57" s="20">
        <v>47</v>
      </c>
      <c r="B57" s="21" t="s">
        <v>79</v>
      </c>
      <c r="C57" s="5" t="s">
        <v>241</v>
      </c>
      <c r="D57" s="3">
        <v>2020</v>
      </c>
      <c r="E57" s="10">
        <v>595</v>
      </c>
      <c r="F57" s="3" t="s">
        <v>242</v>
      </c>
      <c r="G57" s="3" t="s">
        <v>257</v>
      </c>
      <c r="H57" s="3" t="s">
        <v>401</v>
      </c>
      <c r="I57" s="3" t="s">
        <v>402</v>
      </c>
      <c r="J57" s="3" t="s">
        <v>403</v>
      </c>
      <c r="K57" s="3" t="s">
        <v>404</v>
      </c>
      <c r="L57" s="3" t="s">
        <v>405</v>
      </c>
      <c r="M57" s="3">
        <v>7</v>
      </c>
      <c r="N57" s="3" t="s">
        <v>244</v>
      </c>
      <c r="O57" s="3" t="s">
        <v>244</v>
      </c>
      <c r="P57" s="3" t="s">
        <v>244</v>
      </c>
      <c r="Q57" s="3">
        <v>21</v>
      </c>
      <c r="R57" s="3" t="s">
        <v>244</v>
      </c>
      <c r="S57" s="3">
        <v>24</v>
      </c>
      <c r="T57" s="3" t="s">
        <v>28</v>
      </c>
    </row>
    <row r="58" spans="1:20" ht="15.75" thickBot="1" x14ac:dyDescent="0.3">
      <c r="A58" s="20">
        <v>48</v>
      </c>
      <c r="B58" s="21" t="s">
        <v>80</v>
      </c>
      <c r="C58" s="5" t="s">
        <v>241</v>
      </c>
      <c r="D58" s="3">
        <v>2020</v>
      </c>
      <c r="E58" s="10">
        <v>596</v>
      </c>
      <c r="F58" s="3" t="s">
        <v>242</v>
      </c>
      <c r="G58" s="3" t="s">
        <v>255</v>
      </c>
      <c r="H58" s="3" t="s">
        <v>401</v>
      </c>
      <c r="I58" s="3" t="s">
        <v>407</v>
      </c>
      <c r="J58" s="3" t="s">
        <v>408</v>
      </c>
      <c r="K58" s="3" t="s">
        <v>404</v>
      </c>
      <c r="L58" s="3" t="s">
        <v>405</v>
      </c>
      <c r="M58" s="3">
        <v>43</v>
      </c>
      <c r="N58" s="3" t="s">
        <v>244</v>
      </c>
      <c r="O58" s="3" t="s">
        <v>244</v>
      </c>
      <c r="P58" s="3" t="s">
        <v>244</v>
      </c>
      <c r="Q58" s="3">
        <v>25</v>
      </c>
      <c r="R58" s="3" t="s">
        <v>244</v>
      </c>
      <c r="S58" s="3">
        <v>17</v>
      </c>
      <c r="T58" s="3" t="s">
        <v>28</v>
      </c>
    </row>
    <row r="59" spans="1:20" ht="15.75" thickBot="1" x14ac:dyDescent="0.3">
      <c r="A59" s="20">
        <v>49</v>
      </c>
      <c r="B59" s="21" t="s">
        <v>81</v>
      </c>
      <c r="C59" s="5" t="s">
        <v>241</v>
      </c>
      <c r="D59" s="3">
        <v>2020</v>
      </c>
      <c r="E59" s="10">
        <v>597</v>
      </c>
      <c r="F59" s="3" t="s">
        <v>242</v>
      </c>
      <c r="G59" s="3" t="s">
        <v>255</v>
      </c>
      <c r="H59" s="3" t="s">
        <v>401</v>
      </c>
      <c r="I59" s="3" t="s">
        <v>402</v>
      </c>
      <c r="J59" s="3" t="s">
        <v>403</v>
      </c>
      <c r="K59" s="3" t="s">
        <v>404</v>
      </c>
      <c r="L59" s="3" t="s">
        <v>405</v>
      </c>
      <c r="M59" s="3">
        <v>7</v>
      </c>
      <c r="N59" s="3" t="s">
        <v>244</v>
      </c>
      <c r="O59" s="3" t="s">
        <v>244</v>
      </c>
      <c r="P59" s="3" t="s">
        <v>244</v>
      </c>
      <c r="Q59" s="3">
        <v>21</v>
      </c>
      <c r="R59" s="3" t="s">
        <v>244</v>
      </c>
      <c r="S59" s="3">
        <v>24</v>
      </c>
      <c r="T59" s="3" t="s">
        <v>28</v>
      </c>
    </row>
    <row r="60" spans="1:20" ht="15.75" thickBot="1" x14ac:dyDescent="0.3">
      <c r="A60" s="20">
        <v>50</v>
      </c>
      <c r="B60" s="21" t="s">
        <v>82</v>
      </c>
      <c r="C60" s="5" t="s">
        <v>241</v>
      </c>
      <c r="D60" s="3">
        <v>2020</v>
      </c>
      <c r="E60" s="10">
        <v>598</v>
      </c>
      <c r="F60" s="3" t="s">
        <v>242</v>
      </c>
      <c r="G60" s="3" t="s">
        <v>255</v>
      </c>
      <c r="H60" s="3" t="s">
        <v>401</v>
      </c>
      <c r="I60" s="3" t="s">
        <v>407</v>
      </c>
      <c r="J60" s="3" t="s">
        <v>408</v>
      </c>
      <c r="K60" s="3" t="s">
        <v>404</v>
      </c>
      <c r="L60" s="3" t="s">
        <v>405</v>
      </c>
      <c r="M60" s="3">
        <v>43</v>
      </c>
      <c r="N60" s="3" t="s">
        <v>244</v>
      </c>
      <c r="O60" s="3" t="s">
        <v>244</v>
      </c>
      <c r="P60" s="3" t="s">
        <v>244</v>
      </c>
      <c r="Q60" s="3">
        <v>25</v>
      </c>
      <c r="R60" s="3" t="s">
        <v>244</v>
      </c>
      <c r="S60" s="3">
        <v>17</v>
      </c>
      <c r="T60" s="3" t="s">
        <v>28</v>
      </c>
    </row>
    <row r="61" spans="1:20" ht="15.75" thickBot="1" x14ac:dyDescent="0.3">
      <c r="A61" s="20">
        <v>51</v>
      </c>
      <c r="B61" s="21" t="s">
        <v>83</v>
      </c>
      <c r="C61" s="5" t="s">
        <v>241</v>
      </c>
      <c r="D61" s="3">
        <v>2020</v>
      </c>
      <c r="E61" s="10">
        <v>599</v>
      </c>
      <c r="F61" s="3" t="s">
        <v>242</v>
      </c>
      <c r="G61" s="3" t="s">
        <v>255</v>
      </c>
      <c r="H61" s="3" t="s">
        <v>401</v>
      </c>
      <c r="I61" s="3" t="s">
        <v>407</v>
      </c>
      <c r="J61" s="3" t="s">
        <v>408</v>
      </c>
      <c r="K61" s="3" t="s">
        <v>404</v>
      </c>
      <c r="L61" s="3" t="s">
        <v>405</v>
      </c>
      <c r="M61" s="3">
        <v>43</v>
      </c>
      <c r="N61" s="3" t="s">
        <v>244</v>
      </c>
      <c r="O61" s="3" t="s">
        <v>244</v>
      </c>
      <c r="P61" s="3" t="s">
        <v>244</v>
      </c>
      <c r="Q61" s="3">
        <v>25</v>
      </c>
      <c r="R61" s="3" t="s">
        <v>244</v>
      </c>
      <c r="S61" s="3">
        <v>17</v>
      </c>
      <c r="T61" s="3" t="s">
        <v>28</v>
      </c>
    </row>
    <row r="62" spans="1:20" ht="15.75" thickBot="1" x14ac:dyDescent="0.3">
      <c r="A62" s="20">
        <v>52</v>
      </c>
      <c r="B62" s="21" t="s">
        <v>84</v>
      </c>
      <c r="C62" s="5" t="s">
        <v>241</v>
      </c>
      <c r="D62" s="3">
        <v>2020</v>
      </c>
      <c r="E62" s="10">
        <v>600</v>
      </c>
      <c r="F62" s="3" t="s">
        <v>242</v>
      </c>
      <c r="G62" s="3" t="s">
        <v>255</v>
      </c>
      <c r="H62" s="3" t="s">
        <v>401</v>
      </c>
      <c r="I62" s="3" t="s">
        <v>402</v>
      </c>
      <c r="J62" s="3" t="s">
        <v>403</v>
      </c>
      <c r="K62" s="3" t="s">
        <v>404</v>
      </c>
      <c r="L62" s="3" t="s">
        <v>405</v>
      </c>
      <c r="M62" s="3">
        <v>7</v>
      </c>
      <c r="N62" s="3" t="s">
        <v>244</v>
      </c>
      <c r="O62" s="3" t="s">
        <v>244</v>
      </c>
      <c r="P62" s="3" t="s">
        <v>244</v>
      </c>
      <c r="Q62" s="3">
        <v>21</v>
      </c>
      <c r="R62" s="3" t="s">
        <v>244</v>
      </c>
      <c r="S62" s="3">
        <v>24</v>
      </c>
      <c r="T62" s="3" t="s">
        <v>28</v>
      </c>
    </row>
    <row r="63" spans="1:20" ht="15.75" thickBot="1" x14ac:dyDescent="0.3">
      <c r="A63" s="20">
        <v>53</v>
      </c>
      <c r="B63" s="21" t="s">
        <v>85</v>
      </c>
      <c r="C63" s="5" t="s">
        <v>241</v>
      </c>
      <c r="D63" s="3">
        <v>2020</v>
      </c>
      <c r="E63" s="10">
        <v>601</v>
      </c>
      <c r="F63" s="3" t="s">
        <v>242</v>
      </c>
      <c r="G63" s="3" t="s">
        <v>255</v>
      </c>
      <c r="H63" s="3" t="s">
        <v>401</v>
      </c>
      <c r="I63" s="3" t="s">
        <v>402</v>
      </c>
      <c r="J63" s="3" t="s">
        <v>403</v>
      </c>
      <c r="K63" s="3" t="s">
        <v>404</v>
      </c>
      <c r="L63" s="3" t="s">
        <v>406</v>
      </c>
      <c r="M63" s="3">
        <v>21</v>
      </c>
      <c r="N63" s="3" t="s">
        <v>244</v>
      </c>
      <c r="O63" s="3" t="s">
        <v>244</v>
      </c>
      <c r="P63" s="3" t="s">
        <v>244</v>
      </c>
      <c r="Q63" s="3">
        <v>6</v>
      </c>
      <c r="R63" s="3" t="s">
        <v>244</v>
      </c>
      <c r="S63" s="3">
        <v>34</v>
      </c>
      <c r="T63" s="3" t="s">
        <v>28</v>
      </c>
    </row>
    <row r="64" spans="1:20" ht="15.75" thickBot="1" x14ac:dyDescent="0.3">
      <c r="A64" s="20">
        <v>54</v>
      </c>
      <c r="B64" s="21" t="s">
        <v>86</v>
      </c>
      <c r="C64" s="5" t="s">
        <v>241</v>
      </c>
      <c r="D64" s="3">
        <v>2020</v>
      </c>
      <c r="E64" s="10">
        <v>602</v>
      </c>
      <c r="F64" s="3" t="s">
        <v>242</v>
      </c>
      <c r="G64" s="3" t="s">
        <v>257</v>
      </c>
      <c r="H64" s="3" t="s">
        <v>401</v>
      </c>
      <c r="I64" s="3" t="s">
        <v>402</v>
      </c>
      <c r="J64" s="3" t="s">
        <v>403</v>
      </c>
      <c r="K64" s="3" t="s">
        <v>404</v>
      </c>
      <c r="L64" s="3" t="s">
        <v>406</v>
      </c>
      <c r="M64" s="3">
        <v>21</v>
      </c>
      <c r="N64" s="3" t="s">
        <v>244</v>
      </c>
      <c r="O64" s="3" t="s">
        <v>244</v>
      </c>
      <c r="P64" s="3" t="s">
        <v>244</v>
      </c>
      <c r="Q64" s="3">
        <v>6</v>
      </c>
      <c r="R64" s="3" t="s">
        <v>244</v>
      </c>
      <c r="S64" s="3">
        <v>34</v>
      </c>
      <c r="T64" s="3" t="s">
        <v>28</v>
      </c>
    </row>
    <row r="65" spans="1:20" ht="15.75" thickBot="1" x14ac:dyDescent="0.3">
      <c r="A65" s="20">
        <v>55</v>
      </c>
      <c r="B65" s="21" t="s">
        <v>87</v>
      </c>
      <c r="C65" s="5" t="s">
        <v>241</v>
      </c>
      <c r="D65" s="3">
        <v>2020</v>
      </c>
      <c r="E65" s="10">
        <v>603</v>
      </c>
      <c r="F65" s="3" t="s">
        <v>242</v>
      </c>
      <c r="G65" s="3" t="s">
        <v>255</v>
      </c>
      <c r="H65" s="3" t="s">
        <v>401</v>
      </c>
      <c r="I65" s="3" t="s">
        <v>407</v>
      </c>
      <c r="J65" s="3" t="s">
        <v>408</v>
      </c>
      <c r="K65" s="3" t="s">
        <v>404</v>
      </c>
      <c r="L65" s="3" t="s">
        <v>405</v>
      </c>
      <c r="M65" s="3">
        <v>43</v>
      </c>
      <c r="N65" s="3" t="s">
        <v>244</v>
      </c>
      <c r="O65" s="3" t="s">
        <v>244</v>
      </c>
      <c r="P65" s="3" t="s">
        <v>244</v>
      </c>
      <c r="Q65" s="3">
        <v>25</v>
      </c>
      <c r="R65" s="3" t="s">
        <v>244</v>
      </c>
      <c r="S65" s="3">
        <v>17</v>
      </c>
      <c r="T65" s="3" t="s">
        <v>28</v>
      </c>
    </row>
    <row r="66" spans="1:20" ht="15.75" thickBot="1" x14ac:dyDescent="0.3">
      <c r="A66" s="20">
        <v>56</v>
      </c>
      <c r="B66" s="21" t="s">
        <v>88</v>
      </c>
      <c r="C66" s="5" t="s">
        <v>241</v>
      </c>
      <c r="D66" s="3">
        <v>2020</v>
      </c>
      <c r="E66" s="10">
        <v>604</v>
      </c>
      <c r="F66" s="3" t="s">
        <v>242</v>
      </c>
      <c r="G66" s="3" t="s">
        <v>257</v>
      </c>
      <c r="H66" s="3" t="s">
        <v>401</v>
      </c>
      <c r="I66" s="3" t="s">
        <v>402</v>
      </c>
      <c r="J66" s="3" t="s">
        <v>403</v>
      </c>
      <c r="K66" s="3" t="s">
        <v>404</v>
      </c>
      <c r="L66" s="3" t="s">
        <v>405</v>
      </c>
      <c r="M66" s="3">
        <v>7</v>
      </c>
      <c r="N66" s="3" t="s">
        <v>244</v>
      </c>
      <c r="O66" s="3" t="s">
        <v>244</v>
      </c>
      <c r="P66" s="3" t="s">
        <v>244</v>
      </c>
      <c r="Q66" s="3">
        <v>21</v>
      </c>
      <c r="R66" s="3" t="s">
        <v>244</v>
      </c>
      <c r="S66" s="3">
        <v>24</v>
      </c>
      <c r="T66" s="3" t="s">
        <v>28</v>
      </c>
    </row>
    <row r="67" spans="1:20" ht="15.75" thickBot="1" x14ac:dyDescent="0.3">
      <c r="A67" s="20">
        <v>57</v>
      </c>
      <c r="B67" s="21" t="s">
        <v>89</v>
      </c>
      <c r="C67" s="5" t="s">
        <v>241</v>
      </c>
      <c r="D67" s="3">
        <v>2020</v>
      </c>
      <c r="E67" s="10">
        <v>605</v>
      </c>
      <c r="F67" s="3" t="s">
        <v>242</v>
      </c>
      <c r="G67" s="3" t="s">
        <v>255</v>
      </c>
      <c r="H67" s="3" t="s">
        <v>401</v>
      </c>
      <c r="I67" s="3" t="s">
        <v>402</v>
      </c>
      <c r="J67" s="3" t="s">
        <v>403</v>
      </c>
      <c r="K67" s="3" t="s">
        <v>404</v>
      </c>
      <c r="L67" s="3" t="s">
        <v>405</v>
      </c>
      <c r="M67" s="3">
        <v>7</v>
      </c>
      <c r="N67" s="3" t="s">
        <v>244</v>
      </c>
      <c r="O67" s="3" t="s">
        <v>244</v>
      </c>
      <c r="P67" s="3" t="s">
        <v>244</v>
      </c>
      <c r="Q67" s="3">
        <v>21</v>
      </c>
      <c r="R67" s="3" t="s">
        <v>244</v>
      </c>
      <c r="S67" s="3">
        <v>24</v>
      </c>
      <c r="T67" s="3" t="s">
        <v>28</v>
      </c>
    </row>
    <row r="68" spans="1:20" ht="15.75" thickBot="1" x14ac:dyDescent="0.3">
      <c r="A68" s="20">
        <v>58</v>
      </c>
      <c r="B68" s="21" t="s">
        <v>90</v>
      </c>
      <c r="C68" s="5" t="s">
        <v>241</v>
      </c>
      <c r="D68" s="3">
        <v>2020</v>
      </c>
      <c r="E68" s="10">
        <v>607</v>
      </c>
      <c r="F68" s="3" t="s">
        <v>242</v>
      </c>
      <c r="G68" s="3" t="s">
        <v>255</v>
      </c>
      <c r="H68" s="3" t="s">
        <v>401</v>
      </c>
      <c r="I68" s="3" t="s">
        <v>407</v>
      </c>
      <c r="J68" s="3" t="s">
        <v>408</v>
      </c>
      <c r="K68" s="3" t="s">
        <v>404</v>
      </c>
      <c r="L68" s="3" t="s">
        <v>405</v>
      </c>
      <c r="M68" s="3">
        <v>43</v>
      </c>
      <c r="N68" s="3" t="s">
        <v>244</v>
      </c>
      <c r="O68" s="3" t="s">
        <v>244</v>
      </c>
      <c r="P68" s="3" t="s">
        <v>244</v>
      </c>
      <c r="Q68" s="3">
        <v>25</v>
      </c>
      <c r="R68" s="3" t="s">
        <v>244</v>
      </c>
      <c r="S68" s="3">
        <v>17</v>
      </c>
      <c r="T68" s="3" t="s">
        <v>28</v>
      </c>
    </row>
    <row r="69" spans="1:20" ht="15.75" thickBot="1" x14ac:dyDescent="0.3">
      <c r="A69" s="20">
        <v>59</v>
      </c>
      <c r="B69" s="21" t="s">
        <v>91</v>
      </c>
      <c r="C69" s="5" t="s">
        <v>241</v>
      </c>
      <c r="D69" s="3">
        <v>2020</v>
      </c>
      <c r="E69" s="10">
        <v>609</v>
      </c>
      <c r="F69" s="3" t="s">
        <v>242</v>
      </c>
      <c r="G69" s="3" t="s">
        <v>255</v>
      </c>
      <c r="H69" s="3" t="s">
        <v>401</v>
      </c>
      <c r="I69" s="3" t="s">
        <v>407</v>
      </c>
      <c r="J69" s="3" t="s">
        <v>408</v>
      </c>
      <c r="K69" s="3" t="s">
        <v>404</v>
      </c>
      <c r="L69" s="3" t="s">
        <v>405</v>
      </c>
      <c r="M69" s="3">
        <v>43</v>
      </c>
      <c r="N69" s="3" t="s">
        <v>244</v>
      </c>
      <c r="O69" s="3" t="s">
        <v>244</v>
      </c>
      <c r="P69" s="3" t="s">
        <v>244</v>
      </c>
      <c r="Q69" s="3">
        <v>25</v>
      </c>
      <c r="R69" s="3" t="s">
        <v>244</v>
      </c>
      <c r="S69" s="3">
        <v>17</v>
      </c>
      <c r="T69" s="3" t="s">
        <v>28</v>
      </c>
    </row>
    <row r="70" spans="1:20" ht="15.75" thickBot="1" x14ac:dyDescent="0.3">
      <c r="A70" s="20">
        <v>60</v>
      </c>
      <c r="B70" s="21" t="s">
        <v>92</v>
      </c>
      <c r="C70" s="5" t="s">
        <v>241</v>
      </c>
      <c r="D70" s="3">
        <v>2020</v>
      </c>
      <c r="E70" s="10">
        <v>610</v>
      </c>
      <c r="F70" s="3" t="s">
        <v>242</v>
      </c>
      <c r="G70" s="3" t="s">
        <v>255</v>
      </c>
      <c r="H70" s="3" t="s">
        <v>401</v>
      </c>
      <c r="I70" s="3" t="s">
        <v>407</v>
      </c>
      <c r="J70" s="3" t="s">
        <v>408</v>
      </c>
      <c r="K70" s="3" t="s">
        <v>404</v>
      </c>
      <c r="L70" s="3" t="s">
        <v>405</v>
      </c>
      <c r="M70" s="3">
        <v>43</v>
      </c>
      <c r="N70" s="3" t="s">
        <v>244</v>
      </c>
      <c r="O70" s="3" t="s">
        <v>244</v>
      </c>
      <c r="P70" s="3" t="s">
        <v>244</v>
      </c>
      <c r="Q70" s="3">
        <v>25</v>
      </c>
      <c r="R70" s="3" t="s">
        <v>244</v>
      </c>
      <c r="S70" s="3">
        <v>17</v>
      </c>
      <c r="T70" s="3" t="s">
        <v>28</v>
      </c>
    </row>
    <row r="71" spans="1:20" ht="15.75" thickBot="1" x14ac:dyDescent="0.3">
      <c r="A71" s="20">
        <v>61</v>
      </c>
      <c r="B71" s="21" t="s">
        <v>93</v>
      </c>
      <c r="C71" s="5" t="s">
        <v>241</v>
      </c>
      <c r="D71" s="3">
        <v>2020</v>
      </c>
      <c r="E71" s="10">
        <v>611</v>
      </c>
      <c r="F71" s="3" t="s">
        <v>242</v>
      </c>
      <c r="G71" s="3" t="s">
        <v>257</v>
      </c>
      <c r="H71" s="3" t="s">
        <v>401</v>
      </c>
      <c r="I71" s="3" t="s">
        <v>402</v>
      </c>
      <c r="J71" s="3" t="s">
        <v>403</v>
      </c>
      <c r="K71" s="3" t="s">
        <v>404</v>
      </c>
      <c r="L71" s="3" t="s">
        <v>406</v>
      </c>
      <c r="M71" s="3">
        <v>21</v>
      </c>
      <c r="N71" s="3" t="s">
        <v>244</v>
      </c>
      <c r="O71" s="3" t="s">
        <v>244</v>
      </c>
      <c r="P71" s="3" t="s">
        <v>244</v>
      </c>
      <c r="Q71" s="3">
        <v>6</v>
      </c>
      <c r="R71" s="3" t="s">
        <v>244</v>
      </c>
      <c r="S71" s="3">
        <v>34</v>
      </c>
      <c r="T71" s="3" t="s">
        <v>28</v>
      </c>
    </row>
    <row r="72" spans="1:20" ht="15.75" thickBot="1" x14ac:dyDescent="0.3">
      <c r="A72" s="20">
        <v>62</v>
      </c>
      <c r="B72" s="21" t="s">
        <v>94</v>
      </c>
      <c r="C72" s="5" t="s">
        <v>241</v>
      </c>
      <c r="D72" s="3">
        <v>2020</v>
      </c>
      <c r="E72" s="10">
        <v>612</v>
      </c>
      <c r="F72" s="3" t="s">
        <v>242</v>
      </c>
      <c r="G72" s="3" t="s">
        <v>255</v>
      </c>
      <c r="H72" s="3" t="s">
        <v>401</v>
      </c>
      <c r="I72" s="3" t="s">
        <v>402</v>
      </c>
      <c r="J72" s="3" t="s">
        <v>403</v>
      </c>
      <c r="K72" s="3" t="s">
        <v>404</v>
      </c>
      <c r="L72" s="3" t="s">
        <v>405</v>
      </c>
      <c r="M72" s="3">
        <v>7</v>
      </c>
      <c r="N72" s="3" t="s">
        <v>244</v>
      </c>
      <c r="O72" s="3" t="s">
        <v>244</v>
      </c>
      <c r="P72" s="3" t="s">
        <v>244</v>
      </c>
      <c r="Q72" s="3">
        <v>21</v>
      </c>
      <c r="R72" s="3" t="s">
        <v>244</v>
      </c>
      <c r="S72" s="3">
        <v>24</v>
      </c>
      <c r="T72" s="3" t="s">
        <v>28</v>
      </c>
    </row>
    <row r="73" spans="1:20" ht="15.75" thickBot="1" x14ac:dyDescent="0.3">
      <c r="A73" s="20">
        <v>63</v>
      </c>
      <c r="B73" s="21" t="s">
        <v>95</v>
      </c>
      <c r="C73" s="5" t="s">
        <v>241</v>
      </c>
      <c r="D73" s="3">
        <v>2020</v>
      </c>
      <c r="E73" s="10">
        <v>613</v>
      </c>
      <c r="F73" s="3" t="s">
        <v>242</v>
      </c>
      <c r="G73" s="3" t="s">
        <v>255</v>
      </c>
      <c r="H73" s="3" t="s">
        <v>401</v>
      </c>
      <c r="I73" s="3" t="s">
        <v>402</v>
      </c>
      <c r="J73" s="3" t="s">
        <v>403</v>
      </c>
      <c r="K73" s="3" t="s">
        <v>404</v>
      </c>
      <c r="L73" s="3" t="s">
        <v>406</v>
      </c>
      <c r="M73" s="3">
        <v>21</v>
      </c>
      <c r="N73" s="3" t="s">
        <v>244</v>
      </c>
      <c r="O73" s="3" t="s">
        <v>244</v>
      </c>
      <c r="P73" s="3" t="s">
        <v>244</v>
      </c>
      <c r="Q73" s="3">
        <v>6</v>
      </c>
      <c r="R73" s="3" t="s">
        <v>244</v>
      </c>
      <c r="S73" s="3">
        <v>34</v>
      </c>
      <c r="T73" s="3" t="s">
        <v>28</v>
      </c>
    </row>
    <row r="74" spans="1:20" ht="15.75" thickBot="1" x14ac:dyDescent="0.3">
      <c r="A74" s="20">
        <v>64</v>
      </c>
      <c r="B74" s="21" t="s">
        <v>96</v>
      </c>
      <c r="C74" s="5" t="s">
        <v>241</v>
      </c>
      <c r="D74" s="3">
        <v>2020</v>
      </c>
      <c r="E74" s="10">
        <v>614</v>
      </c>
      <c r="F74" s="3" t="s">
        <v>242</v>
      </c>
      <c r="G74" s="3" t="s">
        <v>255</v>
      </c>
      <c r="H74" s="3" t="s">
        <v>401</v>
      </c>
      <c r="I74" s="3" t="s">
        <v>402</v>
      </c>
      <c r="J74" s="3" t="s">
        <v>403</v>
      </c>
      <c r="K74" s="3" t="s">
        <v>404</v>
      </c>
      <c r="L74" s="3" t="s">
        <v>405</v>
      </c>
      <c r="M74" s="3">
        <v>7</v>
      </c>
      <c r="N74" s="3" t="s">
        <v>244</v>
      </c>
      <c r="O74" s="3" t="s">
        <v>244</v>
      </c>
      <c r="P74" s="3" t="s">
        <v>244</v>
      </c>
      <c r="Q74" s="3">
        <v>21</v>
      </c>
      <c r="R74" s="3" t="s">
        <v>244</v>
      </c>
      <c r="S74" s="3">
        <v>24</v>
      </c>
      <c r="T74" s="3" t="s">
        <v>28</v>
      </c>
    </row>
    <row r="75" spans="1:20" ht="15.75" thickBot="1" x14ac:dyDescent="0.3">
      <c r="A75" s="20">
        <v>65</v>
      </c>
      <c r="B75" s="21" t="s">
        <v>97</v>
      </c>
      <c r="C75" s="5" t="s">
        <v>241</v>
      </c>
      <c r="D75" s="3">
        <v>2020</v>
      </c>
      <c r="E75" s="10">
        <v>615</v>
      </c>
      <c r="F75" s="3" t="s">
        <v>242</v>
      </c>
      <c r="G75" s="3" t="s">
        <v>255</v>
      </c>
      <c r="H75" s="3" t="s">
        <v>401</v>
      </c>
      <c r="I75" s="3" t="s">
        <v>402</v>
      </c>
      <c r="J75" s="3" t="s">
        <v>403</v>
      </c>
      <c r="K75" s="3" t="s">
        <v>404</v>
      </c>
      <c r="L75" s="3" t="s">
        <v>406</v>
      </c>
      <c r="M75" s="3">
        <v>21</v>
      </c>
      <c r="N75" s="3" t="s">
        <v>244</v>
      </c>
      <c r="O75" s="3" t="s">
        <v>244</v>
      </c>
      <c r="P75" s="3" t="s">
        <v>244</v>
      </c>
      <c r="Q75" s="3">
        <v>6</v>
      </c>
      <c r="R75" s="3" t="s">
        <v>244</v>
      </c>
      <c r="S75" s="3">
        <v>34</v>
      </c>
      <c r="T75" s="3" t="s">
        <v>28</v>
      </c>
    </row>
    <row r="76" spans="1:20" ht="15.75" thickBot="1" x14ac:dyDescent="0.3">
      <c r="A76" s="20">
        <v>66</v>
      </c>
      <c r="B76" s="21" t="s">
        <v>98</v>
      </c>
      <c r="C76" s="5" t="s">
        <v>241</v>
      </c>
      <c r="D76" s="3">
        <v>2020</v>
      </c>
      <c r="E76" s="10">
        <v>616</v>
      </c>
      <c r="F76" s="3" t="s">
        <v>242</v>
      </c>
      <c r="G76" s="3" t="s">
        <v>255</v>
      </c>
      <c r="H76" s="3" t="s">
        <v>401</v>
      </c>
      <c r="I76" s="3" t="s">
        <v>402</v>
      </c>
      <c r="J76" s="3" t="s">
        <v>403</v>
      </c>
      <c r="K76" s="3" t="s">
        <v>404</v>
      </c>
      <c r="L76" s="3" t="s">
        <v>405</v>
      </c>
      <c r="M76" s="3">
        <v>7</v>
      </c>
      <c r="N76" s="3" t="s">
        <v>244</v>
      </c>
      <c r="O76" s="3" t="s">
        <v>244</v>
      </c>
      <c r="P76" s="3" t="s">
        <v>244</v>
      </c>
      <c r="Q76" s="3">
        <v>21</v>
      </c>
      <c r="R76" s="3" t="s">
        <v>244</v>
      </c>
      <c r="S76" s="3">
        <v>24</v>
      </c>
      <c r="T76" s="3" t="s">
        <v>28</v>
      </c>
    </row>
    <row r="77" spans="1:20" ht="15.75" thickBot="1" x14ac:dyDescent="0.3">
      <c r="A77" s="20">
        <v>67</v>
      </c>
      <c r="B77" s="21" t="s">
        <v>99</v>
      </c>
      <c r="C77" s="5" t="s">
        <v>241</v>
      </c>
      <c r="D77" s="3">
        <v>2020</v>
      </c>
      <c r="E77" s="10">
        <v>617</v>
      </c>
      <c r="F77" s="3" t="s">
        <v>242</v>
      </c>
      <c r="G77" s="3" t="s">
        <v>255</v>
      </c>
      <c r="H77" s="3" t="s">
        <v>401</v>
      </c>
      <c r="I77" s="3" t="s">
        <v>407</v>
      </c>
      <c r="J77" s="3" t="s">
        <v>408</v>
      </c>
      <c r="K77" s="3" t="s">
        <v>404</v>
      </c>
      <c r="L77" s="3" t="s">
        <v>405</v>
      </c>
      <c r="M77" s="3">
        <v>43</v>
      </c>
      <c r="N77" s="3" t="s">
        <v>244</v>
      </c>
      <c r="O77" s="3" t="s">
        <v>244</v>
      </c>
      <c r="P77" s="3" t="s">
        <v>244</v>
      </c>
      <c r="Q77" s="3">
        <v>25</v>
      </c>
      <c r="R77" s="3" t="s">
        <v>244</v>
      </c>
      <c r="S77" s="3">
        <v>17</v>
      </c>
      <c r="T77" s="3" t="s">
        <v>28</v>
      </c>
    </row>
    <row r="78" spans="1:20" ht="15.75" thickBot="1" x14ac:dyDescent="0.3">
      <c r="A78" s="20">
        <v>68</v>
      </c>
      <c r="B78" s="21" t="s">
        <v>100</v>
      </c>
      <c r="C78" s="5" t="s">
        <v>241</v>
      </c>
      <c r="D78" s="3">
        <v>2020</v>
      </c>
      <c r="E78" s="10">
        <v>618</v>
      </c>
      <c r="F78" s="3" t="s">
        <v>242</v>
      </c>
      <c r="G78" s="3" t="s">
        <v>255</v>
      </c>
      <c r="H78" s="3" t="s">
        <v>401</v>
      </c>
      <c r="I78" s="3" t="s">
        <v>402</v>
      </c>
      <c r="J78" s="3" t="s">
        <v>403</v>
      </c>
      <c r="K78" s="3" t="s">
        <v>404</v>
      </c>
      <c r="L78" s="3" t="s">
        <v>405</v>
      </c>
      <c r="M78" s="3">
        <v>7</v>
      </c>
      <c r="N78" s="3" t="s">
        <v>244</v>
      </c>
      <c r="O78" s="3" t="s">
        <v>244</v>
      </c>
      <c r="P78" s="3" t="s">
        <v>244</v>
      </c>
      <c r="Q78" s="3">
        <v>21</v>
      </c>
      <c r="R78" s="3" t="s">
        <v>244</v>
      </c>
      <c r="S78" s="3">
        <v>24</v>
      </c>
      <c r="T78" s="3" t="s">
        <v>28</v>
      </c>
    </row>
    <row r="79" spans="1:20" ht="15.75" thickBot="1" x14ac:dyDescent="0.3">
      <c r="A79" s="20">
        <v>69</v>
      </c>
      <c r="B79" s="21" t="s">
        <v>101</v>
      </c>
      <c r="C79" s="5" t="s">
        <v>241</v>
      </c>
      <c r="D79" s="3">
        <v>2020</v>
      </c>
      <c r="E79" s="10">
        <v>619</v>
      </c>
      <c r="F79" s="3" t="s">
        <v>242</v>
      </c>
      <c r="G79" s="3" t="s">
        <v>255</v>
      </c>
      <c r="H79" s="3" t="s">
        <v>401</v>
      </c>
      <c r="I79" s="3" t="s">
        <v>402</v>
      </c>
      <c r="J79" s="3" t="s">
        <v>403</v>
      </c>
      <c r="K79" s="3" t="s">
        <v>404</v>
      </c>
      <c r="L79" s="3" t="s">
        <v>405</v>
      </c>
      <c r="M79" s="3">
        <v>7</v>
      </c>
      <c r="N79" s="3" t="s">
        <v>244</v>
      </c>
      <c r="O79" s="3" t="s">
        <v>244</v>
      </c>
      <c r="P79" s="3" t="s">
        <v>244</v>
      </c>
      <c r="Q79" s="3">
        <v>21</v>
      </c>
      <c r="R79" s="3" t="s">
        <v>244</v>
      </c>
      <c r="S79" s="3">
        <v>24</v>
      </c>
      <c r="T79" s="3" t="s">
        <v>28</v>
      </c>
    </row>
    <row r="80" spans="1:20" ht="15.75" thickBot="1" x14ac:dyDescent="0.3">
      <c r="A80" s="20">
        <v>70</v>
      </c>
      <c r="B80" s="21" t="s">
        <v>102</v>
      </c>
      <c r="C80" s="5" t="s">
        <v>241</v>
      </c>
      <c r="D80" s="3">
        <v>2020</v>
      </c>
      <c r="E80" s="10">
        <v>620</v>
      </c>
      <c r="F80" s="3" t="s">
        <v>242</v>
      </c>
      <c r="G80" s="3" t="s">
        <v>255</v>
      </c>
      <c r="H80" s="3" t="s">
        <v>401</v>
      </c>
      <c r="I80" s="3" t="s">
        <v>402</v>
      </c>
      <c r="J80" s="3" t="s">
        <v>403</v>
      </c>
      <c r="K80" s="3" t="s">
        <v>404</v>
      </c>
      <c r="L80" s="3" t="s">
        <v>405</v>
      </c>
      <c r="M80" s="3">
        <v>7</v>
      </c>
      <c r="N80" s="3" t="s">
        <v>244</v>
      </c>
      <c r="O80" s="3" t="s">
        <v>244</v>
      </c>
      <c r="P80" s="3" t="s">
        <v>244</v>
      </c>
      <c r="Q80" s="3">
        <v>21</v>
      </c>
      <c r="R80" s="3" t="s">
        <v>244</v>
      </c>
      <c r="S80" s="3">
        <v>24</v>
      </c>
      <c r="T80" s="3" t="s">
        <v>28</v>
      </c>
    </row>
    <row r="81" spans="1:20" ht="15.75" thickBot="1" x14ac:dyDescent="0.3">
      <c r="A81" s="20">
        <v>71</v>
      </c>
      <c r="B81" s="21" t="s">
        <v>103</v>
      </c>
      <c r="C81" s="5" t="s">
        <v>241</v>
      </c>
      <c r="D81" s="3">
        <v>2020</v>
      </c>
      <c r="E81" s="10">
        <v>621</v>
      </c>
      <c r="F81" s="3" t="s">
        <v>242</v>
      </c>
      <c r="G81" s="3" t="s">
        <v>255</v>
      </c>
      <c r="H81" s="3" t="s">
        <v>401</v>
      </c>
      <c r="I81" s="3" t="s">
        <v>407</v>
      </c>
      <c r="J81" s="3" t="s">
        <v>408</v>
      </c>
      <c r="K81" s="3" t="s">
        <v>404</v>
      </c>
      <c r="L81" s="3" t="s">
        <v>405</v>
      </c>
      <c r="M81" s="3">
        <v>43</v>
      </c>
      <c r="N81" s="3" t="s">
        <v>244</v>
      </c>
      <c r="O81" s="3" t="s">
        <v>244</v>
      </c>
      <c r="P81" s="3" t="s">
        <v>244</v>
      </c>
      <c r="Q81" s="3">
        <v>25</v>
      </c>
      <c r="R81" s="3" t="s">
        <v>244</v>
      </c>
      <c r="S81" s="3">
        <v>17</v>
      </c>
      <c r="T81" s="3" t="s">
        <v>28</v>
      </c>
    </row>
    <row r="82" spans="1:20" ht="15.75" thickBot="1" x14ac:dyDescent="0.3">
      <c r="A82" s="20">
        <v>72</v>
      </c>
      <c r="B82" s="21" t="s">
        <v>104</v>
      </c>
      <c r="C82" s="5" t="s">
        <v>241</v>
      </c>
      <c r="D82" s="3">
        <v>2020</v>
      </c>
      <c r="E82" s="10">
        <v>622</v>
      </c>
      <c r="F82" s="3" t="s">
        <v>242</v>
      </c>
      <c r="G82" s="3" t="s">
        <v>255</v>
      </c>
      <c r="H82" s="3" t="s">
        <v>401</v>
      </c>
      <c r="I82" s="3" t="s">
        <v>407</v>
      </c>
      <c r="J82" s="3" t="s">
        <v>408</v>
      </c>
      <c r="K82" s="3" t="s">
        <v>404</v>
      </c>
      <c r="L82" s="3" t="s">
        <v>405</v>
      </c>
      <c r="M82" s="3">
        <v>43</v>
      </c>
      <c r="N82" s="3" t="s">
        <v>244</v>
      </c>
      <c r="O82" s="3" t="s">
        <v>244</v>
      </c>
      <c r="P82" s="3" t="s">
        <v>244</v>
      </c>
      <c r="Q82" s="3">
        <v>25</v>
      </c>
      <c r="R82" s="3" t="s">
        <v>244</v>
      </c>
      <c r="S82" s="3">
        <v>17</v>
      </c>
      <c r="T82" s="3" t="s">
        <v>28</v>
      </c>
    </row>
    <row r="83" spans="1:20" ht="15.75" thickBot="1" x14ac:dyDescent="0.3">
      <c r="A83" s="20">
        <v>73</v>
      </c>
      <c r="B83" s="21" t="s">
        <v>105</v>
      </c>
      <c r="C83" s="5" t="s">
        <v>241</v>
      </c>
      <c r="D83" s="3">
        <v>2020</v>
      </c>
      <c r="E83" s="10">
        <v>623</v>
      </c>
      <c r="F83" s="3" t="s">
        <v>242</v>
      </c>
      <c r="G83" s="3" t="s">
        <v>255</v>
      </c>
      <c r="H83" s="3" t="s">
        <v>401</v>
      </c>
      <c r="I83" s="3" t="s">
        <v>407</v>
      </c>
      <c r="J83" s="3" t="s">
        <v>408</v>
      </c>
      <c r="K83" s="3" t="s">
        <v>404</v>
      </c>
      <c r="L83" s="3" t="s">
        <v>405</v>
      </c>
      <c r="M83" s="3">
        <v>43</v>
      </c>
      <c r="N83" s="3" t="s">
        <v>244</v>
      </c>
      <c r="O83" s="3" t="s">
        <v>244</v>
      </c>
      <c r="P83" s="3" t="s">
        <v>244</v>
      </c>
      <c r="Q83" s="3">
        <v>25</v>
      </c>
      <c r="R83" s="3" t="s">
        <v>244</v>
      </c>
      <c r="S83" s="3">
        <v>17</v>
      </c>
      <c r="T83" s="3" t="s">
        <v>28</v>
      </c>
    </row>
    <row r="84" spans="1:20" ht="15.75" thickBot="1" x14ac:dyDescent="0.3">
      <c r="A84" s="20">
        <v>74</v>
      </c>
      <c r="B84" s="21" t="s">
        <v>106</v>
      </c>
      <c r="C84" s="5" t="s">
        <v>241</v>
      </c>
      <c r="D84" s="3">
        <v>2020</v>
      </c>
      <c r="E84" s="10">
        <v>624</v>
      </c>
      <c r="F84" s="3" t="s">
        <v>242</v>
      </c>
      <c r="G84" s="3" t="s">
        <v>255</v>
      </c>
      <c r="H84" s="3" t="s">
        <v>401</v>
      </c>
      <c r="I84" s="3" t="s">
        <v>402</v>
      </c>
      <c r="J84" s="3" t="s">
        <v>403</v>
      </c>
      <c r="K84" s="3" t="s">
        <v>404</v>
      </c>
      <c r="L84" s="3" t="s">
        <v>405</v>
      </c>
      <c r="M84" s="3">
        <v>7</v>
      </c>
      <c r="N84" s="3" t="s">
        <v>244</v>
      </c>
      <c r="O84" s="3" t="s">
        <v>244</v>
      </c>
      <c r="P84" s="3" t="s">
        <v>244</v>
      </c>
      <c r="Q84" s="3">
        <v>21</v>
      </c>
      <c r="R84" s="3" t="s">
        <v>244</v>
      </c>
      <c r="S84" s="3">
        <v>24</v>
      </c>
      <c r="T84" s="3" t="s">
        <v>28</v>
      </c>
    </row>
    <row r="85" spans="1:20" ht="15.75" thickBot="1" x14ac:dyDescent="0.3">
      <c r="A85" s="20">
        <v>75</v>
      </c>
      <c r="B85" s="21" t="s">
        <v>107</v>
      </c>
      <c r="C85" s="5" t="s">
        <v>241</v>
      </c>
      <c r="D85" s="3">
        <v>2020</v>
      </c>
      <c r="E85" s="10">
        <v>625</v>
      </c>
      <c r="F85" s="3" t="s">
        <v>242</v>
      </c>
      <c r="G85" s="3" t="s">
        <v>257</v>
      </c>
      <c r="H85" s="3" t="s">
        <v>401</v>
      </c>
      <c r="I85" s="3" t="s">
        <v>402</v>
      </c>
      <c r="J85" s="3" t="s">
        <v>403</v>
      </c>
      <c r="K85" s="3" t="s">
        <v>404</v>
      </c>
      <c r="L85" s="3" t="s">
        <v>405</v>
      </c>
      <c r="M85" s="3">
        <v>7</v>
      </c>
      <c r="N85" s="3" t="s">
        <v>244</v>
      </c>
      <c r="O85" s="3" t="s">
        <v>244</v>
      </c>
      <c r="P85" s="3" t="s">
        <v>244</v>
      </c>
      <c r="Q85" s="3">
        <v>21</v>
      </c>
      <c r="R85" s="3" t="s">
        <v>244</v>
      </c>
      <c r="S85" s="3">
        <v>24</v>
      </c>
      <c r="T85" s="3" t="s">
        <v>28</v>
      </c>
    </row>
    <row r="86" spans="1:20" ht="15.75" thickBot="1" x14ac:dyDescent="0.3">
      <c r="A86" s="20">
        <v>76</v>
      </c>
      <c r="B86" s="21" t="s">
        <v>108</v>
      </c>
      <c r="C86" s="5" t="s">
        <v>241</v>
      </c>
      <c r="D86" s="3">
        <v>2020</v>
      </c>
      <c r="E86" s="10">
        <v>626</v>
      </c>
      <c r="F86" s="3" t="s">
        <v>242</v>
      </c>
      <c r="G86" s="3" t="s">
        <v>255</v>
      </c>
      <c r="H86" s="3" t="s">
        <v>401</v>
      </c>
      <c r="I86" s="3" t="s">
        <v>407</v>
      </c>
      <c r="J86" s="3" t="s">
        <v>408</v>
      </c>
      <c r="K86" s="3" t="s">
        <v>404</v>
      </c>
      <c r="L86" s="3" t="s">
        <v>405</v>
      </c>
      <c r="M86" s="3">
        <v>43</v>
      </c>
      <c r="N86" s="3" t="s">
        <v>244</v>
      </c>
      <c r="O86" s="3" t="s">
        <v>244</v>
      </c>
      <c r="P86" s="3" t="s">
        <v>244</v>
      </c>
      <c r="Q86" s="3">
        <v>25</v>
      </c>
      <c r="R86" s="3" t="s">
        <v>244</v>
      </c>
      <c r="S86" s="3">
        <v>17</v>
      </c>
      <c r="T86" s="3" t="s">
        <v>28</v>
      </c>
    </row>
    <row r="87" spans="1:20" ht="15.75" thickBot="1" x14ac:dyDescent="0.3">
      <c r="A87" s="20">
        <v>77</v>
      </c>
      <c r="B87" s="21" t="s">
        <v>109</v>
      </c>
      <c r="C87" s="5" t="s">
        <v>241</v>
      </c>
      <c r="D87" s="3">
        <v>2020</v>
      </c>
      <c r="E87" s="10">
        <v>627</v>
      </c>
      <c r="F87" s="3" t="s">
        <v>242</v>
      </c>
      <c r="G87" s="3" t="s">
        <v>255</v>
      </c>
      <c r="H87" s="3" t="s">
        <v>401</v>
      </c>
      <c r="I87" s="3" t="s">
        <v>402</v>
      </c>
      <c r="J87" s="3" t="s">
        <v>403</v>
      </c>
      <c r="K87" s="3" t="s">
        <v>404</v>
      </c>
      <c r="L87" s="3" t="s">
        <v>405</v>
      </c>
      <c r="M87" s="3">
        <v>7</v>
      </c>
      <c r="N87" s="3" t="s">
        <v>244</v>
      </c>
      <c r="O87" s="3" t="s">
        <v>244</v>
      </c>
      <c r="P87" s="3" t="s">
        <v>244</v>
      </c>
      <c r="Q87" s="3">
        <v>21</v>
      </c>
      <c r="R87" s="3" t="s">
        <v>244</v>
      </c>
      <c r="S87" s="3">
        <v>24</v>
      </c>
      <c r="T87" s="3" t="s">
        <v>28</v>
      </c>
    </row>
    <row r="88" spans="1:20" ht="15.75" thickBot="1" x14ac:dyDescent="0.3">
      <c r="A88" s="20">
        <v>78</v>
      </c>
      <c r="B88" s="21" t="s">
        <v>110</v>
      </c>
      <c r="C88" s="5" t="s">
        <v>241</v>
      </c>
      <c r="D88" s="3">
        <v>2020</v>
      </c>
      <c r="E88" s="10">
        <v>628</v>
      </c>
      <c r="F88" s="3" t="s">
        <v>242</v>
      </c>
      <c r="G88" s="3" t="s">
        <v>255</v>
      </c>
      <c r="H88" s="3" t="s">
        <v>401</v>
      </c>
      <c r="I88" s="3" t="s">
        <v>407</v>
      </c>
      <c r="J88" s="3" t="s">
        <v>408</v>
      </c>
      <c r="K88" s="3" t="s">
        <v>404</v>
      </c>
      <c r="L88" s="3" t="s">
        <v>405</v>
      </c>
      <c r="M88" s="3">
        <v>43</v>
      </c>
      <c r="N88" s="3" t="s">
        <v>244</v>
      </c>
      <c r="O88" s="3" t="s">
        <v>244</v>
      </c>
      <c r="P88" s="3" t="s">
        <v>244</v>
      </c>
      <c r="Q88" s="3">
        <v>25</v>
      </c>
      <c r="R88" s="3" t="s">
        <v>244</v>
      </c>
      <c r="S88" s="3">
        <v>17</v>
      </c>
      <c r="T88" s="3" t="s">
        <v>28</v>
      </c>
    </row>
    <row r="89" spans="1:20" ht="15.75" thickBot="1" x14ac:dyDescent="0.3">
      <c r="A89" s="20">
        <v>79</v>
      </c>
      <c r="B89" s="21" t="s">
        <v>111</v>
      </c>
      <c r="C89" s="5" t="s">
        <v>241</v>
      </c>
      <c r="D89" s="3">
        <v>2020</v>
      </c>
      <c r="E89" s="10">
        <v>629</v>
      </c>
      <c r="F89" s="3" t="s">
        <v>242</v>
      </c>
      <c r="G89" s="3" t="s">
        <v>255</v>
      </c>
      <c r="H89" s="3" t="s">
        <v>401</v>
      </c>
      <c r="I89" s="3" t="s">
        <v>402</v>
      </c>
      <c r="J89" s="3" t="s">
        <v>403</v>
      </c>
      <c r="K89" s="3" t="s">
        <v>404</v>
      </c>
      <c r="L89" s="3" t="s">
        <v>406</v>
      </c>
      <c r="M89" s="3">
        <v>21</v>
      </c>
      <c r="N89" s="3" t="s">
        <v>244</v>
      </c>
      <c r="O89" s="3" t="s">
        <v>244</v>
      </c>
      <c r="P89" s="3" t="s">
        <v>244</v>
      </c>
      <c r="Q89" s="3">
        <v>6</v>
      </c>
      <c r="R89" s="3" t="s">
        <v>244</v>
      </c>
      <c r="S89" s="3">
        <v>34</v>
      </c>
      <c r="T89" s="3" t="s">
        <v>28</v>
      </c>
    </row>
    <row r="90" spans="1:20" ht="15.75" thickBot="1" x14ac:dyDescent="0.3">
      <c r="A90" s="20">
        <v>80</v>
      </c>
      <c r="B90" s="21" t="s">
        <v>112</v>
      </c>
      <c r="C90" s="5" t="s">
        <v>241</v>
      </c>
      <c r="D90" s="3">
        <v>2020</v>
      </c>
      <c r="E90" s="10">
        <v>630</v>
      </c>
      <c r="F90" s="3" t="s">
        <v>242</v>
      </c>
      <c r="G90" s="3" t="s">
        <v>255</v>
      </c>
      <c r="H90" s="3" t="s">
        <v>401</v>
      </c>
      <c r="I90" s="3" t="s">
        <v>407</v>
      </c>
      <c r="J90" s="3" t="s">
        <v>408</v>
      </c>
      <c r="K90" s="3" t="s">
        <v>404</v>
      </c>
      <c r="L90" s="3" t="s">
        <v>405</v>
      </c>
      <c r="M90" s="3">
        <v>43</v>
      </c>
      <c r="N90" s="3" t="s">
        <v>244</v>
      </c>
      <c r="O90" s="3" t="s">
        <v>244</v>
      </c>
      <c r="P90" s="3" t="s">
        <v>244</v>
      </c>
      <c r="Q90" s="3">
        <v>25</v>
      </c>
      <c r="R90" s="3" t="s">
        <v>244</v>
      </c>
      <c r="S90" s="3">
        <v>17</v>
      </c>
      <c r="T90" s="3" t="s">
        <v>28</v>
      </c>
    </row>
    <row r="91" spans="1:20" ht="15.75" thickBot="1" x14ac:dyDescent="0.3">
      <c r="A91" s="20">
        <v>81</v>
      </c>
      <c r="B91" s="21" t="s">
        <v>113</v>
      </c>
      <c r="C91" s="5" t="s">
        <v>241</v>
      </c>
      <c r="D91" s="3">
        <v>2020</v>
      </c>
      <c r="E91" s="10">
        <v>631</v>
      </c>
      <c r="F91" s="3" t="s">
        <v>242</v>
      </c>
      <c r="G91" s="3" t="s">
        <v>255</v>
      </c>
      <c r="H91" s="3" t="s">
        <v>401</v>
      </c>
      <c r="I91" s="3" t="s">
        <v>407</v>
      </c>
      <c r="J91" s="3" t="s">
        <v>408</v>
      </c>
      <c r="K91" s="3" t="s">
        <v>404</v>
      </c>
      <c r="L91" s="3" t="s">
        <v>405</v>
      </c>
      <c r="M91" s="3">
        <v>43</v>
      </c>
      <c r="N91" s="3" t="s">
        <v>244</v>
      </c>
      <c r="O91" s="3" t="s">
        <v>244</v>
      </c>
      <c r="P91" s="3" t="s">
        <v>244</v>
      </c>
      <c r="Q91" s="3">
        <v>25</v>
      </c>
      <c r="R91" s="3" t="s">
        <v>244</v>
      </c>
      <c r="S91" s="3">
        <v>17</v>
      </c>
      <c r="T91" s="3" t="s">
        <v>28</v>
      </c>
    </row>
    <row r="92" spans="1:20" ht="15.75" thickBot="1" x14ac:dyDescent="0.3">
      <c r="A92" s="20">
        <v>82</v>
      </c>
      <c r="B92" s="21" t="s">
        <v>114</v>
      </c>
      <c r="C92" s="5" t="s">
        <v>241</v>
      </c>
      <c r="D92" s="3">
        <v>2020</v>
      </c>
      <c r="E92" s="10">
        <v>632</v>
      </c>
      <c r="F92" s="3" t="s">
        <v>242</v>
      </c>
      <c r="G92" s="3" t="s">
        <v>255</v>
      </c>
      <c r="H92" s="3" t="s">
        <v>401</v>
      </c>
      <c r="I92" s="3" t="s">
        <v>402</v>
      </c>
      <c r="J92" s="3" t="s">
        <v>403</v>
      </c>
      <c r="K92" s="3" t="s">
        <v>404</v>
      </c>
      <c r="L92" s="3" t="s">
        <v>406</v>
      </c>
      <c r="M92" s="3">
        <v>21</v>
      </c>
      <c r="N92" s="3" t="s">
        <v>244</v>
      </c>
      <c r="O92" s="3" t="s">
        <v>244</v>
      </c>
      <c r="P92" s="3" t="s">
        <v>244</v>
      </c>
      <c r="Q92" s="3">
        <v>6</v>
      </c>
      <c r="R92" s="3" t="s">
        <v>244</v>
      </c>
      <c r="S92" s="3">
        <v>34</v>
      </c>
      <c r="T92" s="3" t="s">
        <v>28</v>
      </c>
    </row>
    <row r="93" spans="1:20" ht="15.75" thickBot="1" x14ac:dyDescent="0.3">
      <c r="A93" s="20">
        <v>83</v>
      </c>
      <c r="B93" s="21" t="s">
        <v>115</v>
      </c>
      <c r="C93" s="5" t="s">
        <v>241</v>
      </c>
      <c r="D93" s="3">
        <v>2020</v>
      </c>
      <c r="E93" s="10">
        <v>633</v>
      </c>
      <c r="F93" s="3" t="s">
        <v>242</v>
      </c>
      <c r="G93" s="3" t="s">
        <v>257</v>
      </c>
      <c r="H93" s="3" t="s">
        <v>401</v>
      </c>
      <c r="I93" s="3" t="s">
        <v>402</v>
      </c>
      <c r="J93" s="3" t="s">
        <v>403</v>
      </c>
      <c r="K93" s="3" t="s">
        <v>404</v>
      </c>
      <c r="L93" s="3" t="s">
        <v>406</v>
      </c>
      <c r="M93" s="3">
        <v>21</v>
      </c>
      <c r="N93" s="3" t="s">
        <v>244</v>
      </c>
      <c r="O93" s="3" t="s">
        <v>244</v>
      </c>
      <c r="P93" s="3" t="s">
        <v>244</v>
      </c>
      <c r="Q93" s="3">
        <v>6</v>
      </c>
      <c r="R93" s="3" t="s">
        <v>244</v>
      </c>
      <c r="S93" s="3">
        <v>34</v>
      </c>
      <c r="T93" s="3" t="s">
        <v>28</v>
      </c>
    </row>
    <row r="94" spans="1:20" ht="15.75" thickBot="1" x14ac:dyDescent="0.3">
      <c r="A94" s="20">
        <v>84</v>
      </c>
      <c r="B94" s="21" t="s">
        <v>116</v>
      </c>
      <c r="C94" s="5" t="s">
        <v>241</v>
      </c>
      <c r="D94" s="3">
        <v>2020</v>
      </c>
      <c r="E94" s="10">
        <v>634</v>
      </c>
      <c r="F94" s="3" t="s">
        <v>242</v>
      </c>
      <c r="G94" s="3" t="s">
        <v>257</v>
      </c>
      <c r="H94" s="3" t="s">
        <v>401</v>
      </c>
      <c r="I94" s="3" t="s">
        <v>402</v>
      </c>
      <c r="J94" s="3" t="s">
        <v>403</v>
      </c>
      <c r="K94" s="3" t="s">
        <v>404</v>
      </c>
      <c r="L94" s="3" t="s">
        <v>406</v>
      </c>
      <c r="M94" s="3">
        <v>21</v>
      </c>
      <c r="N94" s="3" t="s">
        <v>244</v>
      </c>
      <c r="O94" s="3" t="s">
        <v>244</v>
      </c>
      <c r="P94" s="3" t="s">
        <v>244</v>
      </c>
      <c r="Q94" s="3">
        <v>6</v>
      </c>
      <c r="R94" s="3" t="s">
        <v>244</v>
      </c>
      <c r="S94" s="3">
        <v>34</v>
      </c>
      <c r="T94" s="3" t="s">
        <v>28</v>
      </c>
    </row>
    <row r="95" spans="1:20" ht="15.75" thickBot="1" x14ac:dyDescent="0.3">
      <c r="A95" s="20">
        <v>85</v>
      </c>
      <c r="B95" s="21" t="s">
        <v>117</v>
      </c>
      <c r="C95" s="5" t="s">
        <v>241</v>
      </c>
      <c r="D95" s="3">
        <v>2020</v>
      </c>
      <c r="E95" s="10">
        <v>635</v>
      </c>
      <c r="F95" s="3" t="s">
        <v>242</v>
      </c>
      <c r="G95" s="3" t="s">
        <v>255</v>
      </c>
      <c r="H95" s="3" t="s">
        <v>401</v>
      </c>
      <c r="I95" s="3" t="s">
        <v>402</v>
      </c>
      <c r="J95" s="3" t="s">
        <v>403</v>
      </c>
      <c r="K95" s="3" t="s">
        <v>404</v>
      </c>
      <c r="L95" s="3" t="s">
        <v>405</v>
      </c>
      <c r="M95" s="3">
        <v>7</v>
      </c>
      <c r="N95" s="3" t="s">
        <v>244</v>
      </c>
      <c r="O95" s="3" t="s">
        <v>244</v>
      </c>
      <c r="P95" s="3" t="s">
        <v>244</v>
      </c>
      <c r="Q95" s="3">
        <v>21</v>
      </c>
      <c r="R95" s="3" t="s">
        <v>244</v>
      </c>
      <c r="S95" s="3">
        <v>24</v>
      </c>
      <c r="T95" s="3" t="s">
        <v>28</v>
      </c>
    </row>
    <row r="96" spans="1:20" ht="15.75" thickBot="1" x14ac:dyDescent="0.3">
      <c r="A96" s="20">
        <v>86</v>
      </c>
      <c r="B96" s="21" t="s">
        <v>118</v>
      </c>
      <c r="C96" s="5" t="s">
        <v>241</v>
      </c>
      <c r="D96" s="3">
        <v>2020</v>
      </c>
      <c r="E96" s="10">
        <v>636</v>
      </c>
      <c r="F96" s="3" t="s">
        <v>242</v>
      </c>
      <c r="G96" s="3" t="s">
        <v>255</v>
      </c>
      <c r="H96" s="3" t="s">
        <v>401</v>
      </c>
      <c r="I96" s="3" t="s">
        <v>402</v>
      </c>
      <c r="J96" s="3" t="s">
        <v>403</v>
      </c>
      <c r="K96" s="3" t="s">
        <v>404</v>
      </c>
      <c r="L96" s="3" t="s">
        <v>405</v>
      </c>
      <c r="M96" s="3">
        <v>7</v>
      </c>
      <c r="N96" s="3" t="s">
        <v>244</v>
      </c>
      <c r="O96" s="3" t="s">
        <v>244</v>
      </c>
      <c r="P96" s="3" t="s">
        <v>244</v>
      </c>
      <c r="Q96" s="3">
        <v>21</v>
      </c>
      <c r="R96" s="3" t="s">
        <v>244</v>
      </c>
      <c r="S96" s="3">
        <v>24</v>
      </c>
      <c r="T96" s="3" t="s">
        <v>28</v>
      </c>
    </row>
    <row r="97" spans="1:20" ht="15.75" thickBot="1" x14ac:dyDescent="0.3">
      <c r="A97" s="20">
        <v>87</v>
      </c>
      <c r="B97" s="21" t="s">
        <v>119</v>
      </c>
      <c r="C97" s="5" t="s">
        <v>241</v>
      </c>
      <c r="D97" s="3">
        <v>2020</v>
      </c>
      <c r="E97" s="10">
        <v>637</v>
      </c>
      <c r="F97" s="3" t="s">
        <v>242</v>
      </c>
      <c r="G97" s="3" t="s">
        <v>255</v>
      </c>
      <c r="H97" s="3" t="s">
        <v>401</v>
      </c>
      <c r="I97" s="3" t="s">
        <v>402</v>
      </c>
      <c r="J97" s="3" t="s">
        <v>403</v>
      </c>
      <c r="K97" s="3" t="s">
        <v>404</v>
      </c>
      <c r="L97" s="3" t="s">
        <v>405</v>
      </c>
      <c r="M97" s="3">
        <v>7</v>
      </c>
      <c r="N97" s="3" t="s">
        <v>244</v>
      </c>
      <c r="O97" s="3" t="s">
        <v>244</v>
      </c>
      <c r="P97" s="3" t="s">
        <v>244</v>
      </c>
      <c r="Q97" s="3">
        <v>21</v>
      </c>
      <c r="R97" s="3" t="s">
        <v>244</v>
      </c>
      <c r="S97" s="3">
        <v>24</v>
      </c>
      <c r="T97" s="3" t="s">
        <v>28</v>
      </c>
    </row>
    <row r="98" spans="1:20" ht="15.75" thickBot="1" x14ac:dyDescent="0.3">
      <c r="A98" s="20">
        <v>88</v>
      </c>
      <c r="B98" s="21" t="s">
        <v>120</v>
      </c>
      <c r="C98" s="5" t="s">
        <v>241</v>
      </c>
      <c r="D98" s="3">
        <v>2020</v>
      </c>
      <c r="E98" s="3">
        <v>638</v>
      </c>
      <c r="F98" s="3" t="s">
        <v>242</v>
      </c>
      <c r="G98" s="3" t="s">
        <v>255</v>
      </c>
      <c r="H98" s="3" t="s">
        <v>401</v>
      </c>
      <c r="I98" s="3" t="s">
        <v>402</v>
      </c>
      <c r="J98" s="3" t="s">
        <v>403</v>
      </c>
      <c r="K98" s="3" t="s">
        <v>404</v>
      </c>
      <c r="L98" s="3" t="s">
        <v>405</v>
      </c>
      <c r="M98" s="3">
        <v>7</v>
      </c>
      <c r="N98" s="3" t="s">
        <v>244</v>
      </c>
      <c r="O98" s="3" t="s">
        <v>244</v>
      </c>
      <c r="P98" s="3" t="s">
        <v>244</v>
      </c>
      <c r="Q98" s="3">
        <v>21</v>
      </c>
      <c r="R98" s="3" t="s">
        <v>244</v>
      </c>
      <c r="S98" s="3">
        <v>24</v>
      </c>
      <c r="T98" s="3" t="s">
        <v>28</v>
      </c>
    </row>
    <row r="99" spans="1:20" ht="15.75" thickBot="1" x14ac:dyDescent="0.3">
      <c r="A99" s="20">
        <v>89</v>
      </c>
      <c r="B99" s="21" t="s">
        <v>121</v>
      </c>
      <c r="C99" s="5" t="s">
        <v>241</v>
      </c>
      <c r="D99" s="3">
        <v>2020</v>
      </c>
      <c r="E99" s="3">
        <v>639</v>
      </c>
      <c r="F99" s="3" t="s">
        <v>242</v>
      </c>
      <c r="G99" s="3" t="s">
        <v>255</v>
      </c>
      <c r="H99" s="3" t="s">
        <v>401</v>
      </c>
      <c r="I99" s="3" t="s">
        <v>402</v>
      </c>
      <c r="J99" s="3" t="s">
        <v>403</v>
      </c>
      <c r="K99" s="3" t="s">
        <v>404</v>
      </c>
      <c r="L99" s="3" t="s">
        <v>405</v>
      </c>
      <c r="M99" s="3">
        <v>7</v>
      </c>
      <c r="N99" s="3" t="s">
        <v>244</v>
      </c>
      <c r="O99" s="3" t="s">
        <v>244</v>
      </c>
      <c r="P99" s="3" t="s">
        <v>244</v>
      </c>
      <c r="Q99" s="3">
        <v>21</v>
      </c>
      <c r="R99" s="3" t="s">
        <v>244</v>
      </c>
      <c r="S99" s="3">
        <v>24</v>
      </c>
      <c r="T99" s="3" t="s">
        <v>28</v>
      </c>
    </row>
    <row r="100" spans="1:20" ht="15.75" thickBot="1" x14ac:dyDescent="0.3">
      <c r="A100" s="20">
        <v>90</v>
      </c>
      <c r="B100" s="21" t="s">
        <v>122</v>
      </c>
      <c r="C100" s="5" t="s">
        <v>241</v>
      </c>
      <c r="D100" s="3">
        <v>2020</v>
      </c>
      <c r="E100" s="3">
        <v>640</v>
      </c>
      <c r="F100" s="3" t="s">
        <v>242</v>
      </c>
      <c r="G100" s="3" t="s">
        <v>255</v>
      </c>
      <c r="H100" s="3" t="s">
        <v>401</v>
      </c>
      <c r="I100" s="3" t="s">
        <v>402</v>
      </c>
      <c r="J100" s="3" t="s">
        <v>403</v>
      </c>
      <c r="K100" s="3" t="s">
        <v>404</v>
      </c>
      <c r="L100" s="3" t="s">
        <v>405</v>
      </c>
      <c r="M100" s="3">
        <v>7</v>
      </c>
      <c r="N100" s="3" t="s">
        <v>244</v>
      </c>
      <c r="O100" s="3" t="s">
        <v>244</v>
      </c>
      <c r="P100" s="3" t="s">
        <v>244</v>
      </c>
      <c r="Q100" s="3">
        <v>21</v>
      </c>
      <c r="R100" s="3" t="s">
        <v>244</v>
      </c>
      <c r="S100" s="3">
        <v>24</v>
      </c>
      <c r="T100" s="3" t="s">
        <v>28</v>
      </c>
    </row>
    <row r="101" spans="1:20" ht="15.75" thickBot="1" x14ac:dyDescent="0.3">
      <c r="A101" s="20">
        <v>91</v>
      </c>
      <c r="B101" s="21" t="s">
        <v>123</v>
      </c>
      <c r="C101" s="5" t="s">
        <v>241</v>
      </c>
      <c r="D101" s="3">
        <v>2020</v>
      </c>
      <c r="E101" s="3">
        <v>641</v>
      </c>
      <c r="F101" s="3" t="s">
        <v>242</v>
      </c>
      <c r="G101" s="3" t="s">
        <v>255</v>
      </c>
      <c r="H101" s="3" t="s">
        <v>401</v>
      </c>
      <c r="I101" s="3" t="s">
        <v>402</v>
      </c>
      <c r="J101" s="3" t="s">
        <v>403</v>
      </c>
      <c r="K101" s="3" t="s">
        <v>404</v>
      </c>
      <c r="L101" s="3" t="s">
        <v>405</v>
      </c>
      <c r="M101" s="3">
        <v>7</v>
      </c>
      <c r="N101" s="3" t="s">
        <v>244</v>
      </c>
      <c r="O101" s="3" t="s">
        <v>244</v>
      </c>
      <c r="P101" s="3" t="s">
        <v>244</v>
      </c>
      <c r="Q101" s="3">
        <v>21</v>
      </c>
      <c r="R101" s="3" t="s">
        <v>244</v>
      </c>
      <c r="S101" s="3">
        <v>24</v>
      </c>
      <c r="T101" s="3" t="s">
        <v>28</v>
      </c>
    </row>
    <row r="102" spans="1:20" ht="15.75" thickBot="1" x14ac:dyDescent="0.3">
      <c r="A102" s="20">
        <v>92</v>
      </c>
      <c r="B102" s="21" t="s">
        <v>124</v>
      </c>
      <c r="C102" s="5" t="s">
        <v>241</v>
      </c>
      <c r="D102" s="3">
        <v>2020</v>
      </c>
      <c r="E102" s="3">
        <v>642</v>
      </c>
      <c r="F102" s="3" t="s">
        <v>242</v>
      </c>
      <c r="G102" s="3" t="s">
        <v>255</v>
      </c>
      <c r="H102" s="3" t="s">
        <v>401</v>
      </c>
      <c r="I102" s="3" t="s">
        <v>407</v>
      </c>
      <c r="J102" s="3" t="s">
        <v>408</v>
      </c>
      <c r="K102" s="3" t="s">
        <v>404</v>
      </c>
      <c r="L102" s="3" t="s">
        <v>405</v>
      </c>
      <c r="M102" s="3">
        <v>43</v>
      </c>
      <c r="N102" s="3" t="s">
        <v>244</v>
      </c>
      <c r="O102" s="3" t="s">
        <v>244</v>
      </c>
      <c r="P102" s="3" t="s">
        <v>244</v>
      </c>
      <c r="Q102" s="3">
        <v>25</v>
      </c>
      <c r="R102" s="3" t="s">
        <v>244</v>
      </c>
      <c r="S102" s="3">
        <v>17</v>
      </c>
      <c r="T102" s="3" t="s">
        <v>28</v>
      </c>
    </row>
    <row r="103" spans="1:20" ht="15.75" thickBot="1" x14ac:dyDescent="0.3">
      <c r="A103" s="20">
        <v>93</v>
      </c>
      <c r="B103" s="21" t="s">
        <v>125</v>
      </c>
      <c r="C103" s="5" t="s">
        <v>241</v>
      </c>
      <c r="D103" s="3">
        <v>2020</v>
      </c>
      <c r="E103" s="3">
        <v>643</v>
      </c>
      <c r="F103" s="3" t="s">
        <v>242</v>
      </c>
      <c r="G103" s="3" t="s">
        <v>257</v>
      </c>
      <c r="H103" s="3" t="s">
        <v>401</v>
      </c>
      <c r="I103" s="3" t="s">
        <v>407</v>
      </c>
      <c r="J103" s="3" t="s">
        <v>408</v>
      </c>
      <c r="K103" s="3" t="s">
        <v>404</v>
      </c>
      <c r="L103" s="3" t="s">
        <v>405</v>
      </c>
      <c r="M103" s="3">
        <v>43</v>
      </c>
      <c r="N103" s="3" t="s">
        <v>244</v>
      </c>
      <c r="O103" s="3" t="s">
        <v>244</v>
      </c>
      <c r="P103" s="3" t="s">
        <v>244</v>
      </c>
      <c r="Q103" s="3">
        <v>25</v>
      </c>
      <c r="R103" s="3" t="s">
        <v>244</v>
      </c>
      <c r="S103" s="3">
        <v>17</v>
      </c>
      <c r="T103" s="3" t="s">
        <v>28</v>
      </c>
    </row>
    <row r="104" spans="1:20" ht="15.75" thickBot="1" x14ac:dyDescent="0.3">
      <c r="A104" s="20">
        <v>94</v>
      </c>
      <c r="B104" s="21" t="s">
        <v>126</v>
      </c>
      <c r="C104" s="5" t="s">
        <v>241</v>
      </c>
      <c r="D104" s="3">
        <v>2020</v>
      </c>
      <c r="E104" s="3">
        <v>644</v>
      </c>
      <c r="F104" s="3" t="s">
        <v>242</v>
      </c>
      <c r="G104" s="3" t="s">
        <v>257</v>
      </c>
      <c r="H104" s="3" t="s">
        <v>401</v>
      </c>
      <c r="I104" s="3" t="s">
        <v>402</v>
      </c>
      <c r="J104" s="3" t="s">
        <v>403</v>
      </c>
      <c r="K104" s="3" t="s">
        <v>404</v>
      </c>
      <c r="L104" s="3" t="s">
        <v>405</v>
      </c>
      <c r="M104" s="3">
        <v>7</v>
      </c>
      <c r="N104" s="3" t="s">
        <v>244</v>
      </c>
      <c r="O104" s="3" t="s">
        <v>244</v>
      </c>
      <c r="P104" s="3" t="s">
        <v>244</v>
      </c>
      <c r="Q104" s="3">
        <v>21</v>
      </c>
      <c r="R104" s="3" t="s">
        <v>244</v>
      </c>
      <c r="S104" s="3">
        <v>24</v>
      </c>
      <c r="T104" s="3" t="s">
        <v>28</v>
      </c>
    </row>
    <row r="105" spans="1:20" ht="15.75" thickBot="1" x14ac:dyDescent="0.3">
      <c r="A105" s="20">
        <v>95</v>
      </c>
      <c r="B105" s="21" t="s">
        <v>127</v>
      </c>
      <c r="C105" s="5" t="s">
        <v>241</v>
      </c>
      <c r="D105" s="3">
        <v>2020</v>
      </c>
      <c r="E105" s="3">
        <v>645</v>
      </c>
      <c r="F105" s="3" t="s">
        <v>242</v>
      </c>
      <c r="G105" s="3" t="s">
        <v>255</v>
      </c>
      <c r="H105" s="3" t="s">
        <v>401</v>
      </c>
      <c r="I105" s="3" t="s">
        <v>407</v>
      </c>
      <c r="J105" s="3" t="s">
        <v>408</v>
      </c>
      <c r="K105" s="3" t="s">
        <v>404</v>
      </c>
      <c r="L105" s="3" t="s">
        <v>405</v>
      </c>
      <c r="M105" s="3">
        <v>43</v>
      </c>
      <c r="N105" s="3" t="s">
        <v>244</v>
      </c>
      <c r="O105" s="3" t="s">
        <v>244</v>
      </c>
      <c r="P105" s="3" t="s">
        <v>244</v>
      </c>
      <c r="Q105" s="3">
        <v>25</v>
      </c>
      <c r="R105" s="3" t="s">
        <v>244</v>
      </c>
      <c r="S105" s="3">
        <v>17</v>
      </c>
      <c r="T105" s="3" t="s">
        <v>28</v>
      </c>
    </row>
    <row r="106" spans="1:20" ht="15.75" thickBot="1" x14ac:dyDescent="0.3">
      <c r="A106" s="20">
        <v>96</v>
      </c>
      <c r="B106" s="21" t="s">
        <v>128</v>
      </c>
      <c r="C106" s="5" t="s">
        <v>241</v>
      </c>
      <c r="D106" s="3">
        <v>2020</v>
      </c>
      <c r="E106" s="3">
        <v>646</v>
      </c>
      <c r="F106" s="3" t="s">
        <v>242</v>
      </c>
      <c r="G106" s="3" t="s">
        <v>255</v>
      </c>
      <c r="H106" s="3" t="s">
        <v>401</v>
      </c>
      <c r="I106" s="3" t="s">
        <v>402</v>
      </c>
      <c r="J106" s="3" t="s">
        <v>403</v>
      </c>
      <c r="K106" s="3" t="s">
        <v>404</v>
      </c>
      <c r="L106" s="3" t="s">
        <v>405</v>
      </c>
      <c r="M106" s="3">
        <v>7</v>
      </c>
      <c r="N106" s="3" t="s">
        <v>244</v>
      </c>
      <c r="O106" s="3" t="s">
        <v>244</v>
      </c>
      <c r="P106" s="3" t="s">
        <v>244</v>
      </c>
      <c r="Q106" s="3">
        <v>21</v>
      </c>
      <c r="R106" s="3" t="s">
        <v>244</v>
      </c>
      <c r="S106" s="3">
        <v>24</v>
      </c>
      <c r="T106" s="3" t="s">
        <v>28</v>
      </c>
    </row>
    <row r="107" spans="1:20" ht="15.75" thickBot="1" x14ac:dyDescent="0.3">
      <c r="A107" s="20">
        <v>97</v>
      </c>
      <c r="B107" s="21" t="s">
        <v>129</v>
      </c>
      <c r="C107" s="5" t="s">
        <v>241</v>
      </c>
      <c r="D107" s="3">
        <v>2020</v>
      </c>
      <c r="E107" s="3">
        <v>647</v>
      </c>
      <c r="F107" s="3" t="s">
        <v>242</v>
      </c>
      <c r="G107" s="3" t="s">
        <v>255</v>
      </c>
      <c r="H107" s="3" t="s">
        <v>401</v>
      </c>
      <c r="I107" s="3" t="s">
        <v>402</v>
      </c>
      <c r="J107" s="3" t="s">
        <v>403</v>
      </c>
      <c r="K107" s="3" t="s">
        <v>404</v>
      </c>
      <c r="L107" s="3" t="s">
        <v>405</v>
      </c>
      <c r="M107" s="3">
        <v>7</v>
      </c>
      <c r="N107" s="3" t="s">
        <v>244</v>
      </c>
      <c r="O107" s="3" t="s">
        <v>244</v>
      </c>
      <c r="P107" s="3" t="s">
        <v>244</v>
      </c>
      <c r="Q107" s="3">
        <v>21</v>
      </c>
      <c r="R107" s="3" t="s">
        <v>244</v>
      </c>
      <c r="S107" s="3">
        <v>24</v>
      </c>
      <c r="T107" s="3" t="s">
        <v>28</v>
      </c>
    </row>
    <row r="108" spans="1:20" ht="15.75" thickBot="1" x14ac:dyDescent="0.3">
      <c r="A108" s="20">
        <v>98</v>
      </c>
      <c r="B108" s="21" t="s">
        <v>130</v>
      </c>
      <c r="C108" s="5" t="s">
        <v>241</v>
      </c>
      <c r="D108" s="3">
        <v>2020</v>
      </c>
      <c r="E108" s="3">
        <v>648</v>
      </c>
      <c r="F108" s="3" t="s">
        <v>242</v>
      </c>
      <c r="G108" s="3" t="s">
        <v>255</v>
      </c>
      <c r="H108" s="3" t="s">
        <v>401</v>
      </c>
      <c r="I108" s="3" t="s">
        <v>402</v>
      </c>
      <c r="J108" s="3" t="s">
        <v>403</v>
      </c>
      <c r="K108" s="3" t="s">
        <v>404</v>
      </c>
      <c r="L108" s="3" t="s">
        <v>405</v>
      </c>
      <c r="M108" s="3">
        <v>7</v>
      </c>
      <c r="N108" s="3" t="s">
        <v>244</v>
      </c>
      <c r="O108" s="3" t="s">
        <v>244</v>
      </c>
      <c r="P108" s="3" t="s">
        <v>244</v>
      </c>
      <c r="Q108" s="3">
        <v>21</v>
      </c>
      <c r="R108" s="3" t="s">
        <v>244</v>
      </c>
      <c r="S108" s="3">
        <v>24</v>
      </c>
      <c r="T108" s="3" t="s">
        <v>28</v>
      </c>
    </row>
    <row r="109" spans="1:20" ht="15.75" thickBot="1" x14ac:dyDescent="0.3">
      <c r="A109" s="20">
        <v>99</v>
      </c>
      <c r="B109" s="21" t="s">
        <v>131</v>
      </c>
      <c r="C109" s="5" t="s">
        <v>241</v>
      </c>
      <c r="D109" s="3">
        <v>2020</v>
      </c>
      <c r="E109" s="3">
        <v>649</v>
      </c>
      <c r="F109" s="3" t="s">
        <v>242</v>
      </c>
      <c r="G109" s="3" t="s">
        <v>255</v>
      </c>
      <c r="H109" s="3" t="s">
        <v>401</v>
      </c>
      <c r="I109" s="3" t="s">
        <v>402</v>
      </c>
      <c r="J109" s="3" t="s">
        <v>403</v>
      </c>
      <c r="K109" s="3" t="s">
        <v>404</v>
      </c>
      <c r="L109" s="3" t="s">
        <v>405</v>
      </c>
      <c r="M109" s="3">
        <v>7</v>
      </c>
      <c r="N109" s="3" t="s">
        <v>244</v>
      </c>
      <c r="O109" s="3" t="s">
        <v>244</v>
      </c>
      <c r="P109" s="3" t="s">
        <v>244</v>
      </c>
      <c r="Q109" s="3">
        <v>21</v>
      </c>
      <c r="R109" s="3" t="s">
        <v>244</v>
      </c>
      <c r="S109" s="3">
        <v>24</v>
      </c>
      <c r="T109" s="3" t="s">
        <v>28</v>
      </c>
    </row>
    <row r="110" spans="1:20" ht="15.75" thickBot="1" x14ac:dyDescent="0.3">
      <c r="A110" s="20">
        <v>100</v>
      </c>
      <c r="B110" s="21" t="s">
        <v>132</v>
      </c>
      <c r="C110" s="5" t="s">
        <v>241</v>
      </c>
      <c r="D110" s="3">
        <v>2020</v>
      </c>
      <c r="E110" s="3">
        <v>650</v>
      </c>
      <c r="F110" s="3" t="s">
        <v>242</v>
      </c>
      <c r="G110" s="3" t="s">
        <v>255</v>
      </c>
      <c r="H110" s="3" t="s">
        <v>401</v>
      </c>
      <c r="I110" s="3" t="s">
        <v>402</v>
      </c>
      <c r="J110" s="3" t="s">
        <v>403</v>
      </c>
      <c r="K110" s="3" t="s">
        <v>404</v>
      </c>
      <c r="L110" s="3" t="s">
        <v>406</v>
      </c>
      <c r="M110" s="3">
        <v>21</v>
      </c>
      <c r="N110" s="3" t="s">
        <v>244</v>
      </c>
      <c r="O110" s="3" t="s">
        <v>244</v>
      </c>
      <c r="P110" s="3" t="s">
        <v>244</v>
      </c>
      <c r="Q110" s="3">
        <v>6</v>
      </c>
      <c r="R110" s="3" t="s">
        <v>244</v>
      </c>
      <c r="S110" s="3">
        <v>34</v>
      </c>
      <c r="T110" s="3" t="s">
        <v>28</v>
      </c>
    </row>
    <row r="111" spans="1:20" ht="15.75" thickBot="1" x14ac:dyDescent="0.3">
      <c r="A111" s="20">
        <v>101</v>
      </c>
      <c r="B111" s="21" t="s">
        <v>133</v>
      </c>
      <c r="C111" s="5" t="s">
        <v>241</v>
      </c>
      <c r="D111" s="3">
        <v>2020</v>
      </c>
      <c r="E111" s="3">
        <v>651</v>
      </c>
      <c r="F111" s="3" t="s">
        <v>242</v>
      </c>
      <c r="G111" s="3" t="s">
        <v>257</v>
      </c>
      <c r="H111" s="3" t="s">
        <v>401</v>
      </c>
      <c r="I111" s="3" t="s">
        <v>402</v>
      </c>
      <c r="J111" s="3" t="s">
        <v>403</v>
      </c>
      <c r="K111" s="3" t="s">
        <v>404</v>
      </c>
      <c r="L111" s="3" t="s">
        <v>405</v>
      </c>
      <c r="M111" s="3">
        <v>7</v>
      </c>
      <c r="N111" s="3" t="s">
        <v>244</v>
      </c>
      <c r="O111" s="3" t="s">
        <v>244</v>
      </c>
      <c r="P111" s="3" t="s">
        <v>244</v>
      </c>
      <c r="Q111" s="3">
        <v>21</v>
      </c>
      <c r="R111" s="3" t="s">
        <v>244</v>
      </c>
      <c r="S111" s="3">
        <v>24</v>
      </c>
      <c r="T111" s="3" t="s">
        <v>28</v>
      </c>
    </row>
    <row r="112" spans="1:20" ht="15.75" thickBot="1" x14ac:dyDescent="0.3">
      <c r="A112" s="20">
        <v>102</v>
      </c>
      <c r="B112" s="21" t="s">
        <v>134</v>
      </c>
      <c r="C112" s="5" t="s">
        <v>241</v>
      </c>
      <c r="D112" s="3">
        <v>2020</v>
      </c>
      <c r="E112" s="3">
        <v>652</v>
      </c>
      <c r="F112" s="3" t="s">
        <v>242</v>
      </c>
      <c r="G112" s="3" t="s">
        <v>255</v>
      </c>
      <c r="H112" s="3" t="s">
        <v>401</v>
      </c>
      <c r="I112" s="3" t="s">
        <v>407</v>
      </c>
      <c r="J112" s="3" t="s">
        <v>408</v>
      </c>
      <c r="K112" s="3" t="s">
        <v>404</v>
      </c>
      <c r="L112" s="3" t="s">
        <v>405</v>
      </c>
      <c r="M112" s="3">
        <v>43</v>
      </c>
      <c r="N112" s="3" t="s">
        <v>244</v>
      </c>
      <c r="O112" s="3" t="s">
        <v>244</v>
      </c>
      <c r="P112" s="3" t="s">
        <v>244</v>
      </c>
      <c r="Q112" s="3">
        <v>25</v>
      </c>
      <c r="R112" s="3" t="s">
        <v>244</v>
      </c>
      <c r="S112" s="3">
        <v>17</v>
      </c>
      <c r="T112" s="3" t="s">
        <v>28</v>
      </c>
    </row>
    <row r="113" spans="1:20" ht="15.75" thickBot="1" x14ac:dyDescent="0.3">
      <c r="A113" s="20">
        <v>103</v>
      </c>
      <c r="B113" s="21" t="s">
        <v>135</v>
      </c>
      <c r="C113" s="5" t="s">
        <v>241</v>
      </c>
      <c r="D113" s="3">
        <v>2020</v>
      </c>
      <c r="E113" s="3">
        <v>653</v>
      </c>
      <c r="F113" s="3" t="s">
        <v>242</v>
      </c>
      <c r="G113" s="3" t="s">
        <v>255</v>
      </c>
      <c r="H113" s="3" t="s">
        <v>401</v>
      </c>
      <c r="I113" s="3" t="s">
        <v>402</v>
      </c>
      <c r="J113" s="3" t="s">
        <v>403</v>
      </c>
      <c r="K113" s="3" t="s">
        <v>404</v>
      </c>
      <c r="L113" s="3" t="s">
        <v>405</v>
      </c>
      <c r="M113" s="3">
        <v>7</v>
      </c>
      <c r="N113" s="3" t="s">
        <v>244</v>
      </c>
      <c r="O113" s="3" t="s">
        <v>244</v>
      </c>
      <c r="P113" s="3" t="s">
        <v>244</v>
      </c>
      <c r="Q113" s="3">
        <v>21</v>
      </c>
      <c r="R113" s="3" t="s">
        <v>244</v>
      </c>
      <c r="S113" s="3">
        <v>24</v>
      </c>
      <c r="T113" s="3" t="s">
        <v>28</v>
      </c>
    </row>
    <row r="114" spans="1:20" ht="15.75" thickBot="1" x14ac:dyDescent="0.3">
      <c r="A114" s="20">
        <v>104</v>
      </c>
      <c r="B114" s="21" t="s">
        <v>136</v>
      </c>
      <c r="C114" s="5" t="s">
        <v>241</v>
      </c>
      <c r="D114" s="3">
        <v>2020</v>
      </c>
      <c r="E114" s="3">
        <v>654</v>
      </c>
      <c r="F114" s="3" t="s">
        <v>242</v>
      </c>
      <c r="G114" s="3" t="s">
        <v>255</v>
      </c>
      <c r="H114" s="3" t="s">
        <v>401</v>
      </c>
      <c r="I114" s="3" t="s">
        <v>402</v>
      </c>
      <c r="J114" s="3" t="s">
        <v>403</v>
      </c>
      <c r="K114" s="3" t="s">
        <v>404</v>
      </c>
      <c r="L114" s="3" t="s">
        <v>405</v>
      </c>
      <c r="M114" s="3">
        <v>7</v>
      </c>
      <c r="N114" s="3" t="s">
        <v>244</v>
      </c>
      <c r="O114" s="3" t="s">
        <v>244</v>
      </c>
      <c r="P114" s="3" t="s">
        <v>244</v>
      </c>
      <c r="Q114" s="3">
        <v>21</v>
      </c>
      <c r="R114" s="3" t="s">
        <v>244</v>
      </c>
      <c r="S114" s="3">
        <v>24</v>
      </c>
      <c r="T114" s="3" t="s">
        <v>28</v>
      </c>
    </row>
    <row r="115" spans="1:20" ht="15.75" thickBot="1" x14ac:dyDescent="0.3">
      <c r="A115" s="20">
        <v>105</v>
      </c>
      <c r="B115" s="21" t="s">
        <v>137</v>
      </c>
      <c r="C115" s="5" t="s">
        <v>241</v>
      </c>
      <c r="D115" s="3">
        <v>2020</v>
      </c>
      <c r="E115" s="3">
        <v>655</v>
      </c>
      <c r="F115" s="3" t="s">
        <v>242</v>
      </c>
      <c r="G115" s="3" t="s">
        <v>255</v>
      </c>
      <c r="H115" s="3" t="s">
        <v>401</v>
      </c>
      <c r="I115" s="3" t="s">
        <v>407</v>
      </c>
      <c r="J115" s="3" t="s">
        <v>408</v>
      </c>
      <c r="K115" s="3" t="s">
        <v>404</v>
      </c>
      <c r="L115" s="3" t="s">
        <v>405</v>
      </c>
      <c r="M115" s="3">
        <v>43</v>
      </c>
      <c r="N115" s="3" t="s">
        <v>244</v>
      </c>
      <c r="O115" s="3" t="s">
        <v>244</v>
      </c>
      <c r="P115" s="3" t="s">
        <v>244</v>
      </c>
      <c r="Q115" s="3">
        <v>25</v>
      </c>
      <c r="R115" s="3" t="s">
        <v>244</v>
      </c>
      <c r="S115" s="3">
        <v>17</v>
      </c>
      <c r="T115" s="3" t="s">
        <v>28</v>
      </c>
    </row>
    <row r="116" spans="1:20" ht="15.75" thickBot="1" x14ac:dyDescent="0.3">
      <c r="A116" s="20">
        <v>106</v>
      </c>
      <c r="B116" s="21" t="s">
        <v>138</v>
      </c>
      <c r="C116" s="5" t="s">
        <v>241</v>
      </c>
      <c r="D116" s="3">
        <v>2020</v>
      </c>
      <c r="E116" s="3">
        <v>656</v>
      </c>
      <c r="F116" s="3" t="s">
        <v>242</v>
      </c>
      <c r="G116" s="3" t="s">
        <v>255</v>
      </c>
      <c r="H116" s="3" t="s">
        <v>401</v>
      </c>
      <c r="I116" s="3" t="s">
        <v>407</v>
      </c>
      <c r="J116" s="3" t="s">
        <v>408</v>
      </c>
      <c r="K116" s="3" t="s">
        <v>404</v>
      </c>
      <c r="L116" s="3" t="s">
        <v>405</v>
      </c>
      <c r="M116" s="3">
        <v>43</v>
      </c>
      <c r="N116" s="3" t="s">
        <v>244</v>
      </c>
      <c r="O116" s="3" t="s">
        <v>244</v>
      </c>
      <c r="P116" s="3" t="s">
        <v>244</v>
      </c>
      <c r="Q116" s="3">
        <v>25</v>
      </c>
      <c r="R116" s="3" t="s">
        <v>244</v>
      </c>
      <c r="S116" s="3">
        <v>17</v>
      </c>
      <c r="T116" s="3" t="s">
        <v>28</v>
      </c>
    </row>
    <row r="117" spans="1:20" ht="15.75" thickBot="1" x14ac:dyDescent="0.3">
      <c r="A117" s="20">
        <v>107</v>
      </c>
      <c r="B117" s="21" t="s">
        <v>139</v>
      </c>
      <c r="C117" s="5" t="s">
        <v>241</v>
      </c>
      <c r="D117" s="3">
        <v>2020</v>
      </c>
      <c r="E117" s="3">
        <v>657</v>
      </c>
      <c r="F117" s="3" t="s">
        <v>242</v>
      </c>
      <c r="G117" s="3" t="s">
        <v>255</v>
      </c>
      <c r="H117" s="3" t="s">
        <v>401</v>
      </c>
      <c r="I117" s="3" t="s">
        <v>402</v>
      </c>
      <c r="J117" s="3" t="s">
        <v>403</v>
      </c>
      <c r="K117" s="3" t="s">
        <v>404</v>
      </c>
      <c r="L117" s="3" t="s">
        <v>406</v>
      </c>
      <c r="M117" s="3">
        <v>21</v>
      </c>
      <c r="N117" s="3" t="s">
        <v>244</v>
      </c>
      <c r="O117" s="3" t="s">
        <v>244</v>
      </c>
      <c r="P117" s="3" t="s">
        <v>244</v>
      </c>
      <c r="Q117" s="3">
        <v>6</v>
      </c>
      <c r="R117" s="3" t="s">
        <v>244</v>
      </c>
      <c r="S117" s="3">
        <v>34</v>
      </c>
      <c r="T117" s="3" t="s">
        <v>28</v>
      </c>
    </row>
    <row r="118" spans="1:20" ht="15.75" thickBot="1" x14ac:dyDescent="0.3">
      <c r="A118" s="20">
        <v>108</v>
      </c>
      <c r="B118" s="21" t="s">
        <v>140</v>
      </c>
      <c r="C118" s="5" t="s">
        <v>241</v>
      </c>
      <c r="D118" s="3">
        <v>2020</v>
      </c>
      <c r="E118" s="3">
        <v>658</v>
      </c>
      <c r="F118" s="3" t="s">
        <v>242</v>
      </c>
      <c r="G118" s="3" t="s">
        <v>255</v>
      </c>
      <c r="H118" s="3" t="s">
        <v>401</v>
      </c>
      <c r="I118" s="3" t="s">
        <v>402</v>
      </c>
      <c r="J118" s="3" t="s">
        <v>403</v>
      </c>
      <c r="K118" s="3" t="s">
        <v>404</v>
      </c>
      <c r="L118" s="3" t="s">
        <v>405</v>
      </c>
      <c r="M118" s="3">
        <v>7</v>
      </c>
      <c r="N118" s="3" t="s">
        <v>244</v>
      </c>
      <c r="O118" s="3" t="s">
        <v>244</v>
      </c>
      <c r="P118" s="3" t="s">
        <v>244</v>
      </c>
      <c r="Q118" s="3">
        <v>21</v>
      </c>
      <c r="R118" s="3" t="s">
        <v>244</v>
      </c>
      <c r="S118" s="3">
        <v>24</v>
      </c>
      <c r="T118" s="3" t="s">
        <v>28</v>
      </c>
    </row>
    <row r="119" spans="1:20" ht="15.75" thickBot="1" x14ac:dyDescent="0.3">
      <c r="A119" s="20">
        <v>109</v>
      </c>
      <c r="B119" s="21" t="s">
        <v>141</v>
      </c>
      <c r="C119" s="5" t="s">
        <v>241</v>
      </c>
      <c r="D119" s="3">
        <v>2020</v>
      </c>
      <c r="E119" s="3">
        <v>659</v>
      </c>
      <c r="F119" s="3" t="s">
        <v>242</v>
      </c>
      <c r="G119" s="3" t="s">
        <v>255</v>
      </c>
      <c r="H119" s="3" t="s">
        <v>401</v>
      </c>
      <c r="I119" s="3" t="s">
        <v>402</v>
      </c>
      <c r="J119" s="3" t="s">
        <v>403</v>
      </c>
      <c r="K119" s="3" t="s">
        <v>404</v>
      </c>
      <c r="L119" s="3" t="s">
        <v>405</v>
      </c>
      <c r="M119" s="3">
        <v>7</v>
      </c>
      <c r="N119" s="3" t="s">
        <v>244</v>
      </c>
      <c r="O119" s="3" t="s">
        <v>244</v>
      </c>
      <c r="P119" s="3" t="s">
        <v>244</v>
      </c>
      <c r="Q119" s="3">
        <v>21</v>
      </c>
      <c r="R119" s="3" t="s">
        <v>244</v>
      </c>
      <c r="S119" s="3">
        <v>24</v>
      </c>
      <c r="T119" s="3" t="s">
        <v>28</v>
      </c>
    </row>
    <row r="120" spans="1:20" ht="15.75" thickBot="1" x14ac:dyDescent="0.3">
      <c r="A120" s="20">
        <v>110</v>
      </c>
      <c r="B120" s="21" t="s">
        <v>142</v>
      </c>
      <c r="C120" s="5" t="s">
        <v>241</v>
      </c>
      <c r="D120" s="3">
        <v>2020</v>
      </c>
      <c r="E120" s="3">
        <v>660</v>
      </c>
      <c r="F120" s="3" t="s">
        <v>242</v>
      </c>
      <c r="G120" s="3" t="s">
        <v>255</v>
      </c>
      <c r="H120" s="3" t="s">
        <v>401</v>
      </c>
      <c r="I120" s="3" t="s">
        <v>407</v>
      </c>
      <c r="J120" s="3" t="s">
        <v>408</v>
      </c>
      <c r="K120" s="3" t="s">
        <v>404</v>
      </c>
      <c r="L120" s="3" t="s">
        <v>405</v>
      </c>
      <c r="M120" s="3">
        <v>43</v>
      </c>
      <c r="N120" s="3" t="s">
        <v>244</v>
      </c>
      <c r="O120" s="3" t="s">
        <v>244</v>
      </c>
      <c r="P120" s="3" t="s">
        <v>244</v>
      </c>
      <c r="Q120" s="3">
        <v>25</v>
      </c>
      <c r="R120" s="3" t="s">
        <v>244</v>
      </c>
      <c r="S120" s="3">
        <v>17</v>
      </c>
      <c r="T120" s="3" t="s">
        <v>28</v>
      </c>
    </row>
    <row r="121" spans="1:20" ht="15.75" thickBot="1" x14ac:dyDescent="0.3">
      <c r="A121" s="20">
        <v>111</v>
      </c>
      <c r="B121" s="21" t="s">
        <v>143</v>
      </c>
      <c r="C121" s="5" t="s">
        <v>241</v>
      </c>
      <c r="D121" s="3">
        <v>2020</v>
      </c>
      <c r="E121" s="3">
        <v>661</v>
      </c>
      <c r="F121" s="3" t="s">
        <v>242</v>
      </c>
      <c r="G121" s="3" t="s">
        <v>255</v>
      </c>
      <c r="H121" s="3" t="s">
        <v>401</v>
      </c>
      <c r="I121" s="3" t="s">
        <v>402</v>
      </c>
      <c r="J121" s="3" t="s">
        <v>403</v>
      </c>
      <c r="K121" s="3" t="s">
        <v>404</v>
      </c>
      <c r="L121" s="3" t="s">
        <v>405</v>
      </c>
      <c r="M121" s="3">
        <v>7</v>
      </c>
      <c r="N121" s="3" t="s">
        <v>244</v>
      </c>
      <c r="O121" s="3" t="s">
        <v>244</v>
      </c>
      <c r="P121" s="3" t="s">
        <v>244</v>
      </c>
      <c r="Q121" s="3">
        <v>21</v>
      </c>
      <c r="R121" s="3" t="s">
        <v>244</v>
      </c>
      <c r="S121" s="3">
        <v>24</v>
      </c>
      <c r="T121" s="3" t="s">
        <v>28</v>
      </c>
    </row>
    <row r="122" spans="1:20" ht="15.75" thickBot="1" x14ac:dyDescent="0.3">
      <c r="A122" s="20">
        <v>112</v>
      </c>
      <c r="B122" s="21" t="s">
        <v>144</v>
      </c>
      <c r="C122" s="5" t="s">
        <v>241</v>
      </c>
      <c r="D122" s="3">
        <v>2020</v>
      </c>
      <c r="E122" s="3">
        <v>662</v>
      </c>
      <c r="F122" s="3" t="s">
        <v>242</v>
      </c>
      <c r="G122" s="3" t="s">
        <v>255</v>
      </c>
      <c r="H122" s="3" t="s">
        <v>401</v>
      </c>
      <c r="I122" s="3" t="s">
        <v>402</v>
      </c>
      <c r="J122" s="3" t="s">
        <v>403</v>
      </c>
      <c r="K122" s="3" t="s">
        <v>404</v>
      </c>
      <c r="L122" s="3" t="s">
        <v>405</v>
      </c>
      <c r="M122" s="3">
        <v>7</v>
      </c>
      <c r="N122" s="3" t="s">
        <v>244</v>
      </c>
      <c r="O122" s="3" t="s">
        <v>244</v>
      </c>
      <c r="P122" s="3" t="s">
        <v>244</v>
      </c>
      <c r="Q122" s="3">
        <v>21</v>
      </c>
      <c r="R122" s="3" t="s">
        <v>244</v>
      </c>
      <c r="S122" s="3">
        <v>24</v>
      </c>
      <c r="T122" s="3" t="s">
        <v>28</v>
      </c>
    </row>
    <row r="123" spans="1:20" ht="15.75" thickBot="1" x14ac:dyDescent="0.3">
      <c r="A123" s="20">
        <v>113</v>
      </c>
      <c r="B123" s="21" t="s">
        <v>609</v>
      </c>
      <c r="C123" s="5" t="s">
        <v>241</v>
      </c>
      <c r="D123" s="3">
        <v>2020</v>
      </c>
      <c r="E123" s="3">
        <v>663</v>
      </c>
      <c r="F123" s="3" t="s">
        <v>242</v>
      </c>
      <c r="G123" s="3" t="s">
        <v>255</v>
      </c>
      <c r="H123" s="3" t="s">
        <v>401</v>
      </c>
      <c r="I123" s="3" t="s">
        <v>402</v>
      </c>
      <c r="J123" s="3" t="s">
        <v>403</v>
      </c>
      <c r="K123" s="3" t="s">
        <v>404</v>
      </c>
      <c r="L123" s="3" t="s">
        <v>405</v>
      </c>
      <c r="M123" s="3">
        <v>7</v>
      </c>
      <c r="N123" s="3" t="s">
        <v>244</v>
      </c>
      <c r="O123" s="3" t="s">
        <v>244</v>
      </c>
      <c r="P123" s="3" t="s">
        <v>244</v>
      </c>
      <c r="Q123" s="3">
        <v>21</v>
      </c>
      <c r="R123" s="3" t="s">
        <v>244</v>
      </c>
      <c r="S123" s="3">
        <v>24</v>
      </c>
      <c r="T123" s="3" t="s">
        <v>28</v>
      </c>
    </row>
    <row r="124" spans="1:20" ht="15.75" thickBot="1" x14ac:dyDescent="0.3">
      <c r="A124" s="20">
        <v>114</v>
      </c>
      <c r="B124" s="21" t="s">
        <v>145</v>
      </c>
      <c r="C124" s="5" t="s">
        <v>241</v>
      </c>
      <c r="D124" s="3">
        <v>2020</v>
      </c>
      <c r="E124" s="3">
        <v>664</v>
      </c>
      <c r="F124" s="3" t="s">
        <v>242</v>
      </c>
      <c r="G124" s="3" t="s">
        <v>257</v>
      </c>
      <c r="H124" s="3" t="s">
        <v>401</v>
      </c>
      <c r="I124" s="3" t="s">
        <v>402</v>
      </c>
      <c r="J124" s="3" t="s">
        <v>403</v>
      </c>
      <c r="K124" s="3" t="s">
        <v>404</v>
      </c>
      <c r="L124" s="3" t="s">
        <v>405</v>
      </c>
      <c r="M124" s="3">
        <v>7</v>
      </c>
      <c r="N124" s="3" t="s">
        <v>244</v>
      </c>
      <c r="O124" s="3" t="s">
        <v>244</v>
      </c>
      <c r="P124" s="3" t="s">
        <v>244</v>
      </c>
      <c r="Q124" s="3">
        <v>21</v>
      </c>
      <c r="R124" s="3" t="s">
        <v>244</v>
      </c>
      <c r="S124" s="3">
        <v>24</v>
      </c>
      <c r="T124" s="3" t="s">
        <v>28</v>
      </c>
    </row>
    <row r="125" spans="1:20" ht="15.75" thickBot="1" x14ac:dyDescent="0.3">
      <c r="A125" s="20">
        <v>115</v>
      </c>
      <c r="B125" s="21" t="s">
        <v>146</v>
      </c>
      <c r="C125" s="5" t="s">
        <v>241</v>
      </c>
      <c r="D125" s="3">
        <v>2020</v>
      </c>
      <c r="E125" s="3">
        <v>665</v>
      </c>
      <c r="F125" s="3" t="s">
        <v>242</v>
      </c>
      <c r="G125" s="3" t="s">
        <v>255</v>
      </c>
      <c r="H125" s="3" t="s">
        <v>401</v>
      </c>
      <c r="I125" s="3" t="s">
        <v>402</v>
      </c>
      <c r="J125" s="3" t="s">
        <v>403</v>
      </c>
      <c r="K125" s="3" t="s">
        <v>404</v>
      </c>
      <c r="L125" s="3" t="s">
        <v>405</v>
      </c>
      <c r="M125" s="3">
        <v>7</v>
      </c>
      <c r="N125" s="3" t="s">
        <v>244</v>
      </c>
      <c r="O125" s="3" t="s">
        <v>244</v>
      </c>
      <c r="P125" s="3" t="s">
        <v>244</v>
      </c>
      <c r="Q125" s="3">
        <v>21</v>
      </c>
      <c r="R125" s="3" t="s">
        <v>244</v>
      </c>
      <c r="S125" s="3">
        <v>24</v>
      </c>
      <c r="T125" s="3" t="s">
        <v>28</v>
      </c>
    </row>
    <row r="126" spans="1:20" ht="15.75" thickBot="1" x14ac:dyDescent="0.3">
      <c r="A126" s="20">
        <v>116</v>
      </c>
      <c r="B126" s="21" t="s">
        <v>147</v>
      </c>
      <c r="C126" s="5" t="s">
        <v>241</v>
      </c>
      <c r="D126" s="3">
        <v>2020</v>
      </c>
      <c r="E126" s="3">
        <v>666</v>
      </c>
      <c r="F126" s="3" t="s">
        <v>242</v>
      </c>
      <c r="G126" s="3" t="s">
        <v>255</v>
      </c>
      <c r="H126" s="3" t="s">
        <v>401</v>
      </c>
      <c r="I126" s="3" t="s">
        <v>402</v>
      </c>
      <c r="J126" s="3" t="s">
        <v>403</v>
      </c>
      <c r="K126" s="3" t="s">
        <v>404</v>
      </c>
      <c r="L126" s="3" t="s">
        <v>406</v>
      </c>
      <c r="M126" s="3">
        <v>21</v>
      </c>
      <c r="N126" s="3" t="s">
        <v>244</v>
      </c>
      <c r="O126" s="3" t="s">
        <v>244</v>
      </c>
      <c r="P126" s="3" t="s">
        <v>244</v>
      </c>
      <c r="Q126" s="3">
        <v>6</v>
      </c>
      <c r="R126" s="3" t="s">
        <v>244</v>
      </c>
      <c r="S126" s="3">
        <v>34</v>
      </c>
      <c r="T126" s="3" t="s">
        <v>28</v>
      </c>
    </row>
    <row r="127" spans="1:20" ht="15.75" thickBot="1" x14ac:dyDescent="0.3">
      <c r="A127" s="20">
        <v>117</v>
      </c>
      <c r="B127" s="21" t="s">
        <v>148</v>
      </c>
      <c r="C127" s="5" t="s">
        <v>241</v>
      </c>
      <c r="D127" s="3">
        <v>2020</v>
      </c>
      <c r="E127" s="3">
        <v>667</v>
      </c>
      <c r="F127" s="3" t="s">
        <v>242</v>
      </c>
      <c r="G127" s="3" t="s">
        <v>255</v>
      </c>
      <c r="H127" s="3" t="s">
        <v>401</v>
      </c>
      <c r="I127" s="3" t="s">
        <v>402</v>
      </c>
      <c r="J127" s="3" t="s">
        <v>403</v>
      </c>
      <c r="K127" s="3" t="s">
        <v>404</v>
      </c>
      <c r="L127" s="3" t="s">
        <v>405</v>
      </c>
      <c r="M127" s="3">
        <v>7</v>
      </c>
      <c r="N127" s="3" t="s">
        <v>244</v>
      </c>
      <c r="O127" s="3" t="s">
        <v>244</v>
      </c>
      <c r="P127" s="3" t="s">
        <v>244</v>
      </c>
      <c r="Q127" s="3">
        <v>21</v>
      </c>
      <c r="R127" s="3" t="s">
        <v>244</v>
      </c>
      <c r="S127" s="3">
        <v>24</v>
      </c>
      <c r="T127" s="3" t="s">
        <v>28</v>
      </c>
    </row>
    <row r="128" spans="1:20" ht="15.75" thickBot="1" x14ac:dyDescent="0.3">
      <c r="A128" s="20">
        <v>118</v>
      </c>
      <c r="B128" s="21" t="s">
        <v>149</v>
      </c>
      <c r="C128" s="5" t="s">
        <v>241</v>
      </c>
      <c r="D128" s="3">
        <v>2020</v>
      </c>
      <c r="E128" s="3">
        <v>516</v>
      </c>
      <c r="F128" s="3" t="s">
        <v>242</v>
      </c>
      <c r="G128" s="3" t="s">
        <v>339</v>
      </c>
      <c r="H128" s="3" t="s">
        <v>401</v>
      </c>
      <c r="I128" s="3" t="s">
        <v>402</v>
      </c>
      <c r="J128" s="3" t="s">
        <v>403</v>
      </c>
      <c r="K128" s="3" t="s">
        <v>404</v>
      </c>
      <c r="L128" s="3" t="s">
        <v>405</v>
      </c>
      <c r="M128" s="3">
        <v>7</v>
      </c>
      <c r="N128" s="3" t="s">
        <v>244</v>
      </c>
      <c r="O128" s="3" t="s">
        <v>244</v>
      </c>
      <c r="P128" s="3" t="s">
        <v>244</v>
      </c>
      <c r="Q128" s="3">
        <v>21</v>
      </c>
      <c r="R128" s="3" t="s">
        <v>244</v>
      </c>
      <c r="S128" s="3">
        <v>24</v>
      </c>
      <c r="T128" s="3" t="s">
        <v>28</v>
      </c>
    </row>
    <row r="129" spans="1:20" ht="15.75" thickBot="1" x14ac:dyDescent="0.3">
      <c r="A129" s="20">
        <v>119</v>
      </c>
      <c r="B129" s="21" t="s">
        <v>150</v>
      </c>
      <c r="C129" s="5" t="s">
        <v>241</v>
      </c>
      <c r="D129" s="3">
        <v>2020</v>
      </c>
      <c r="E129" s="3">
        <v>517</v>
      </c>
      <c r="F129" s="3" t="s">
        <v>242</v>
      </c>
      <c r="G129" s="3" t="s">
        <v>339</v>
      </c>
      <c r="H129" s="3" t="s">
        <v>401</v>
      </c>
      <c r="I129" s="3" t="s">
        <v>402</v>
      </c>
      <c r="J129" s="3" t="s">
        <v>403</v>
      </c>
      <c r="K129" s="3" t="s">
        <v>404</v>
      </c>
      <c r="L129" s="3" t="s">
        <v>405</v>
      </c>
      <c r="M129" s="3">
        <v>7</v>
      </c>
      <c r="N129" s="3" t="s">
        <v>244</v>
      </c>
      <c r="O129" s="3" t="s">
        <v>244</v>
      </c>
      <c r="P129" s="3" t="s">
        <v>244</v>
      </c>
      <c r="Q129" s="3">
        <v>21</v>
      </c>
      <c r="R129" s="3" t="s">
        <v>244</v>
      </c>
      <c r="S129" s="3">
        <v>24</v>
      </c>
      <c r="T129" s="3" t="s">
        <v>28</v>
      </c>
    </row>
    <row r="130" spans="1:20" ht="15.75" thickBot="1" x14ac:dyDescent="0.3">
      <c r="A130" s="20">
        <v>120</v>
      </c>
      <c r="B130" s="21" t="s">
        <v>151</v>
      </c>
      <c r="C130" s="5" t="s">
        <v>241</v>
      </c>
      <c r="D130" s="3">
        <v>2020</v>
      </c>
      <c r="E130" s="3">
        <v>532</v>
      </c>
      <c r="F130" s="3" t="s">
        <v>242</v>
      </c>
      <c r="G130" s="3" t="s">
        <v>380</v>
      </c>
      <c r="H130" s="3" t="s">
        <v>401</v>
      </c>
      <c r="I130" s="3" t="s">
        <v>402</v>
      </c>
      <c r="J130" s="3" t="s">
        <v>403</v>
      </c>
      <c r="K130" s="3" t="s">
        <v>404</v>
      </c>
      <c r="L130" s="3" t="s">
        <v>405</v>
      </c>
      <c r="M130" s="3">
        <v>7</v>
      </c>
      <c r="N130" s="3" t="s">
        <v>244</v>
      </c>
      <c r="O130" s="3" t="s">
        <v>244</v>
      </c>
      <c r="P130" s="3" t="s">
        <v>244</v>
      </c>
      <c r="Q130" s="3">
        <v>21</v>
      </c>
      <c r="R130" s="3" t="s">
        <v>244</v>
      </c>
      <c r="S130" s="3">
        <v>24</v>
      </c>
      <c r="T130" s="3" t="s">
        <v>28</v>
      </c>
    </row>
    <row r="131" spans="1:20" ht="15.75" thickBot="1" x14ac:dyDescent="0.3">
      <c r="A131" s="20">
        <v>121</v>
      </c>
      <c r="B131" s="21" t="s">
        <v>152</v>
      </c>
      <c r="C131" s="5" t="s">
        <v>241</v>
      </c>
      <c r="D131" s="3">
        <v>2020</v>
      </c>
      <c r="E131" s="3">
        <v>539</v>
      </c>
      <c r="F131" s="3" t="s">
        <v>242</v>
      </c>
      <c r="G131" s="3" t="s">
        <v>339</v>
      </c>
      <c r="H131" s="3" t="s">
        <v>401</v>
      </c>
      <c r="I131" s="3" t="s">
        <v>402</v>
      </c>
      <c r="J131" s="3" t="s">
        <v>403</v>
      </c>
      <c r="K131" s="3" t="s">
        <v>404</v>
      </c>
      <c r="L131" s="3" t="s">
        <v>405</v>
      </c>
      <c r="M131" s="3">
        <v>7</v>
      </c>
      <c r="N131" s="3" t="s">
        <v>244</v>
      </c>
      <c r="O131" s="3" t="s">
        <v>244</v>
      </c>
      <c r="P131" s="3" t="s">
        <v>244</v>
      </c>
      <c r="Q131" s="3">
        <v>21</v>
      </c>
      <c r="R131" s="3" t="s">
        <v>244</v>
      </c>
      <c r="S131" s="3">
        <v>24</v>
      </c>
      <c r="T131" s="3" t="s">
        <v>28</v>
      </c>
    </row>
    <row r="132" spans="1:20" ht="15.75" thickBot="1" x14ac:dyDescent="0.3">
      <c r="A132" s="20">
        <v>122</v>
      </c>
      <c r="B132" s="21" t="s">
        <v>153</v>
      </c>
      <c r="C132" s="5" t="s">
        <v>241</v>
      </c>
      <c r="D132" s="3">
        <v>2020</v>
      </c>
      <c r="E132" s="3">
        <v>546</v>
      </c>
      <c r="F132" s="3" t="s">
        <v>242</v>
      </c>
      <c r="G132" s="3" t="s">
        <v>380</v>
      </c>
      <c r="H132" s="3" t="s">
        <v>401</v>
      </c>
      <c r="I132" s="3" t="s">
        <v>402</v>
      </c>
      <c r="J132" s="3" t="s">
        <v>403</v>
      </c>
      <c r="K132" s="3" t="s">
        <v>404</v>
      </c>
      <c r="L132" s="3" t="s">
        <v>405</v>
      </c>
      <c r="M132" s="3">
        <v>7</v>
      </c>
      <c r="N132" s="3" t="s">
        <v>244</v>
      </c>
      <c r="O132" s="3" t="s">
        <v>244</v>
      </c>
      <c r="P132" s="3" t="s">
        <v>244</v>
      </c>
      <c r="Q132" s="3">
        <v>21</v>
      </c>
      <c r="R132" s="3" t="s">
        <v>244</v>
      </c>
      <c r="S132" s="3">
        <v>24</v>
      </c>
      <c r="T132" s="3" t="s">
        <v>28</v>
      </c>
    </row>
    <row r="133" spans="1:20" ht="15.75" thickBot="1" x14ac:dyDescent="0.3">
      <c r="A133" s="20">
        <v>123</v>
      </c>
      <c r="B133" s="21" t="s">
        <v>154</v>
      </c>
      <c r="C133" s="5" t="s">
        <v>241</v>
      </c>
      <c r="D133" s="3">
        <v>2020</v>
      </c>
      <c r="E133" s="3">
        <v>553</v>
      </c>
      <c r="F133" s="3" t="s">
        <v>242</v>
      </c>
      <c r="G133" s="3" t="s">
        <v>332</v>
      </c>
      <c r="H133" s="3" t="s">
        <v>401</v>
      </c>
      <c r="I133" s="3" t="s">
        <v>402</v>
      </c>
      <c r="J133" s="3" t="s">
        <v>403</v>
      </c>
      <c r="K133" s="3" t="s">
        <v>404</v>
      </c>
      <c r="L133" s="3" t="s">
        <v>405</v>
      </c>
      <c r="M133" s="3">
        <v>7</v>
      </c>
      <c r="N133" s="3" t="s">
        <v>244</v>
      </c>
      <c r="O133" s="3" t="s">
        <v>244</v>
      </c>
      <c r="P133" s="3" t="s">
        <v>244</v>
      </c>
      <c r="Q133" s="3">
        <v>21</v>
      </c>
      <c r="R133" s="3" t="s">
        <v>244</v>
      </c>
      <c r="S133" s="3">
        <v>24</v>
      </c>
      <c r="T133" s="3" t="s">
        <v>28</v>
      </c>
    </row>
    <row r="134" spans="1:20" ht="15.75" thickBot="1" x14ac:dyDescent="0.3">
      <c r="A134" s="20">
        <v>124</v>
      </c>
      <c r="B134" s="21" t="s">
        <v>155</v>
      </c>
      <c r="C134" s="5" t="s">
        <v>241</v>
      </c>
      <c r="D134" s="3">
        <v>2020</v>
      </c>
      <c r="E134" s="3">
        <v>554</v>
      </c>
      <c r="F134" s="3" t="s">
        <v>242</v>
      </c>
      <c r="G134" s="3" t="s">
        <v>332</v>
      </c>
      <c r="H134" s="3" t="s">
        <v>401</v>
      </c>
      <c r="I134" s="3" t="s">
        <v>402</v>
      </c>
      <c r="J134" s="3" t="s">
        <v>403</v>
      </c>
      <c r="K134" s="3" t="s">
        <v>404</v>
      </c>
      <c r="L134" s="3" t="s">
        <v>405</v>
      </c>
      <c r="M134" s="3">
        <v>7</v>
      </c>
      <c r="N134" s="3" t="s">
        <v>244</v>
      </c>
      <c r="O134" s="3" t="s">
        <v>244</v>
      </c>
      <c r="P134" s="3" t="s">
        <v>244</v>
      </c>
      <c r="Q134" s="3">
        <v>21</v>
      </c>
      <c r="R134" s="3" t="s">
        <v>244</v>
      </c>
      <c r="S134" s="3">
        <v>24</v>
      </c>
      <c r="T134" s="3" t="s">
        <v>28</v>
      </c>
    </row>
    <row r="135" spans="1:20" ht="15.75" thickBot="1" x14ac:dyDescent="0.3">
      <c r="A135" s="20">
        <v>125</v>
      </c>
      <c r="B135" s="21" t="s">
        <v>156</v>
      </c>
      <c r="C135" s="5" t="s">
        <v>241</v>
      </c>
      <c r="D135" s="3">
        <v>2020</v>
      </c>
      <c r="E135" s="3">
        <v>555</v>
      </c>
      <c r="F135" s="3" t="s">
        <v>242</v>
      </c>
      <c r="G135" s="3" t="s">
        <v>332</v>
      </c>
      <c r="H135" s="3" t="s">
        <v>401</v>
      </c>
      <c r="I135" s="3" t="s">
        <v>402</v>
      </c>
      <c r="J135" s="3" t="s">
        <v>403</v>
      </c>
      <c r="K135" s="3" t="s">
        <v>404</v>
      </c>
      <c r="L135" s="3" t="s">
        <v>405</v>
      </c>
      <c r="M135" s="3">
        <v>7</v>
      </c>
      <c r="N135" s="3" t="s">
        <v>244</v>
      </c>
      <c r="O135" s="3" t="s">
        <v>244</v>
      </c>
      <c r="P135" s="3" t="s">
        <v>244</v>
      </c>
      <c r="Q135" s="3">
        <v>21</v>
      </c>
      <c r="R135" s="3" t="s">
        <v>244</v>
      </c>
      <c r="S135" s="3">
        <v>24</v>
      </c>
      <c r="T135" s="3" t="s">
        <v>28</v>
      </c>
    </row>
    <row r="136" spans="1:20" ht="15.75" thickBot="1" x14ac:dyDescent="0.3">
      <c r="A136" s="20">
        <v>126</v>
      </c>
      <c r="B136" s="21" t="s">
        <v>157</v>
      </c>
      <c r="C136" s="5" t="s">
        <v>241</v>
      </c>
      <c r="D136" s="3">
        <v>2020</v>
      </c>
      <c r="E136" s="3">
        <v>584</v>
      </c>
      <c r="F136" s="3" t="s">
        <v>242</v>
      </c>
      <c r="G136" s="3" t="s">
        <v>319</v>
      </c>
      <c r="H136" s="3" t="s">
        <v>401</v>
      </c>
      <c r="I136" s="3" t="s">
        <v>402</v>
      </c>
      <c r="J136" s="3" t="s">
        <v>403</v>
      </c>
      <c r="K136" s="3" t="s">
        <v>404</v>
      </c>
      <c r="L136" s="3" t="s">
        <v>405</v>
      </c>
      <c r="M136" s="3">
        <v>7</v>
      </c>
      <c r="N136" s="3" t="s">
        <v>244</v>
      </c>
      <c r="O136" s="3" t="s">
        <v>244</v>
      </c>
      <c r="P136" s="3" t="s">
        <v>244</v>
      </c>
      <c r="Q136" s="3">
        <v>21</v>
      </c>
      <c r="R136" s="3" t="s">
        <v>244</v>
      </c>
      <c r="S136" s="3">
        <v>24</v>
      </c>
      <c r="T136" s="3" t="s">
        <v>28</v>
      </c>
    </row>
    <row r="137" spans="1:20" ht="15.75" thickBot="1" x14ac:dyDescent="0.3">
      <c r="A137" s="20">
        <v>127</v>
      </c>
      <c r="B137" s="21" t="s">
        <v>158</v>
      </c>
      <c r="C137" s="5" t="s">
        <v>241</v>
      </c>
      <c r="D137" s="3">
        <v>2020</v>
      </c>
      <c r="E137" s="3">
        <v>592</v>
      </c>
      <c r="F137" s="3" t="s">
        <v>242</v>
      </c>
      <c r="G137" s="3" t="s">
        <v>339</v>
      </c>
      <c r="H137" s="3" t="s">
        <v>401</v>
      </c>
      <c r="I137" s="3" t="s">
        <v>402</v>
      </c>
      <c r="J137" s="3" t="s">
        <v>403</v>
      </c>
      <c r="K137" s="3" t="s">
        <v>404</v>
      </c>
      <c r="L137" s="3" t="s">
        <v>405</v>
      </c>
      <c r="M137" s="3">
        <v>7</v>
      </c>
      <c r="N137" s="3" t="s">
        <v>244</v>
      </c>
      <c r="O137" s="3" t="s">
        <v>244</v>
      </c>
      <c r="P137" s="3" t="s">
        <v>244</v>
      </c>
      <c r="Q137" s="3">
        <v>21</v>
      </c>
      <c r="R137" s="3" t="s">
        <v>244</v>
      </c>
      <c r="S137" s="3">
        <v>24</v>
      </c>
      <c r="T137" s="3" t="s">
        <v>28</v>
      </c>
    </row>
    <row r="138" spans="1:20" ht="15.75" thickBot="1" x14ac:dyDescent="0.3">
      <c r="A138" s="20">
        <v>128</v>
      </c>
      <c r="B138" s="21" t="s">
        <v>159</v>
      </c>
      <c r="C138" s="5" t="s">
        <v>241</v>
      </c>
      <c r="D138" s="3">
        <v>2020</v>
      </c>
      <c r="E138" s="3">
        <v>606</v>
      </c>
      <c r="F138" s="3" t="s">
        <v>242</v>
      </c>
      <c r="G138" s="3" t="s">
        <v>380</v>
      </c>
      <c r="H138" s="3" t="s">
        <v>401</v>
      </c>
      <c r="I138" s="3" t="s">
        <v>402</v>
      </c>
      <c r="J138" s="3" t="s">
        <v>403</v>
      </c>
      <c r="K138" s="3" t="s">
        <v>404</v>
      </c>
      <c r="L138" s="3" t="s">
        <v>405</v>
      </c>
      <c r="M138" s="3">
        <v>7</v>
      </c>
      <c r="N138" s="3" t="s">
        <v>244</v>
      </c>
      <c r="O138" s="3" t="s">
        <v>244</v>
      </c>
      <c r="P138" s="3" t="s">
        <v>244</v>
      </c>
      <c r="Q138" s="3">
        <v>21</v>
      </c>
      <c r="R138" s="3" t="s">
        <v>244</v>
      </c>
      <c r="S138" s="3">
        <v>24</v>
      </c>
      <c r="T138" s="3" t="s">
        <v>28</v>
      </c>
    </row>
    <row r="139" spans="1:20" ht="15.75" thickBot="1" x14ac:dyDescent="0.3">
      <c r="A139" s="20">
        <v>129</v>
      </c>
      <c r="B139" s="21" t="s">
        <v>160</v>
      </c>
      <c r="C139" s="5" t="s">
        <v>241</v>
      </c>
      <c r="D139" s="3">
        <v>2020</v>
      </c>
      <c r="E139" s="3">
        <v>608</v>
      </c>
      <c r="F139" s="3" t="s">
        <v>242</v>
      </c>
      <c r="G139" s="3" t="s">
        <v>332</v>
      </c>
      <c r="H139" s="3" t="s">
        <v>401</v>
      </c>
      <c r="I139" s="3" t="s">
        <v>402</v>
      </c>
      <c r="J139" s="3" t="s">
        <v>403</v>
      </c>
      <c r="K139" s="3" t="s">
        <v>404</v>
      </c>
      <c r="L139" s="3" t="s">
        <v>405</v>
      </c>
      <c r="M139" s="3">
        <v>7</v>
      </c>
      <c r="N139" s="3" t="s">
        <v>244</v>
      </c>
      <c r="O139" s="3" t="s">
        <v>244</v>
      </c>
      <c r="P139" s="3" t="s">
        <v>244</v>
      </c>
      <c r="Q139" s="3">
        <v>21</v>
      </c>
      <c r="R139" s="3" t="s">
        <v>244</v>
      </c>
      <c r="S139" s="3">
        <v>24</v>
      </c>
      <c r="T139" s="3" t="s">
        <v>28</v>
      </c>
    </row>
    <row r="140" spans="1:20" ht="15.75" thickBot="1" x14ac:dyDescent="0.3">
      <c r="A140" s="20">
        <v>130</v>
      </c>
      <c r="B140" s="21" t="s">
        <v>161</v>
      </c>
      <c r="C140" s="5" t="s">
        <v>241</v>
      </c>
      <c r="D140" s="3">
        <v>2020</v>
      </c>
      <c r="E140" s="3">
        <v>53909</v>
      </c>
      <c r="F140" s="3" t="s">
        <v>272</v>
      </c>
      <c r="G140" s="3" t="s">
        <v>339</v>
      </c>
      <c r="H140" s="3" t="s">
        <v>401</v>
      </c>
      <c r="I140" s="3" t="s">
        <v>402</v>
      </c>
      <c r="J140" s="3" t="s">
        <v>403</v>
      </c>
      <c r="K140" s="3" t="s">
        <v>404</v>
      </c>
      <c r="L140" s="3" t="s">
        <v>405</v>
      </c>
      <c r="M140" s="3">
        <v>7</v>
      </c>
      <c r="N140" s="3" t="s">
        <v>244</v>
      </c>
      <c r="O140" s="3" t="s">
        <v>244</v>
      </c>
      <c r="P140" s="3" t="s">
        <v>244</v>
      </c>
      <c r="Q140" s="3">
        <v>21</v>
      </c>
      <c r="R140" s="3" t="s">
        <v>244</v>
      </c>
      <c r="S140" s="3">
        <v>24</v>
      </c>
      <c r="T140" s="3" t="s">
        <v>28</v>
      </c>
    </row>
    <row r="141" spans="1:20" ht="15.75" thickBot="1" x14ac:dyDescent="0.3">
      <c r="A141" s="20">
        <v>131</v>
      </c>
      <c r="B141" s="21" t="s">
        <v>162</v>
      </c>
      <c r="C141" s="5" t="s">
        <v>241</v>
      </c>
      <c r="D141" s="3">
        <v>2020</v>
      </c>
      <c r="E141" s="3">
        <v>57563</v>
      </c>
      <c r="F141" s="3" t="s">
        <v>272</v>
      </c>
      <c r="G141" s="3" t="s">
        <v>339</v>
      </c>
      <c r="H141" s="3" t="s">
        <v>401</v>
      </c>
      <c r="I141" s="3" t="s">
        <v>402</v>
      </c>
      <c r="J141" s="3" t="s">
        <v>403</v>
      </c>
      <c r="K141" s="3" t="s">
        <v>404</v>
      </c>
      <c r="L141" s="3" t="s">
        <v>405</v>
      </c>
      <c r="M141" s="3">
        <v>7</v>
      </c>
      <c r="N141" s="3" t="s">
        <v>244</v>
      </c>
      <c r="O141" s="3" t="s">
        <v>244</v>
      </c>
      <c r="P141" s="3" t="s">
        <v>244</v>
      </c>
      <c r="Q141" s="3">
        <v>21</v>
      </c>
      <c r="R141" s="3" t="s">
        <v>244</v>
      </c>
      <c r="S141" s="3">
        <v>24</v>
      </c>
      <c r="T141" s="3" t="s">
        <v>28</v>
      </c>
    </row>
    <row r="142" spans="1:20" ht="15.75" thickBot="1" x14ac:dyDescent="0.3">
      <c r="A142" s="22">
        <v>132</v>
      </c>
      <c r="B142" s="23" t="s">
        <v>163</v>
      </c>
      <c r="C142" s="5" t="s">
        <v>241</v>
      </c>
      <c r="D142" s="3">
        <v>2020</v>
      </c>
      <c r="E142" s="3">
        <v>18</v>
      </c>
      <c r="F142" s="3" t="s">
        <v>242</v>
      </c>
      <c r="G142" s="3" t="s">
        <v>339</v>
      </c>
      <c r="H142" s="3" t="s">
        <v>401</v>
      </c>
      <c r="I142" s="3" t="s">
        <v>402</v>
      </c>
      <c r="J142" s="3" t="s">
        <v>403</v>
      </c>
      <c r="K142" s="3" t="s">
        <v>404</v>
      </c>
      <c r="L142" s="3" t="s">
        <v>405</v>
      </c>
      <c r="M142" s="3">
        <v>7</v>
      </c>
      <c r="N142" s="3" t="s">
        <v>244</v>
      </c>
      <c r="O142" s="3" t="s">
        <v>244</v>
      </c>
      <c r="P142" s="3" t="s">
        <v>244</v>
      </c>
      <c r="Q142" s="3">
        <v>21</v>
      </c>
      <c r="R142" s="3" t="s">
        <v>244</v>
      </c>
      <c r="S142" s="3">
        <v>24</v>
      </c>
      <c r="T142" s="3" t="s">
        <v>28</v>
      </c>
    </row>
    <row r="350933" spans="1:8" x14ac:dyDescent="0.25">
      <c r="A350933" t="s">
        <v>259</v>
      </c>
      <c r="B350933" t="s">
        <v>260</v>
      </c>
      <c r="C350933" t="s">
        <v>409</v>
      </c>
      <c r="D350933" t="s">
        <v>404</v>
      </c>
      <c r="E350933" t="s">
        <v>406</v>
      </c>
      <c r="F350933" t="s">
        <v>410</v>
      </c>
      <c r="G350933" t="s">
        <v>411</v>
      </c>
      <c r="H350933" t="s">
        <v>412</v>
      </c>
    </row>
    <row r="350934" spans="1:8" x14ac:dyDescent="0.25">
      <c r="A350934" t="s">
        <v>242</v>
      </c>
      <c r="B350934" t="s">
        <v>265</v>
      </c>
      <c r="C350934" t="s">
        <v>413</v>
      </c>
      <c r="D350934" t="s">
        <v>414</v>
      </c>
      <c r="E350934" t="s">
        <v>415</v>
      </c>
      <c r="F350934" t="s">
        <v>416</v>
      </c>
      <c r="H350934" t="s">
        <v>417</v>
      </c>
    </row>
    <row r="350935" spans="1:8" x14ac:dyDescent="0.25">
      <c r="A350935" t="s">
        <v>272</v>
      </c>
      <c r="B350935" t="s">
        <v>273</v>
      </c>
      <c r="C350935" t="s">
        <v>402</v>
      </c>
      <c r="D350935" t="s">
        <v>418</v>
      </c>
      <c r="E350935" t="s">
        <v>419</v>
      </c>
      <c r="F350935" t="s">
        <v>420</v>
      </c>
      <c r="H350935" t="s">
        <v>421</v>
      </c>
    </row>
    <row r="350936" spans="1:8" x14ac:dyDescent="0.25">
      <c r="B350936" t="s">
        <v>282</v>
      </c>
      <c r="C350936" t="s">
        <v>422</v>
      </c>
      <c r="D350936" t="s">
        <v>423</v>
      </c>
      <c r="E350936" t="s">
        <v>405</v>
      </c>
      <c r="F350936" t="s">
        <v>424</v>
      </c>
      <c r="H350936" t="s">
        <v>425</v>
      </c>
    </row>
    <row r="350937" spans="1:8" x14ac:dyDescent="0.25">
      <c r="B350937" t="s">
        <v>291</v>
      </c>
      <c r="C350937" t="s">
        <v>426</v>
      </c>
      <c r="E350937" t="s">
        <v>427</v>
      </c>
      <c r="F350937" t="s">
        <v>428</v>
      </c>
      <c r="H350937" t="s">
        <v>429</v>
      </c>
    </row>
    <row r="350938" spans="1:8" x14ac:dyDescent="0.25">
      <c r="B350938" t="s">
        <v>297</v>
      </c>
      <c r="C350938" t="s">
        <v>430</v>
      </c>
      <c r="F350938" t="s">
        <v>431</v>
      </c>
      <c r="H350938" t="s">
        <v>432</v>
      </c>
    </row>
    <row r="350939" spans="1:8" x14ac:dyDescent="0.25">
      <c r="B350939" t="s">
        <v>302</v>
      </c>
      <c r="C350939" t="s">
        <v>433</v>
      </c>
      <c r="F350939" t="s">
        <v>434</v>
      </c>
    </row>
    <row r="350940" spans="1:8" x14ac:dyDescent="0.25">
      <c r="B350940" t="s">
        <v>306</v>
      </c>
      <c r="C350940" t="s">
        <v>435</v>
      </c>
      <c r="F350940" t="s">
        <v>436</v>
      </c>
    </row>
    <row r="350941" spans="1:8" x14ac:dyDescent="0.25">
      <c r="B350941" t="s">
        <v>310</v>
      </c>
      <c r="C350941" t="s">
        <v>437</v>
      </c>
      <c r="F350941" t="s">
        <v>438</v>
      </c>
    </row>
    <row r="350942" spans="1:8" x14ac:dyDescent="0.25">
      <c r="B350942" t="s">
        <v>255</v>
      </c>
      <c r="C350942" t="s">
        <v>439</v>
      </c>
      <c r="F350942" t="s">
        <v>440</v>
      </c>
    </row>
    <row r="350943" spans="1:8" x14ac:dyDescent="0.25">
      <c r="B350943" t="s">
        <v>314</v>
      </c>
      <c r="C350943" t="s">
        <v>441</v>
      </c>
      <c r="F350943" t="s">
        <v>442</v>
      </c>
    </row>
    <row r="350944" spans="1:8" x14ac:dyDescent="0.25">
      <c r="B350944" t="s">
        <v>257</v>
      </c>
      <c r="C350944" t="s">
        <v>443</v>
      </c>
      <c r="F350944" t="s">
        <v>444</v>
      </c>
    </row>
    <row r="350945" spans="2:6" x14ac:dyDescent="0.25">
      <c r="B350945" t="s">
        <v>317</v>
      </c>
      <c r="C350945" t="s">
        <v>407</v>
      </c>
      <c r="F350945" t="s">
        <v>445</v>
      </c>
    </row>
    <row r="350946" spans="2:6" x14ac:dyDescent="0.25">
      <c r="B350946" t="s">
        <v>319</v>
      </c>
      <c r="C350946" t="s">
        <v>446</v>
      </c>
      <c r="F350946" t="s">
        <v>447</v>
      </c>
    </row>
    <row r="350947" spans="2:6" x14ac:dyDescent="0.25">
      <c r="B350947" t="s">
        <v>321</v>
      </c>
      <c r="C350947" t="s">
        <v>448</v>
      </c>
      <c r="F350947" t="s">
        <v>449</v>
      </c>
    </row>
    <row r="350948" spans="2:6" x14ac:dyDescent="0.25">
      <c r="B350948" t="s">
        <v>323</v>
      </c>
      <c r="C350948" t="s">
        <v>450</v>
      </c>
      <c r="F350948" t="s">
        <v>451</v>
      </c>
    </row>
    <row r="350949" spans="2:6" x14ac:dyDescent="0.25">
      <c r="B350949" t="s">
        <v>325</v>
      </c>
      <c r="C350949" t="s">
        <v>452</v>
      </c>
      <c r="F350949" t="s">
        <v>453</v>
      </c>
    </row>
    <row r="350950" spans="2:6" x14ac:dyDescent="0.25">
      <c r="B350950" t="s">
        <v>243</v>
      </c>
      <c r="C350950" t="s">
        <v>454</v>
      </c>
      <c r="F350950" t="s">
        <v>455</v>
      </c>
    </row>
    <row r="350951" spans="2:6" x14ac:dyDescent="0.25">
      <c r="B350951" t="s">
        <v>328</v>
      </c>
      <c r="C350951" t="s">
        <v>456</v>
      </c>
      <c r="F350951" t="s">
        <v>457</v>
      </c>
    </row>
    <row r="350952" spans="2:6" x14ac:dyDescent="0.25">
      <c r="B350952" t="s">
        <v>330</v>
      </c>
      <c r="C350952" t="s">
        <v>458</v>
      </c>
      <c r="F350952" t="s">
        <v>459</v>
      </c>
    </row>
    <row r="350953" spans="2:6" x14ac:dyDescent="0.25">
      <c r="B350953" t="s">
        <v>332</v>
      </c>
      <c r="C350953" t="s">
        <v>460</v>
      </c>
      <c r="F350953" t="s">
        <v>461</v>
      </c>
    </row>
    <row r="350954" spans="2:6" x14ac:dyDescent="0.25">
      <c r="B350954" t="s">
        <v>334</v>
      </c>
      <c r="F350954" t="s">
        <v>462</v>
      </c>
    </row>
    <row r="350955" spans="2:6" x14ac:dyDescent="0.25">
      <c r="B350955" t="s">
        <v>336</v>
      </c>
      <c r="F350955" t="s">
        <v>463</v>
      </c>
    </row>
    <row r="350956" spans="2:6" x14ac:dyDescent="0.25">
      <c r="B350956" t="s">
        <v>337</v>
      </c>
      <c r="F350956" t="s">
        <v>464</v>
      </c>
    </row>
    <row r="350957" spans="2:6" x14ac:dyDescent="0.25">
      <c r="B350957" t="s">
        <v>338</v>
      </c>
      <c r="F350957" t="s">
        <v>465</v>
      </c>
    </row>
    <row r="350958" spans="2:6" x14ac:dyDescent="0.25">
      <c r="B350958" t="s">
        <v>254</v>
      </c>
      <c r="F350958" t="s">
        <v>466</v>
      </c>
    </row>
    <row r="350959" spans="2:6" x14ac:dyDescent="0.25">
      <c r="B350959" t="s">
        <v>339</v>
      </c>
    </row>
    <row r="350960" spans="2:6" x14ac:dyDescent="0.25">
      <c r="B350960" t="s">
        <v>340</v>
      </c>
    </row>
    <row r="350961" spans="2:2" x14ac:dyDescent="0.25">
      <c r="B350961" t="s">
        <v>341</v>
      </c>
    </row>
    <row r="350962" spans="2:2" x14ac:dyDescent="0.25">
      <c r="B350962" t="s">
        <v>342</v>
      </c>
    </row>
    <row r="350963" spans="2:2" x14ac:dyDescent="0.25">
      <c r="B350963" t="s">
        <v>343</v>
      </c>
    </row>
    <row r="350964" spans="2:2" x14ac:dyDescent="0.25">
      <c r="B350964" t="s">
        <v>344</v>
      </c>
    </row>
    <row r="350965" spans="2:2" x14ac:dyDescent="0.25">
      <c r="B350965" t="s">
        <v>345</v>
      </c>
    </row>
    <row r="350966" spans="2:2" x14ac:dyDescent="0.25">
      <c r="B350966" t="s">
        <v>346</v>
      </c>
    </row>
    <row r="350967" spans="2:2" x14ac:dyDescent="0.25">
      <c r="B350967" t="s">
        <v>347</v>
      </c>
    </row>
    <row r="350968" spans="2:2" x14ac:dyDescent="0.25">
      <c r="B350968" t="s">
        <v>348</v>
      </c>
    </row>
    <row r="350969" spans="2:2" x14ac:dyDescent="0.25">
      <c r="B350969" t="s">
        <v>349</v>
      </c>
    </row>
    <row r="350970" spans="2:2" x14ac:dyDescent="0.25">
      <c r="B350970" t="s">
        <v>350</v>
      </c>
    </row>
    <row r="350971" spans="2:2" x14ac:dyDescent="0.25">
      <c r="B350971" t="s">
        <v>351</v>
      </c>
    </row>
    <row r="350972" spans="2:2" x14ac:dyDescent="0.25">
      <c r="B350972" t="s">
        <v>352</v>
      </c>
    </row>
    <row r="350973" spans="2:2" x14ac:dyDescent="0.25">
      <c r="B350973" t="s">
        <v>353</v>
      </c>
    </row>
    <row r="350974" spans="2:2" x14ac:dyDescent="0.25">
      <c r="B350974" t="s">
        <v>354</v>
      </c>
    </row>
    <row r="350975" spans="2:2" x14ac:dyDescent="0.25">
      <c r="B350975" t="s">
        <v>355</v>
      </c>
    </row>
    <row r="350976" spans="2:2" x14ac:dyDescent="0.25">
      <c r="B350976" t="s">
        <v>356</v>
      </c>
    </row>
    <row r="350977" spans="2:2" x14ac:dyDescent="0.25">
      <c r="B350977" t="s">
        <v>357</v>
      </c>
    </row>
    <row r="350978" spans="2:2" x14ac:dyDescent="0.25">
      <c r="B350978" t="s">
        <v>358</v>
      </c>
    </row>
    <row r="350979" spans="2:2" x14ac:dyDescent="0.25">
      <c r="B350979" t="s">
        <v>359</v>
      </c>
    </row>
    <row r="350980" spans="2:2" x14ac:dyDescent="0.25">
      <c r="B350980" t="s">
        <v>360</v>
      </c>
    </row>
    <row r="350981" spans="2:2" x14ac:dyDescent="0.25">
      <c r="B350981" t="s">
        <v>361</v>
      </c>
    </row>
    <row r="350982" spans="2:2" x14ac:dyDescent="0.25">
      <c r="B350982" t="s">
        <v>362</v>
      </c>
    </row>
    <row r="350983" spans="2:2" x14ac:dyDescent="0.25">
      <c r="B350983" t="s">
        <v>363</v>
      </c>
    </row>
    <row r="350984" spans="2:2" x14ac:dyDescent="0.25">
      <c r="B350984" t="s">
        <v>364</v>
      </c>
    </row>
    <row r="350985" spans="2:2" x14ac:dyDescent="0.25">
      <c r="B350985" t="s">
        <v>365</v>
      </c>
    </row>
    <row r="350986" spans="2:2" x14ac:dyDescent="0.25">
      <c r="B350986" t="s">
        <v>366</v>
      </c>
    </row>
    <row r="350987" spans="2:2" x14ac:dyDescent="0.25">
      <c r="B350987" t="s">
        <v>367</v>
      </c>
    </row>
    <row r="350988" spans="2:2" x14ac:dyDescent="0.25">
      <c r="B350988" t="s">
        <v>368</v>
      </c>
    </row>
    <row r="350989" spans="2:2" x14ac:dyDescent="0.25">
      <c r="B350989" t="s">
        <v>369</v>
      </c>
    </row>
    <row r="350990" spans="2:2" x14ac:dyDescent="0.25">
      <c r="B350990" t="s">
        <v>370</v>
      </c>
    </row>
    <row r="350991" spans="2:2" x14ac:dyDescent="0.25">
      <c r="B350991" t="s">
        <v>371</v>
      </c>
    </row>
    <row r="350992" spans="2:2" x14ac:dyDescent="0.25">
      <c r="B350992" t="s">
        <v>372</v>
      </c>
    </row>
    <row r="350993" spans="2:2" x14ac:dyDescent="0.25">
      <c r="B350993" t="s">
        <v>373</v>
      </c>
    </row>
    <row r="350994" spans="2:2" x14ac:dyDescent="0.25">
      <c r="B350994" t="s">
        <v>374</v>
      </c>
    </row>
    <row r="350995" spans="2:2" x14ac:dyDescent="0.25">
      <c r="B350995" t="s">
        <v>375</v>
      </c>
    </row>
    <row r="350996" spans="2:2" x14ac:dyDescent="0.25">
      <c r="B350996" t="s">
        <v>376</v>
      </c>
    </row>
    <row r="350997" spans="2:2" x14ac:dyDescent="0.25">
      <c r="B350997" t="s">
        <v>377</v>
      </c>
    </row>
    <row r="350998" spans="2:2" x14ac:dyDescent="0.25">
      <c r="B350998" t="s">
        <v>378</v>
      </c>
    </row>
    <row r="350999" spans="2:2" x14ac:dyDescent="0.25">
      <c r="B350999" t="s">
        <v>379</v>
      </c>
    </row>
    <row r="351000" spans="2:2" x14ac:dyDescent="0.25">
      <c r="B351000" t="s">
        <v>380</v>
      </c>
    </row>
    <row r="351001" spans="2:2" x14ac:dyDescent="0.25">
      <c r="B351001" t="s">
        <v>381</v>
      </c>
    </row>
    <row r="351002" spans="2:2" x14ac:dyDescent="0.25">
      <c r="B351002" t="s">
        <v>382</v>
      </c>
    </row>
    <row r="351003" spans="2:2" x14ac:dyDescent="0.25">
      <c r="B351003" t="s">
        <v>383</v>
      </c>
    </row>
    <row r="351004" spans="2:2" x14ac:dyDescent="0.25">
      <c r="B351004" t="s">
        <v>384</v>
      </c>
    </row>
  </sheetData>
  <mergeCells count="1">
    <mergeCell ref="B8:T8"/>
  </mergeCells>
  <dataValidations count="17">
    <dataValidation type="textLength" allowBlank="1" showInputMessage="1" showErrorMessage="1" errorTitle="Entrada no válida" error="Escriba un texto  Maximo 4 Caracteres" promptTitle="Cualquier contenido Maximo 4 Caracteres" sqref="C11:C142" xr:uid="{00000000-0002-0000-0200-000000000000}">
      <formula1>0</formula1>
      <formula2>4</formula2>
    </dataValidation>
    <dataValidation type="whole" allowBlank="1" showInputMessage="1" showErrorMessage="1" errorTitle="Entrada no válida" error="Por favor escriba un número entero" promptTitle="Escriba un número entero en esta casilla" sqref="D11:D142 Q11:Q142 S11:S142 M11:M142"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42" xr:uid="{00000000-0002-0000-0200-000002000000}">
      <formula1>0</formula1>
      <formula2>30</formula2>
    </dataValidation>
    <dataValidation type="textLength" allowBlank="1" showInputMessage="1" showErrorMessage="1" errorTitle="Entrada no válida" error="Escriba un texto  Maximo 200 Caracteres" promptTitle="Cualquier contenido Maximo 200 Caracteres" sqref="H11:H142 J11:J142" xr:uid="{00000000-0002-0000-0200-000003000000}">
      <formula1>0</formula1>
      <formula2>200</formula2>
    </dataValidation>
    <dataValidation type="list" allowBlank="1" showInputMessage="1" showErrorMessage="1" errorTitle="Entrada no válida" error="Por favor seleccione un elemento de la lista" promptTitle="Seleccione un elemento de la lista" sqref="I11:I142" xr:uid="{00000000-0002-0000-0200-000004000000}">
      <formula1>$C$350932:$C$350953</formula1>
    </dataValidation>
    <dataValidation type="list" allowBlank="1" showInputMessage="1" showErrorMessage="1" errorTitle="Entrada no válida" error="Por favor seleccione un elemento de la lista" promptTitle="Seleccione un elemento de la lista" sqref="K11:K142" xr:uid="{00000000-0002-0000-0200-000005000000}">
      <formula1>$D$350932:$D$350936</formula1>
    </dataValidation>
    <dataValidation type="list" allowBlank="1" showInputMessage="1" showErrorMessage="1" errorTitle="Entrada no válida" error="Por favor seleccione un elemento de la lista" promptTitle="Seleccione un elemento de la lista" sqref="L11:L142" xr:uid="{00000000-0002-0000-0200-000006000000}">
      <formula1>$E$350932:$E$350937</formula1>
    </dataValidation>
    <dataValidation type="list" allowBlank="1" showInputMessage="1" showErrorMessage="1" errorTitle="Entrada no válida" error="Por favor seleccione un elemento de la lista" promptTitle="Seleccione un elemento de la lista" sqref="N11:N142 R11:R142" xr:uid="{00000000-0002-0000-0200-000007000000}">
      <formula1>$F$350932:$F$350958</formula1>
    </dataValidation>
    <dataValidation type="list" allowBlank="1" showInputMessage="1" showErrorMessage="1" errorTitle="Entrada no válida" error="Por favor seleccione un elemento de la lista" promptTitle="Seleccione un elemento de la lista" sqref="O11:O142" xr:uid="{00000000-0002-0000-0200-000008000000}">
      <formula1>$G$350932:$G$350933</formula1>
    </dataValidation>
    <dataValidation type="list" allowBlank="1" showInputMessage="1" showErrorMessage="1" errorTitle="Entrada no válida" error="Por favor seleccione un elemento de la lista" promptTitle="Seleccione un elemento de la lista" sqref="P11:P142" xr:uid="{00000000-0002-0000-0200-000009000000}">
      <formula1>$H$350932:$H$350938</formula1>
    </dataValidation>
    <dataValidation type="textLength" allowBlank="1" showInputMessage="1" showErrorMessage="1" errorTitle="Entrada no válida" error="Escriba un texto  Maximo 3000 Caracteres" promptTitle="Cualquier contenido Maximo 3000 Caracteres" sqref="T11:T142" xr:uid="{00000000-0002-0000-0200-00000A000000}">
      <formula1>0</formula1>
      <formula2>3000</formula2>
    </dataValidation>
    <dataValidation type="list" allowBlank="1" showInputMessage="1" showErrorMessage="1" errorTitle="Entrada no válida" error="Por favor seleccione un elemento de la lista" promptTitle="Seleccione un elemento de la lista" sqref="G11:G128 G131:G138" xr:uid="{00000000-0002-0000-0200-00000B000000}">
      <formula1>$B$350930:$B$351002</formula1>
    </dataValidation>
    <dataValidation type="list" allowBlank="1" showInputMessage="1" showErrorMessage="1" errorTitle="Entrada no válida" error="Por favor seleccione un elemento de la lista" promptTitle="Seleccione un elemento de la lista" sqref="F11:F139" xr:uid="{00000000-0002-0000-0200-00000C000000}">
      <formula1>$A$350930:$A$350933</formula1>
    </dataValidation>
    <dataValidation type="list" allowBlank="1" showInputMessage="1" showErrorMessage="1" errorTitle="Entrada no válida" error="Por favor seleccione un elemento de la lista" promptTitle="Seleccione un elemento de la lista" sqref="G129:G130 G139" xr:uid="{00000000-0002-0000-0200-00000D000000}">
      <formula1>$B$350929:$B$351001</formula1>
    </dataValidation>
    <dataValidation type="list" allowBlank="1" showInputMessage="1" showErrorMessage="1" errorTitle="Entrada no válida" error="Por favor seleccione un elemento de la lista" promptTitle="Seleccione un elemento de la lista" sqref="G140:G142" xr:uid="{00000000-0002-0000-0200-00000E000000}">
      <formula1>$B$350907:$B$350979</formula1>
    </dataValidation>
    <dataValidation type="list" allowBlank="1" showInputMessage="1" showErrorMessage="1" errorTitle="Entrada no válida" error="Por favor seleccione un elemento de la lista" promptTitle="Seleccione un elemento de la lista" sqref="F140:F141" xr:uid="{00000000-0002-0000-0200-00000F000000}">
      <formula1>$A$350908:$A$350911</formula1>
    </dataValidation>
    <dataValidation type="list" allowBlank="1" showInputMessage="1" showErrorMessage="1" errorTitle="Entrada no válida" error="Por favor seleccione un elemento de la lista" promptTitle="Seleccione un elemento de la lista" sqref="F142" xr:uid="{00000000-0002-0000-0200-000010000000}">
      <formula1>$A$350978:$A$350981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51074"/>
  <sheetViews>
    <sheetView topLeftCell="A7" workbookViewId="0">
      <selection activeCell="A20" sqref="A20"/>
    </sheetView>
  </sheetViews>
  <sheetFormatPr baseColWidth="10" defaultColWidth="9.140625" defaultRowHeight="15" x14ac:dyDescent="0.25"/>
  <cols>
    <col min="1" max="1" width="9.140625" style="21"/>
    <col min="2" max="2" width="16" style="21" customWidth="1"/>
    <col min="3" max="3" width="26" style="21" customWidth="1"/>
    <col min="4" max="4" width="47" style="21" customWidth="1"/>
    <col min="5" max="5" width="27" style="21" customWidth="1"/>
    <col min="6" max="6" width="24" style="21" customWidth="1"/>
    <col min="7" max="7" width="26" style="21" customWidth="1"/>
    <col min="8" max="8" width="27" style="21" customWidth="1"/>
    <col min="9" max="9" width="51" style="21" customWidth="1"/>
    <col min="10" max="10" width="39" style="21" customWidth="1"/>
    <col min="11" max="11" width="33" style="21" customWidth="1"/>
    <col min="12" max="12" width="58" style="21" customWidth="1"/>
    <col min="13" max="13" width="40" style="21" customWidth="1"/>
    <col min="14" max="14" width="41" style="21" customWidth="1"/>
    <col min="15" max="15" width="26" style="21" customWidth="1"/>
    <col min="16" max="16" width="30" style="21" customWidth="1"/>
    <col min="17" max="17" width="22" style="21" customWidth="1"/>
    <col min="18" max="18" width="55" style="21" customWidth="1"/>
    <col min="19" max="19" width="19" style="21" customWidth="1"/>
    <col min="20" max="20" width="23" style="21" customWidth="1"/>
    <col min="21" max="16384" width="9.140625" style="21"/>
  </cols>
  <sheetData>
    <row r="1" spans="1:20" x14ac:dyDescent="0.25">
      <c r="B1" s="20" t="s">
        <v>0</v>
      </c>
      <c r="C1" s="20">
        <v>50</v>
      </c>
      <c r="D1" s="20" t="s">
        <v>1</v>
      </c>
    </row>
    <row r="2" spans="1:20" x14ac:dyDescent="0.25">
      <c r="B2" s="20" t="s">
        <v>2</v>
      </c>
      <c r="C2" s="20">
        <v>14202</v>
      </c>
      <c r="D2" s="20" t="s">
        <v>467</v>
      </c>
    </row>
    <row r="3" spans="1:20" x14ac:dyDescent="0.25">
      <c r="B3" s="20" t="s">
        <v>4</v>
      </c>
      <c r="C3" s="20">
        <v>1</v>
      </c>
    </row>
    <row r="4" spans="1:20" x14ac:dyDescent="0.25">
      <c r="B4" s="20" t="s">
        <v>5</v>
      </c>
      <c r="C4" s="20">
        <v>102</v>
      </c>
    </row>
    <row r="5" spans="1:20" x14ac:dyDescent="0.25">
      <c r="B5" s="20" t="s">
        <v>6</v>
      </c>
      <c r="C5" s="4">
        <v>44165</v>
      </c>
    </row>
    <row r="6" spans="1:20" x14ac:dyDescent="0.25">
      <c r="B6" s="20" t="s">
        <v>7</v>
      </c>
      <c r="C6" s="20">
        <v>1</v>
      </c>
      <c r="D6" s="20" t="s">
        <v>8</v>
      </c>
    </row>
    <row r="8" spans="1:20" x14ac:dyDescent="0.25">
      <c r="A8" s="20" t="s">
        <v>9</v>
      </c>
      <c r="B8" s="43" t="s">
        <v>468</v>
      </c>
      <c r="C8" s="44"/>
      <c r="D8" s="44"/>
      <c r="E8" s="44"/>
      <c r="F8" s="44"/>
      <c r="G8" s="44"/>
      <c r="H8" s="44"/>
      <c r="I8" s="44"/>
      <c r="J8" s="44"/>
      <c r="K8" s="44"/>
      <c r="L8" s="44"/>
      <c r="M8" s="44"/>
      <c r="N8" s="44"/>
      <c r="O8" s="44"/>
      <c r="P8" s="44"/>
      <c r="Q8" s="44"/>
      <c r="R8" s="44"/>
      <c r="S8" s="44"/>
      <c r="T8" s="44"/>
    </row>
    <row r="9" spans="1:20" x14ac:dyDescent="0.25">
      <c r="C9" s="20">
        <v>4</v>
      </c>
      <c r="D9" s="20">
        <v>8</v>
      </c>
      <c r="E9" s="20">
        <v>12</v>
      </c>
      <c r="F9" s="20">
        <v>16</v>
      </c>
      <c r="G9" s="20">
        <v>20</v>
      </c>
      <c r="H9" s="20">
        <v>24</v>
      </c>
      <c r="I9" s="20">
        <v>28</v>
      </c>
      <c r="J9" s="20">
        <v>32</v>
      </c>
      <c r="K9" s="20">
        <v>36</v>
      </c>
      <c r="L9" s="20">
        <v>40</v>
      </c>
      <c r="M9" s="20">
        <v>44</v>
      </c>
      <c r="N9" s="20">
        <v>46</v>
      </c>
      <c r="O9" s="20">
        <v>47</v>
      </c>
      <c r="P9" s="20">
        <v>48</v>
      </c>
      <c r="Q9" s="20">
        <v>52</v>
      </c>
      <c r="R9" s="20">
        <v>56</v>
      </c>
      <c r="S9" s="20">
        <v>60</v>
      </c>
      <c r="T9" s="20">
        <v>64</v>
      </c>
    </row>
    <row r="10" spans="1:20" ht="15.75" thickBot="1" x14ac:dyDescent="0.3">
      <c r="C10" s="20" t="s">
        <v>212</v>
      </c>
      <c r="D10" s="20" t="s">
        <v>469</v>
      </c>
      <c r="E10" s="20" t="s">
        <v>214</v>
      </c>
      <c r="F10" s="20" t="s">
        <v>215</v>
      </c>
      <c r="G10" s="20" t="s">
        <v>216</v>
      </c>
      <c r="H10" s="20" t="s">
        <v>470</v>
      </c>
      <c r="I10" s="20" t="s">
        <v>471</v>
      </c>
      <c r="J10" s="20" t="s">
        <v>472</v>
      </c>
      <c r="K10" s="20" t="s">
        <v>473</v>
      </c>
      <c r="L10" s="20" t="s">
        <v>474</v>
      </c>
      <c r="M10" s="20" t="s">
        <v>475</v>
      </c>
      <c r="N10" s="20" t="s">
        <v>476</v>
      </c>
      <c r="O10" s="20" t="s">
        <v>477</v>
      </c>
      <c r="P10" s="20" t="s">
        <v>478</v>
      </c>
      <c r="Q10" s="20" t="s">
        <v>479</v>
      </c>
      <c r="R10" s="20" t="s">
        <v>480</v>
      </c>
      <c r="S10" s="20" t="s">
        <v>22</v>
      </c>
      <c r="T10" s="20" t="s">
        <v>481</v>
      </c>
    </row>
    <row r="11" spans="1:20" ht="15.75" thickBot="1" x14ac:dyDescent="0.3">
      <c r="A11" s="20">
        <v>1</v>
      </c>
      <c r="B11" s="21" t="s">
        <v>23</v>
      </c>
      <c r="C11" s="5" t="s">
        <v>241</v>
      </c>
      <c r="D11" s="3">
        <v>2020</v>
      </c>
      <c r="E11" s="3">
        <v>311</v>
      </c>
      <c r="F11" s="3" t="s">
        <v>242</v>
      </c>
      <c r="G11" s="3" t="s">
        <v>255</v>
      </c>
      <c r="H11" s="3" t="s">
        <v>484</v>
      </c>
      <c r="I11" s="2">
        <v>44144</v>
      </c>
      <c r="J11" s="3"/>
      <c r="K11" s="3"/>
      <c r="L11" s="3">
        <v>1118</v>
      </c>
      <c r="M11" s="3">
        <v>1071</v>
      </c>
      <c r="N11" s="3">
        <v>22500000</v>
      </c>
      <c r="O11" s="3">
        <v>7650000</v>
      </c>
      <c r="P11" s="3">
        <v>30150000</v>
      </c>
      <c r="Q11" s="3">
        <v>51</v>
      </c>
      <c r="R11" s="2">
        <v>44195</v>
      </c>
      <c r="S11" s="3" t="s">
        <v>28</v>
      </c>
      <c r="T11" s="3" t="s">
        <v>483</v>
      </c>
    </row>
    <row r="12" spans="1:20" ht="15.75" thickBot="1" x14ac:dyDescent="0.3">
      <c r="A12" s="20">
        <v>2</v>
      </c>
      <c r="B12" s="21" t="s">
        <v>29</v>
      </c>
      <c r="C12" s="5" t="s">
        <v>241</v>
      </c>
      <c r="D12" s="3">
        <v>2020</v>
      </c>
      <c r="E12" s="3">
        <v>312</v>
      </c>
      <c r="F12" s="3" t="s">
        <v>242</v>
      </c>
      <c r="G12" s="3" t="s">
        <v>255</v>
      </c>
      <c r="H12" s="3" t="s">
        <v>484</v>
      </c>
      <c r="I12" s="2">
        <v>44146</v>
      </c>
      <c r="J12" s="3"/>
      <c r="K12" s="3"/>
      <c r="L12" s="3">
        <v>1131</v>
      </c>
      <c r="M12" s="3">
        <v>1091</v>
      </c>
      <c r="N12" s="3">
        <v>25000000</v>
      </c>
      <c r="O12" s="3">
        <v>8166667</v>
      </c>
      <c r="P12" s="3">
        <v>33166667</v>
      </c>
      <c r="Q12" s="3">
        <v>49</v>
      </c>
      <c r="R12" s="2">
        <v>44195</v>
      </c>
      <c r="S12" s="3" t="s">
        <v>28</v>
      </c>
      <c r="T12" s="3" t="s">
        <v>483</v>
      </c>
    </row>
    <row r="13" spans="1:20" ht="15.75" thickBot="1" x14ac:dyDescent="0.3">
      <c r="A13" s="20">
        <v>3</v>
      </c>
      <c r="B13" s="21" t="s">
        <v>31</v>
      </c>
      <c r="C13" s="5" t="s">
        <v>241</v>
      </c>
      <c r="D13" s="3">
        <v>2020</v>
      </c>
      <c r="E13" s="3">
        <v>338</v>
      </c>
      <c r="F13" s="3" t="s">
        <v>242</v>
      </c>
      <c r="G13" s="3" t="s">
        <v>255</v>
      </c>
      <c r="H13" s="3" t="s">
        <v>484</v>
      </c>
      <c r="I13" s="2">
        <v>44152</v>
      </c>
      <c r="J13" s="3"/>
      <c r="K13" s="3"/>
      <c r="L13" s="3">
        <v>1148</v>
      </c>
      <c r="M13" s="3">
        <v>1146</v>
      </c>
      <c r="N13" s="3">
        <v>27200000</v>
      </c>
      <c r="O13" s="3">
        <v>8840000</v>
      </c>
      <c r="P13" s="3">
        <v>36040000</v>
      </c>
      <c r="Q13" s="3">
        <v>39</v>
      </c>
      <c r="R13" s="2">
        <v>44195</v>
      </c>
      <c r="S13" s="3" t="s">
        <v>28</v>
      </c>
      <c r="T13" s="3" t="s">
        <v>483</v>
      </c>
    </row>
    <row r="14" spans="1:20" ht="15.75" thickBot="1" x14ac:dyDescent="0.3">
      <c r="A14" s="20">
        <v>4</v>
      </c>
      <c r="B14" s="21" t="s">
        <v>32</v>
      </c>
      <c r="C14" s="5" t="s">
        <v>241</v>
      </c>
      <c r="D14" s="3">
        <v>2020</v>
      </c>
      <c r="E14" s="3">
        <v>352</v>
      </c>
      <c r="F14" s="3" t="s">
        <v>242</v>
      </c>
      <c r="G14" s="3" t="s">
        <v>255</v>
      </c>
      <c r="H14" s="3" t="s">
        <v>484</v>
      </c>
      <c r="I14" s="2">
        <v>44152</v>
      </c>
      <c r="J14" s="3"/>
      <c r="K14" s="3"/>
      <c r="L14" s="3">
        <v>1149</v>
      </c>
      <c r="M14" s="3">
        <v>1130</v>
      </c>
      <c r="N14" s="3">
        <v>28000000</v>
      </c>
      <c r="O14" s="3">
        <v>8633333</v>
      </c>
      <c r="P14" s="3">
        <v>36633333</v>
      </c>
      <c r="Q14" s="3">
        <v>37</v>
      </c>
      <c r="R14" s="2">
        <v>44195</v>
      </c>
      <c r="S14" s="3" t="s">
        <v>28</v>
      </c>
      <c r="T14" s="3" t="s">
        <v>483</v>
      </c>
    </row>
    <row r="15" spans="1:20" ht="15.75" thickBot="1" x14ac:dyDescent="0.3">
      <c r="A15" s="20">
        <v>5</v>
      </c>
      <c r="B15" s="21" t="s">
        <v>35</v>
      </c>
      <c r="C15" s="5" t="s">
        <v>241</v>
      </c>
      <c r="D15" s="3">
        <v>2020</v>
      </c>
      <c r="E15" s="3">
        <v>358</v>
      </c>
      <c r="F15" s="3" t="s">
        <v>242</v>
      </c>
      <c r="G15" s="3" t="s">
        <v>255</v>
      </c>
      <c r="H15" s="3" t="s">
        <v>484</v>
      </c>
      <c r="I15" s="2">
        <v>44155</v>
      </c>
      <c r="J15" s="3"/>
      <c r="K15" s="3"/>
      <c r="L15" s="3">
        <v>1157</v>
      </c>
      <c r="M15" s="3">
        <v>1150</v>
      </c>
      <c r="N15" s="3">
        <v>28000000</v>
      </c>
      <c r="O15" s="3">
        <v>9100000</v>
      </c>
      <c r="P15" s="3">
        <v>37100000</v>
      </c>
      <c r="Q15" s="3">
        <v>39</v>
      </c>
      <c r="R15" s="2">
        <v>44195</v>
      </c>
      <c r="S15" s="3" t="s">
        <v>28</v>
      </c>
      <c r="T15" s="3" t="s">
        <v>483</v>
      </c>
    </row>
    <row r="16" spans="1:20" ht="15.75" thickBot="1" x14ac:dyDescent="0.3">
      <c r="A16" s="20">
        <v>6</v>
      </c>
      <c r="B16" s="21" t="s">
        <v>36</v>
      </c>
      <c r="C16" s="5" t="s">
        <v>241</v>
      </c>
      <c r="D16" s="3">
        <v>2020</v>
      </c>
      <c r="E16" s="3">
        <v>391</v>
      </c>
      <c r="F16" s="3" t="s">
        <v>242</v>
      </c>
      <c r="G16" s="3" t="s">
        <v>255</v>
      </c>
      <c r="H16" s="3" t="s">
        <v>484</v>
      </c>
      <c r="I16" s="2">
        <v>44148</v>
      </c>
      <c r="J16" s="3"/>
      <c r="K16" s="3"/>
      <c r="L16" s="3">
        <v>1119</v>
      </c>
      <c r="M16" s="3">
        <v>1093</v>
      </c>
      <c r="N16" s="3">
        <v>20400000</v>
      </c>
      <c r="O16" s="3">
        <v>9520000</v>
      </c>
      <c r="P16" s="3">
        <v>29920000</v>
      </c>
      <c r="Q16" s="3">
        <v>42</v>
      </c>
      <c r="R16" s="2">
        <v>44195</v>
      </c>
      <c r="S16" s="3" t="s">
        <v>28</v>
      </c>
      <c r="T16" s="3" t="s">
        <v>483</v>
      </c>
    </row>
    <row r="17" spans="1:20" ht="15.75" thickBot="1" x14ac:dyDescent="0.3">
      <c r="A17" s="20">
        <v>7</v>
      </c>
      <c r="B17" s="21" t="s">
        <v>39</v>
      </c>
      <c r="C17" s="5" t="s">
        <v>241</v>
      </c>
      <c r="D17" s="3">
        <v>2020</v>
      </c>
      <c r="E17" s="3">
        <v>465</v>
      </c>
      <c r="F17" s="3" t="s">
        <v>242</v>
      </c>
      <c r="G17" s="3" t="s">
        <v>255</v>
      </c>
      <c r="H17" s="3" t="s">
        <v>484</v>
      </c>
      <c r="I17" s="2">
        <v>44161</v>
      </c>
      <c r="J17" s="3"/>
      <c r="K17" s="3"/>
      <c r="L17" s="3">
        <v>1163</v>
      </c>
      <c r="M17" s="3">
        <v>1162</v>
      </c>
      <c r="N17" s="3">
        <v>10000000</v>
      </c>
      <c r="O17" s="9">
        <v>5000000</v>
      </c>
      <c r="P17" s="3">
        <v>15000000</v>
      </c>
      <c r="Q17" s="3">
        <v>30</v>
      </c>
      <c r="R17" s="2">
        <v>44192</v>
      </c>
      <c r="S17" s="3" t="s">
        <v>28</v>
      </c>
      <c r="T17" s="3" t="s">
        <v>483</v>
      </c>
    </row>
    <row r="18" spans="1:20" ht="15.75" thickBot="1" x14ac:dyDescent="0.3">
      <c r="A18" s="20">
        <v>8</v>
      </c>
      <c r="B18" s="21" t="s">
        <v>40</v>
      </c>
      <c r="C18" s="5" t="s">
        <v>241</v>
      </c>
      <c r="D18" s="3">
        <v>2020</v>
      </c>
      <c r="E18" s="3">
        <v>472</v>
      </c>
      <c r="F18" s="3" t="s">
        <v>242</v>
      </c>
      <c r="G18" s="3" t="s">
        <v>255</v>
      </c>
      <c r="H18" s="3" t="s">
        <v>484</v>
      </c>
      <c r="I18" s="2">
        <v>44158</v>
      </c>
      <c r="J18" s="3"/>
      <c r="K18" s="3"/>
      <c r="L18" s="3">
        <v>1161</v>
      </c>
      <c r="M18" s="3">
        <v>1157</v>
      </c>
      <c r="N18" s="3">
        <v>12000000</v>
      </c>
      <c r="O18" s="9">
        <v>6000000</v>
      </c>
      <c r="P18" s="3">
        <v>18000000</v>
      </c>
      <c r="Q18" s="3">
        <v>30</v>
      </c>
      <c r="R18" s="2">
        <v>44189</v>
      </c>
      <c r="S18" s="3" t="s">
        <v>28</v>
      </c>
      <c r="T18" s="3" t="s">
        <v>483</v>
      </c>
    </row>
    <row r="19" spans="1:20" ht="15.75" thickBot="1" x14ac:dyDescent="0.3">
      <c r="A19" s="20">
        <v>9</v>
      </c>
      <c r="B19" s="21" t="s">
        <v>41</v>
      </c>
      <c r="C19" s="5" t="s">
        <v>241</v>
      </c>
      <c r="D19" s="3">
        <v>2020</v>
      </c>
      <c r="E19" s="3">
        <v>512</v>
      </c>
      <c r="F19" s="3" t="s">
        <v>242</v>
      </c>
      <c r="G19" s="3" t="s">
        <v>255</v>
      </c>
      <c r="H19" s="3" t="s">
        <v>484</v>
      </c>
      <c r="I19" s="2">
        <v>44163</v>
      </c>
      <c r="J19" s="3"/>
      <c r="K19" s="3"/>
      <c r="L19" s="3">
        <v>1164</v>
      </c>
      <c r="M19" s="3">
        <v>1164</v>
      </c>
      <c r="N19" s="3">
        <v>6300000</v>
      </c>
      <c r="O19" s="3">
        <v>3150000</v>
      </c>
      <c r="P19" s="3">
        <v>9450000</v>
      </c>
      <c r="Q19" s="3">
        <v>30</v>
      </c>
      <c r="R19" s="2">
        <v>44194</v>
      </c>
      <c r="S19" s="3" t="s">
        <v>28</v>
      </c>
      <c r="T19" s="3" t="s">
        <v>483</v>
      </c>
    </row>
    <row r="20" spans="1:20" ht="15.75" thickBot="1" x14ac:dyDescent="0.3">
      <c r="A20" s="20">
        <v>10</v>
      </c>
      <c r="B20" s="21" t="s">
        <v>42</v>
      </c>
      <c r="C20" s="5" t="s">
        <v>241</v>
      </c>
      <c r="D20" s="3">
        <v>2019</v>
      </c>
      <c r="E20" s="3">
        <v>2</v>
      </c>
      <c r="F20" s="3" t="s">
        <v>242</v>
      </c>
      <c r="G20" s="3" t="s">
        <v>340</v>
      </c>
      <c r="H20" s="3" t="s">
        <v>487</v>
      </c>
      <c r="I20" s="2">
        <v>44146</v>
      </c>
      <c r="J20" s="3">
        <v>0</v>
      </c>
      <c r="K20" s="3">
        <v>0</v>
      </c>
      <c r="L20" s="3">
        <v>0</v>
      </c>
      <c r="M20" s="3">
        <v>0</v>
      </c>
      <c r="N20" s="3">
        <v>0</v>
      </c>
      <c r="O20" s="3">
        <v>0</v>
      </c>
      <c r="P20" s="3">
        <v>0</v>
      </c>
      <c r="Q20" s="3">
        <v>50</v>
      </c>
      <c r="R20" s="11">
        <v>44197</v>
      </c>
      <c r="S20" s="3" t="s">
        <v>28</v>
      </c>
      <c r="T20" s="3" t="s">
        <v>483</v>
      </c>
    </row>
    <row r="351003" spans="1:4" x14ac:dyDescent="0.25">
      <c r="A351003" s="21" t="s">
        <v>259</v>
      </c>
      <c r="B351003" s="21" t="s">
        <v>260</v>
      </c>
      <c r="C351003" s="21" t="s">
        <v>485</v>
      </c>
      <c r="D351003" s="21" t="s">
        <v>483</v>
      </c>
    </row>
    <row r="351004" spans="1:4" x14ac:dyDescent="0.25">
      <c r="A351004" s="21" t="s">
        <v>242</v>
      </c>
      <c r="B351004" s="21" t="s">
        <v>265</v>
      </c>
      <c r="C351004" s="21" t="s">
        <v>482</v>
      </c>
      <c r="D351004" s="21" t="s">
        <v>486</v>
      </c>
    </row>
    <row r="351005" spans="1:4" x14ac:dyDescent="0.25">
      <c r="A351005" s="21" t="s">
        <v>272</v>
      </c>
      <c r="B351005" s="21" t="s">
        <v>273</v>
      </c>
      <c r="C351005" s="21" t="s">
        <v>487</v>
      </c>
      <c r="D351005" s="21" t="s">
        <v>488</v>
      </c>
    </row>
    <row r="351006" spans="1:4" x14ac:dyDescent="0.25">
      <c r="B351006" s="21" t="s">
        <v>282</v>
      </c>
      <c r="C351006" s="21" t="s">
        <v>484</v>
      </c>
      <c r="D351006" s="21" t="s">
        <v>489</v>
      </c>
    </row>
    <row r="351007" spans="1:4" x14ac:dyDescent="0.25">
      <c r="B351007" s="21" t="s">
        <v>291</v>
      </c>
      <c r="C351007" s="21" t="s">
        <v>490</v>
      </c>
      <c r="D351007" s="21" t="s">
        <v>491</v>
      </c>
    </row>
    <row r="351008" spans="1:4" x14ac:dyDescent="0.25">
      <c r="B351008" s="21" t="s">
        <v>297</v>
      </c>
      <c r="C351008" s="21" t="s">
        <v>492</v>
      </c>
      <c r="D351008" s="21" t="s">
        <v>493</v>
      </c>
    </row>
    <row r="351009" spans="2:4" x14ac:dyDescent="0.25">
      <c r="B351009" s="21" t="s">
        <v>302</v>
      </c>
      <c r="C351009" s="21" t="s">
        <v>494</v>
      </c>
      <c r="D351009" s="21" t="s">
        <v>495</v>
      </c>
    </row>
    <row r="351010" spans="2:4" x14ac:dyDescent="0.25">
      <c r="B351010" s="21" t="s">
        <v>306</v>
      </c>
      <c r="D351010" s="21" t="s">
        <v>496</v>
      </c>
    </row>
    <row r="351011" spans="2:4" x14ac:dyDescent="0.25">
      <c r="B351011" s="21" t="s">
        <v>310</v>
      </c>
      <c r="D351011" s="21" t="s">
        <v>497</v>
      </c>
    </row>
    <row r="351012" spans="2:4" x14ac:dyDescent="0.25">
      <c r="B351012" s="21" t="s">
        <v>255</v>
      </c>
      <c r="D351012" s="21" t="s">
        <v>498</v>
      </c>
    </row>
    <row r="351013" spans="2:4" x14ac:dyDescent="0.25">
      <c r="B351013" s="21" t="s">
        <v>314</v>
      </c>
      <c r="D351013" s="21" t="s">
        <v>499</v>
      </c>
    </row>
    <row r="351014" spans="2:4" x14ac:dyDescent="0.25">
      <c r="B351014" s="21" t="s">
        <v>257</v>
      </c>
      <c r="D351014" s="21" t="s">
        <v>500</v>
      </c>
    </row>
    <row r="351015" spans="2:4" x14ac:dyDescent="0.25">
      <c r="B351015" s="21" t="s">
        <v>317</v>
      </c>
      <c r="D351015" s="21" t="s">
        <v>501</v>
      </c>
    </row>
    <row r="351016" spans="2:4" x14ac:dyDescent="0.25">
      <c r="B351016" s="21" t="s">
        <v>319</v>
      </c>
      <c r="D351016" s="21" t="s">
        <v>502</v>
      </c>
    </row>
    <row r="351017" spans="2:4" x14ac:dyDescent="0.25">
      <c r="B351017" s="21" t="s">
        <v>321</v>
      </c>
      <c r="D351017" s="21" t="s">
        <v>503</v>
      </c>
    </row>
    <row r="351018" spans="2:4" x14ac:dyDescent="0.25">
      <c r="B351018" s="21" t="s">
        <v>323</v>
      </c>
      <c r="D351018" s="21" t="s">
        <v>504</v>
      </c>
    </row>
    <row r="351019" spans="2:4" x14ac:dyDescent="0.25">
      <c r="B351019" s="21" t="s">
        <v>325</v>
      </c>
      <c r="D351019" s="21" t="s">
        <v>505</v>
      </c>
    </row>
    <row r="351020" spans="2:4" x14ac:dyDescent="0.25">
      <c r="B351020" s="21" t="s">
        <v>243</v>
      </c>
      <c r="D351020" s="21" t="s">
        <v>506</v>
      </c>
    </row>
    <row r="351021" spans="2:4" x14ac:dyDescent="0.25">
      <c r="B351021" s="21" t="s">
        <v>328</v>
      </c>
      <c r="D351021" s="21" t="s">
        <v>507</v>
      </c>
    </row>
    <row r="351022" spans="2:4" x14ac:dyDescent="0.25">
      <c r="B351022" s="21" t="s">
        <v>330</v>
      </c>
      <c r="D351022" s="21" t="s">
        <v>508</v>
      </c>
    </row>
    <row r="351023" spans="2:4" x14ac:dyDescent="0.25">
      <c r="B351023" s="21" t="s">
        <v>332</v>
      </c>
      <c r="D351023" s="21" t="s">
        <v>509</v>
      </c>
    </row>
    <row r="351024" spans="2:4" x14ac:dyDescent="0.25">
      <c r="B351024" s="21" t="s">
        <v>334</v>
      </c>
      <c r="D351024" s="21" t="s">
        <v>510</v>
      </c>
    </row>
    <row r="351025" spans="2:4" x14ac:dyDescent="0.25">
      <c r="B351025" s="21" t="s">
        <v>336</v>
      </c>
      <c r="D351025" s="21" t="s">
        <v>511</v>
      </c>
    </row>
    <row r="351026" spans="2:4" x14ac:dyDescent="0.25">
      <c r="B351026" s="21" t="s">
        <v>337</v>
      </c>
      <c r="D351026" s="21" t="s">
        <v>512</v>
      </c>
    </row>
    <row r="351027" spans="2:4" x14ac:dyDescent="0.25">
      <c r="B351027" s="21" t="s">
        <v>338</v>
      </c>
      <c r="D351027" s="21" t="s">
        <v>513</v>
      </c>
    </row>
    <row r="351028" spans="2:4" x14ac:dyDescent="0.25">
      <c r="B351028" s="21" t="s">
        <v>254</v>
      </c>
      <c r="D351028" s="21" t="s">
        <v>514</v>
      </c>
    </row>
    <row r="351029" spans="2:4" x14ac:dyDescent="0.25">
      <c r="B351029" s="21" t="s">
        <v>339</v>
      </c>
      <c r="D351029" s="21" t="s">
        <v>515</v>
      </c>
    </row>
    <row r="351030" spans="2:4" x14ac:dyDescent="0.25">
      <c r="B351030" s="21" t="s">
        <v>340</v>
      </c>
    </row>
    <row r="351031" spans="2:4" x14ac:dyDescent="0.25">
      <c r="B351031" s="21" t="s">
        <v>341</v>
      </c>
    </row>
    <row r="351032" spans="2:4" x14ac:dyDescent="0.25">
      <c r="B351032" s="21" t="s">
        <v>342</v>
      </c>
    </row>
    <row r="351033" spans="2:4" x14ac:dyDescent="0.25">
      <c r="B351033" s="21" t="s">
        <v>343</v>
      </c>
    </row>
    <row r="351034" spans="2:4" x14ac:dyDescent="0.25">
      <c r="B351034" s="21" t="s">
        <v>344</v>
      </c>
    </row>
    <row r="351035" spans="2:4" x14ac:dyDescent="0.25">
      <c r="B351035" s="21" t="s">
        <v>345</v>
      </c>
    </row>
    <row r="351036" spans="2:4" x14ac:dyDescent="0.25">
      <c r="B351036" s="21" t="s">
        <v>346</v>
      </c>
    </row>
    <row r="351037" spans="2:4" x14ac:dyDescent="0.25">
      <c r="B351037" s="21" t="s">
        <v>347</v>
      </c>
    </row>
    <row r="351038" spans="2:4" x14ac:dyDescent="0.25">
      <c r="B351038" s="21" t="s">
        <v>348</v>
      </c>
    </row>
    <row r="351039" spans="2:4" x14ac:dyDescent="0.25">
      <c r="B351039" s="21" t="s">
        <v>349</v>
      </c>
    </row>
    <row r="351040" spans="2:4" x14ac:dyDescent="0.25">
      <c r="B351040" s="21" t="s">
        <v>350</v>
      </c>
    </row>
    <row r="351041" spans="2:2" x14ac:dyDescent="0.25">
      <c r="B351041" s="21" t="s">
        <v>351</v>
      </c>
    </row>
    <row r="351042" spans="2:2" x14ac:dyDescent="0.25">
      <c r="B351042" s="21" t="s">
        <v>352</v>
      </c>
    </row>
    <row r="351043" spans="2:2" x14ac:dyDescent="0.25">
      <c r="B351043" s="21" t="s">
        <v>353</v>
      </c>
    </row>
    <row r="351044" spans="2:2" x14ac:dyDescent="0.25">
      <c r="B351044" s="21" t="s">
        <v>354</v>
      </c>
    </row>
    <row r="351045" spans="2:2" x14ac:dyDescent="0.25">
      <c r="B351045" s="21" t="s">
        <v>355</v>
      </c>
    </row>
    <row r="351046" spans="2:2" x14ac:dyDescent="0.25">
      <c r="B351046" s="21" t="s">
        <v>356</v>
      </c>
    </row>
    <row r="351047" spans="2:2" x14ac:dyDescent="0.25">
      <c r="B351047" s="21" t="s">
        <v>357</v>
      </c>
    </row>
    <row r="351048" spans="2:2" x14ac:dyDescent="0.25">
      <c r="B351048" s="21" t="s">
        <v>358</v>
      </c>
    </row>
    <row r="351049" spans="2:2" x14ac:dyDescent="0.25">
      <c r="B351049" s="21" t="s">
        <v>359</v>
      </c>
    </row>
    <row r="351050" spans="2:2" x14ac:dyDescent="0.25">
      <c r="B351050" s="21" t="s">
        <v>360</v>
      </c>
    </row>
    <row r="351051" spans="2:2" x14ac:dyDescent="0.25">
      <c r="B351051" s="21" t="s">
        <v>361</v>
      </c>
    </row>
    <row r="351052" spans="2:2" x14ac:dyDescent="0.25">
      <c r="B351052" s="21" t="s">
        <v>362</v>
      </c>
    </row>
    <row r="351053" spans="2:2" x14ac:dyDescent="0.25">
      <c r="B351053" s="21" t="s">
        <v>363</v>
      </c>
    </row>
    <row r="351054" spans="2:2" x14ac:dyDescent="0.25">
      <c r="B351054" s="21" t="s">
        <v>364</v>
      </c>
    </row>
    <row r="351055" spans="2:2" x14ac:dyDescent="0.25">
      <c r="B351055" s="21" t="s">
        <v>365</v>
      </c>
    </row>
    <row r="351056" spans="2:2" x14ac:dyDescent="0.25">
      <c r="B351056" s="21" t="s">
        <v>366</v>
      </c>
    </row>
    <row r="351057" spans="2:2" x14ac:dyDescent="0.25">
      <c r="B351057" s="21" t="s">
        <v>367</v>
      </c>
    </row>
    <row r="351058" spans="2:2" x14ac:dyDescent="0.25">
      <c r="B351058" s="21" t="s">
        <v>368</v>
      </c>
    </row>
    <row r="351059" spans="2:2" x14ac:dyDescent="0.25">
      <c r="B351059" s="21" t="s">
        <v>369</v>
      </c>
    </row>
    <row r="351060" spans="2:2" x14ac:dyDescent="0.25">
      <c r="B351060" s="21" t="s">
        <v>370</v>
      </c>
    </row>
    <row r="351061" spans="2:2" x14ac:dyDescent="0.25">
      <c r="B351061" s="21" t="s">
        <v>371</v>
      </c>
    </row>
    <row r="351062" spans="2:2" x14ac:dyDescent="0.25">
      <c r="B351062" s="21" t="s">
        <v>372</v>
      </c>
    </row>
    <row r="351063" spans="2:2" x14ac:dyDescent="0.25">
      <c r="B351063" s="21" t="s">
        <v>373</v>
      </c>
    </row>
    <row r="351064" spans="2:2" x14ac:dyDescent="0.25">
      <c r="B351064" s="21" t="s">
        <v>374</v>
      </c>
    </row>
    <row r="351065" spans="2:2" x14ac:dyDescent="0.25">
      <c r="B351065" s="21" t="s">
        <v>375</v>
      </c>
    </row>
    <row r="351066" spans="2:2" x14ac:dyDescent="0.25">
      <c r="B351066" s="21" t="s">
        <v>376</v>
      </c>
    </row>
    <row r="351067" spans="2:2" x14ac:dyDescent="0.25">
      <c r="B351067" s="21" t="s">
        <v>377</v>
      </c>
    </row>
    <row r="351068" spans="2:2" x14ac:dyDescent="0.25">
      <c r="B351068" s="21" t="s">
        <v>378</v>
      </c>
    </row>
    <row r="351069" spans="2:2" x14ac:dyDescent="0.25">
      <c r="B351069" s="21" t="s">
        <v>379</v>
      </c>
    </row>
    <row r="351070" spans="2:2" x14ac:dyDescent="0.25">
      <c r="B351070" s="21" t="s">
        <v>380</v>
      </c>
    </row>
    <row r="351071" spans="2:2" x14ac:dyDescent="0.25">
      <c r="B351071" s="21" t="s">
        <v>381</v>
      </c>
    </row>
    <row r="351072" spans="2:2" x14ac:dyDescent="0.25">
      <c r="B351072" s="21" t="s">
        <v>382</v>
      </c>
    </row>
    <row r="351073" spans="2:2" x14ac:dyDescent="0.25">
      <c r="B351073" s="21" t="s">
        <v>383</v>
      </c>
    </row>
    <row r="351074" spans="2:2" x14ac:dyDescent="0.25">
      <c r="B351074" s="21" t="s">
        <v>384</v>
      </c>
    </row>
  </sheetData>
  <mergeCells count="1">
    <mergeCell ref="B8:T8"/>
  </mergeCells>
  <dataValidations count="9">
    <dataValidation type="textLength" allowBlank="1" showInputMessage="1" showErrorMessage="1" errorTitle="Entrada no válida" error="Escriba un texto  Maximo 3000 Caracteres" promptTitle="Cualquier contenido Maximo 3000 Caracteres" sqref="S11:S20" xr:uid="{00000000-0002-0000-0300-000000000000}">
      <formula1>0</formula1>
      <formula2>3000</formula2>
    </dataValidation>
    <dataValidation type="whole" allowBlank="1" showInputMessage="1" showErrorMessage="1" errorTitle="Entrada no válida" error="Por favor escriba un número entero" promptTitle="Escriba un número entero en esta casilla" sqref="K11" xr:uid="{00000000-0002-0000-0300-000001000000}">
      <formula1>-9</formula1>
      <formula2>9</formula2>
    </dataValidation>
    <dataValidation type="whole" allowBlank="1" showInputMessage="1" showErrorMessage="1" errorTitle="Entrada no válida" error="Por favor escriba un número entero" promptTitle="Escriba un número entero en esta casilla" sqref="J11" xr:uid="{00000000-0002-0000-0300-000002000000}">
      <formula1>-999999999999</formula1>
      <formula2>999999999999</formula2>
    </dataValidation>
    <dataValidation type="list" allowBlank="1" showInputMessage="1" showErrorMessage="1" errorTitle="Entrada no válida" error="Por favor seleccione un elemento de la lista" promptTitle="Seleccione un elemento de la lista" sqref="H11:H20" xr:uid="{00000000-0002-0000-0300-000003000000}">
      <formula1>$C$351002:$C$351009</formula1>
    </dataValidation>
    <dataValidation type="list" allowBlank="1" showInputMessage="1" showErrorMessage="1" errorTitle="Entrada no válida" error="Por favor seleccione un elemento de la lista" promptTitle="Seleccione un elemento de la lista" sqref="G11:G20" xr:uid="{00000000-0002-0000-0300-000004000000}">
      <formula1>$B$351002:$B$351074</formula1>
    </dataValidation>
    <dataValidation type="list" allowBlank="1" showInputMessage="1" showErrorMessage="1" errorTitle="Entrada no válida" error="Por favor seleccione un elemento de la lista" promptTitle="Seleccione un elemento de la lista" sqref="F11:F20" xr:uid="{00000000-0002-0000-0300-000005000000}">
      <formula1>$A$351002:$A$351005</formula1>
    </dataValidation>
    <dataValidation type="whole" allowBlank="1" showInputMessage="1" showErrorMessage="1" errorTitle="Entrada no válida" error="Por favor escriba un número entero" promptTitle="Escriba un número entero en esta casilla" sqref="D11:D20" xr:uid="{00000000-0002-0000-0300-000006000000}">
      <formula1>-9999</formula1>
      <formula2>9999</formula2>
    </dataValidation>
    <dataValidation type="textLength" allowBlank="1" showInputMessage="1" showErrorMessage="1" errorTitle="Entrada no válida" error="Escriba un texto  Maximo 4 Caracteres" promptTitle="Cualquier contenido Maximo 4 Caracteres" sqref="C11:C20" xr:uid="{00000000-0002-0000-0300-000007000000}">
      <formula1>0</formula1>
      <formula2>4</formula2>
    </dataValidation>
    <dataValidation type="list" allowBlank="1" showInputMessage="1" showErrorMessage="1" errorTitle="Entrada no válida" error="Por favor seleccione un elemento de la lista" promptTitle="Seleccione un elemento de la lista" sqref="T11:T20" xr:uid="{00000000-0002-0000-0300-000008000000}">
      <formula1>$D$350990:$D$351016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0980"/>
  <sheetViews>
    <sheetView topLeftCell="E8" workbookViewId="0">
      <selection activeCell="G15" sqref="G15"/>
    </sheetView>
  </sheetViews>
  <sheetFormatPr baseColWidth="10" defaultColWidth="8.85546875" defaultRowHeight="15" x14ac:dyDescent="0.25"/>
  <cols>
    <col min="2" max="2" width="18" customWidth="1"/>
    <col min="3" max="3" width="26" customWidth="1"/>
    <col min="4" max="4" width="27.28515625" customWidth="1"/>
    <col min="5" max="5" width="27" customWidth="1"/>
    <col min="6" max="6" width="24" customWidth="1"/>
    <col min="7" max="7" width="34.85546875" customWidth="1"/>
    <col min="8"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516</v>
      </c>
    </row>
    <row r="3" spans="1:13" x14ac:dyDescent="0.25">
      <c r="B3" s="1" t="s">
        <v>4</v>
      </c>
      <c r="C3" s="1">
        <v>1</v>
      </c>
    </row>
    <row r="4" spans="1:13" x14ac:dyDescent="0.25">
      <c r="B4" s="1" t="s">
        <v>5</v>
      </c>
      <c r="C4" s="1">
        <v>102</v>
      </c>
    </row>
    <row r="5" spans="1:13" x14ac:dyDescent="0.25">
      <c r="B5" s="1" t="s">
        <v>6</v>
      </c>
      <c r="C5" s="4">
        <v>44165</v>
      </c>
    </row>
    <row r="6" spans="1:13" x14ac:dyDescent="0.25">
      <c r="B6" s="1" t="s">
        <v>7</v>
      </c>
      <c r="C6" s="1">
        <v>1</v>
      </c>
      <c r="D6" s="1" t="s">
        <v>8</v>
      </c>
    </row>
    <row r="8" spans="1:13" x14ac:dyDescent="0.25">
      <c r="A8" s="1" t="s">
        <v>9</v>
      </c>
      <c r="B8" s="43" t="s">
        <v>517</v>
      </c>
      <c r="C8" s="44"/>
      <c r="D8" s="44"/>
      <c r="E8" s="44"/>
      <c r="F8" s="44"/>
      <c r="G8" s="44"/>
      <c r="H8" s="44"/>
      <c r="I8" s="44"/>
      <c r="J8" s="44"/>
      <c r="K8" s="44"/>
      <c r="L8" s="44"/>
      <c r="M8" s="44"/>
    </row>
    <row r="9" spans="1:13" x14ac:dyDescent="0.25">
      <c r="C9" s="1">
        <v>4</v>
      </c>
      <c r="D9" s="1">
        <v>8</v>
      </c>
      <c r="E9" s="1">
        <v>12</v>
      </c>
      <c r="F9" s="1">
        <v>16</v>
      </c>
      <c r="G9" s="1">
        <v>20</v>
      </c>
      <c r="H9" s="1">
        <v>24</v>
      </c>
      <c r="I9" s="1">
        <v>28</v>
      </c>
      <c r="J9" s="1">
        <v>32</v>
      </c>
      <c r="K9" s="1">
        <v>36</v>
      </c>
      <c r="L9" s="1">
        <v>40</v>
      </c>
      <c r="M9" s="1">
        <v>44</v>
      </c>
    </row>
    <row r="10" spans="1:13" ht="15.75" thickBot="1" x14ac:dyDescent="0.3">
      <c r="C10" s="1" t="s">
        <v>212</v>
      </c>
      <c r="D10" s="1" t="s">
        <v>213</v>
      </c>
      <c r="E10" s="1" t="s">
        <v>214</v>
      </c>
      <c r="F10" s="1" t="s">
        <v>215</v>
      </c>
      <c r="G10" s="1" t="s">
        <v>216</v>
      </c>
      <c r="H10" s="1" t="s">
        <v>518</v>
      </c>
      <c r="I10" s="1" t="s">
        <v>519</v>
      </c>
      <c r="J10" s="1" t="s">
        <v>520</v>
      </c>
      <c r="K10" s="1" t="s">
        <v>521</v>
      </c>
      <c r="L10" s="1" t="s">
        <v>22</v>
      </c>
      <c r="M10" s="1" t="s">
        <v>481</v>
      </c>
    </row>
    <row r="11" spans="1:13" ht="15.75" thickBot="1" x14ac:dyDescent="0.3">
      <c r="A11" s="1">
        <v>1</v>
      </c>
      <c r="B11" t="s">
        <v>23</v>
      </c>
      <c r="C11" s="5" t="s">
        <v>241</v>
      </c>
      <c r="D11" s="3">
        <v>2020</v>
      </c>
      <c r="E11" s="3">
        <v>517</v>
      </c>
      <c r="F11" s="3" t="s">
        <v>242</v>
      </c>
      <c r="G11" s="3" t="s">
        <v>339</v>
      </c>
      <c r="H11" s="3" t="s">
        <v>522</v>
      </c>
      <c r="I11" s="2">
        <v>44155</v>
      </c>
      <c r="J11" s="3" t="s">
        <v>28</v>
      </c>
      <c r="K11" s="3"/>
      <c r="L11" s="3" t="s">
        <v>28</v>
      </c>
      <c r="M11" s="3" t="s">
        <v>483</v>
      </c>
    </row>
    <row r="12" spans="1:13" ht="15.75" thickBot="1" x14ac:dyDescent="0.3">
      <c r="A12" s="1">
        <v>2</v>
      </c>
      <c r="B12" t="s">
        <v>29</v>
      </c>
      <c r="C12" s="5" t="s">
        <v>241</v>
      </c>
      <c r="D12" s="3">
        <v>2020</v>
      </c>
      <c r="E12" s="3">
        <v>546</v>
      </c>
      <c r="F12" s="3" t="s">
        <v>242</v>
      </c>
      <c r="G12" s="3" t="s">
        <v>380</v>
      </c>
      <c r="H12" s="3" t="s">
        <v>522</v>
      </c>
      <c r="I12" s="2">
        <v>44148</v>
      </c>
      <c r="J12" s="3" t="s">
        <v>28</v>
      </c>
      <c r="K12" s="3"/>
      <c r="L12" s="3" t="s">
        <v>28</v>
      </c>
      <c r="M12" s="3" t="s">
        <v>483</v>
      </c>
    </row>
    <row r="13" spans="1:13" ht="15.75" thickBot="1" x14ac:dyDescent="0.3">
      <c r="A13" s="1">
        <v>3</v>
      </c>
      <c r="B13" t="s">
        <v>31</v>
      </c>
      <c r="C13" s="5" t="s">
        <v>241</v>
      </c>
      <c r="D13" s="3">
        <v>2020</v>
      </c>
      <c r="E13" s="3">
        <v>584</v>
      </c>
      <c r="F13" s="3" t="s">
        <v>242</v>
      </c>
      <c r="G13" s="3" t="s">
        <v>319</v>
      </c>
      <c r="H13" s="3" t="s">
        <v>522</v>
      </c>
      <c r="I13" s="2">
        <v>44138</v>
      </c>
      <c r="J13" s="3" t="s">
        <v>28</v>
      </c>
      <c r="K13" s="3"/>
      <c r="L13" s="3" t="s">
        <v>28</v>
      </c>
      <c r="M13" s="3" t="s">
        <v>483</v>
      </c>
    </row>
    <row r="14" spans="1:13" ht="15.75" thickBot="1" x14ac:dyDescent="0.3">
      <c r="A14" s="1">
        <v>4</v>
      </c>
      <c r="B14" t="s">
        <v>32</v>
      </c>
      <c r="C14" s="5" t="s">
        <v>241</v>
      </c>
      <c r="D14" s="3">
        <v>2020</v>
      </c>
      <c r="E14" s="3">
        <v>592</v>
      </c>
      <c r="F14" s="3" t="s">
        <v>242</v>
      </c>
      <c r="G14" s="3" t="s">
        <v>339</v>
      </c>
      <c r="H14" s="3" t="s">
        <v>522</v>
      </c>
      <c r="I14" s="2">
        <v>44148</v>
      </c>
      <c r="J14" s="3" t="s">
        <v>28</v>
      </c>
      <c r="K14" s="3"/>
      <c r="L14" s="3" t="s">
        <v>28</v>
      </c>
      <c r="M14" s="3" t="s">
        <v>483</v>
      </c>
    </row>
    <row r="15" spans="1:13" ht="15.75" thickBot="1" x14ac:dyDescent="0.3">
      <c r="A15" s="1">
        <v>5</v>
      </c>
      <c r="B15" t="s">
        <v>35</v>
      </c>
      <c r="C15" s="5" t="s">
        <v>241</v>
      </c>
      <c r="D15" s="3">
        <v>2020</v>
      </c>
      <c r="E15" s="3">
        <v>668</v>
      </c>
      <c r="F15" s="3" t="s">
        <v>242</v>
      </c>
      <c r="G15" s="3" t="s">
        <v>332</v>
      </c>
      <c r="H15" s="3" t="s">
        <v>523</v>
      </c>
      <c r="I15" s="2">
        <v>44161</v>
      </c>
      <c r="J15" s="3" t="s">
        <v>28</v>
      </c>
      <c r="K15" s="3"/>
      <c r="L15" s="3" t="s">
        <v>1079</v>
      </c>
      <c r="M15" s="3" t="s">
        <v>483</v>
      </c>
    </row>
    <row r="16" spans="1:13" ht="15.75" thickBot="1" x14ac:dyDescent="0.3">
      <c r="A16" s="1">
        <v>6</v>
      </c>
      <c r="B16" t="s">
        <v>36</v>
      </c>
      <c r="C16" s="5" t="s">
        <v>241</v>
      </c>
      <c r="D16" s="3">
        <v>2020</v>
      </c>
      <c r="E16" s="3">
        <v>562</v>
      </c>
      <c r="F16" s="3" t="s">
        <v>242</v>
      </c>
      <c r="G16" s="3" t="s">
        <v>255</v>
      </c>
      <c r="H16" s="3" t="s">
        <v>526</v>
      </c>
      <c r="I16" s="2">
        <v>44141</v>
      </c>
      <c r="J16" s="3" t="s">
        <v>28</v>
      </c>
      <c r="K16" s="3"/>
      <c r="L16" s="3" t="s">
        <v>28</v>
      </c>
      <c r="M16" s="3" t="s">
        <v>483</v>
      </c>
    </row>
    <row r="17" spans="1:13" ht="15.75" thickBot="1" x14ac:dyDescent="0.3">
      <c r="A17" s="1">
        <v>7</v>
      </c>
      <c r="B17" t="s">
        <v>39</v>
      </c>
      <c r="C17" s="5" t="s">
        <v>241</v>
      </c>
      <c r="D17" s="3">
        <v>2020</v>
      </c>
      <c r="E17" s="3">
        <v>5</v>
      </c>
      <c r="F17" s="3" t="s">
        <v>242</v>
      </c>
      <c r="G17" s="3" t="s">
        <v>255</v>
      </c>
      <c r="H17" s="3" t="s">
        <v>525</v>
      </c>
      <c r="I17" s="2">
        <v>44151</v>
      </c>
      <c r="J17" s="3" t="s">
        <v>28</v>
      </c>
      <c r="K17" s="3"/>
      <c r="L17" s="3" t="s">
        <v>28</v>
      </c>
      <c r="M17" s="3" t="s">
        <v>483</v>
      </c>
    </row>
    <row r="18" spans="1:13" ht="15.75" thickBot="1" x14ac:dyDescent="0.3">
      <c r="A18" s="1">
        <v>8</v>
      </c>
      <c r="B18" t="s">
        <v>40</v>
      </c>
      <c r="C18" s="5" t="s">
        <v>241</v>
      </c>
      <c r="D18" s="3">
        <v>2020</v>
      </c>
      <c r="E18" s="3">
        <v>42</v>
      </c>
      <c r="F18" s="3" t="s">
        <v>242</v>
      </c>
      <c r="G18" s="3" t="s">
        <v>255</v>
      </c>
      <c r="H18" s="3" t="s">
        <v>525</v>
      </c>
      <c r="I18" s="2">
        <v>44159</v>
      </c>
      <c r="J18" s="3" t="s">
        <v>28</v>
      </c>
      <c r="K18" s="3"/>
      <c r="L18" s="3" t="s">
        <v>28</v>
      </c>
      <c r="M18" s="3" t="s">
        <v>483</v>
      </c>
    </row>
    <row r="19" spans="1:13" ht="15.75" thickBot="1" x14ac:dyDescent="0.3">
      <c r="A19" s="1">
        <v>9</v>
      </c>
      <c r="B19" t="s">
        <v>41</v>
      </c>
      <c r="C19" s="5" t="s">
        <v>241</v>
      </c>
      <c r="D19" s="3">
        <v>2020</v>
      </c>
      <c r="E19" s="3">
        <v>162</v>
      </c>
      <c r="F19" s="3" t="s">
        <v>242</v>
      </c>
      <c r="G19" s="3" t="s">
        <v>255</v>
      </c>
      <c r="H19" s="3" t="s">
        <v>525</v>
      </c>
      <c r="I19" s="2">
        <v>44137</v>
      </c>
      <c r="J19" s="3" t="s">
        <v>28</v>
      </c>
      <c r="K19" s="3"/>
      <c r="L19" s="3" t="s">
        <v>28</v>
      </c>
      <c r="M19" s="3" t="s">
        <v>483</v>
      </c>
    </row>
    <row r="20" spans="1:13" ht="15.75" thickBot="1" x14ac:dyDescent="0.3">
      <c r="A20" s="1">
        <v>10</v>
      </c>
      <c r="B20" t="s">
        <v>42</v>
      </c>
      <c r="C20" s="5" t="s">
        <v>241</v>
      </c>
      <c r="D20" s="3">
        <v>2020</v>
      </c>
      <c r="E20" s="3">
        <v>191</v>
      </c>
      <c r="F20" s="3" t="s">
        <v>242</v>
      </c>
      <c r="G20" s="3" t="s">
        <v>255</v>
      </c>
      <c r="H20" s="3" t="s">
        <v>525</v>
      </c>
      <c r="I20" s="2">
        <v>44141</v>
      </c>
      <c r="J20" s="3" t="s">
        <v>28</v>
      </c>
      <c r="K20" s="3"/>
      <c r="L20" s="3" t="s">
        <v>28</v>
      </c>
      <c r="M20" s="3" t="s">
        <v>483</v>
      </c>
    </row>
    <row r="21" spans="1:13" ht="15.75" thickBot="1" x14ac:dyDescent="0.3">
      <c r="A21" s="1">
        <v>11</v>
      </c>
      <c r="B21" t="s">
        <v>43</v>
      </c>
      <c r="C21" s="5" t="s">
        <v>241</v>
      </c>
      <c r="D21" s="3">
        <v>2020</v>
      </c>
      <c r="E21" s="3">
        <v>285</v>
      </c>
      <c r="F21" s="3" t="s">
        <v>242</v>
      </c>
      <c r="G21" s="3" t="s">
        <v>255</v>
      </c>
      <c r="H21" s="3" t="s">
        <v>525</v>
      </c>
      <c r="I21" s="2">
        <v>44136</v>
      </c>
      <c r="J21" s="3" t="s">
        <v>28</v>
      </c>
      <c r="K21" s="3"/>
      <c r="L21" s="3" t="s">
        <v>28</v>
      </c>
      <c r="M21" s="3" t="s">
        <v>483</v>
      </c>
    </row>
    <row r="22" spans="1:13" ht="15.75" thickBot="1" x14ac:dyDescent="0.3">
      <c r="A22" s="1">
        <v>12</v>
      </c>
      <c r="B22" t="s">
        <v>44</v>
      </c>
      <c r="C22" s="5" t="s">
        <v>241</v>
      </c>
      <c r="D22" s="3">
        <v>2020</v>
      </c>
      <c r="E22" s="3">
        <v>286</v>
      </c>
      <c r="F22" s="3" t="s">
        <v>242</v>
      </c>
      <c r="G22" s="3" t="s">
        <v>255</v>
      </c>
      <c r="H22" s="3" t="s">
        <v>525</v>
      </c>
      <c r="I22" s="2">
        <v>44136</v>
      </c>
      <c r="J22" s="3" t="s">
        <v>28</v>
      </c>
      <c r="K22" s="3"/>
      <c r="L22" s="3" t="s">
        <v>28</v>
      </c>
      <c r="M22" s="3" t="s">
        <v>483</v>
      </c>
    </row>
    <row r="23" spans="1:13" ht="15.75" thickBot="1" x14ac:dyDescent="0.3">
      <c r="A23" s="1">
        <v>13</v>
      </c>
      <c r="B23" t="s">
        <v>45</v>
      </c>
      <c r="C23" s="5" t="s">
        <v>241</v>
      </c>
      <c r="D23" s="3">
        <v>2020</v>
      </c>
      <c r="E23" s="3">
        <v>287</v>
      </c>
      <c r="F23" s="3" t="s">
        <v>242</v>
      </c>
      <c r="G23" s="3" t="s">
        <v>255</v>
      </c>
      <c r="H23" s="3" t="s">
        <v>525</v>
      </c>
      <c r="I23" s="2">
        <v>44137</v>
      </c>
      <c r="J23" s="3" t="s">
        <v>28</v>
      </c>
      <c r="K23" s="3"/>
      <c r="L23" s="3" t="s">
        <v>28</v>
      </c>
      <c r="M23" s="3" t="s">
        <v>483</v>
      </c>
    </row>
    <row r="24" spans="1:13" ht="15.75" thickBot="1" x14ac:dyDescent="0.3">
      <c r="A24" s="1">
        <v>14</v>
      </c>
      <c r="B24" t="s">
        <v>46</v>
      </c>
      <c r="C24" s="5" t="s">
        <v>241</v>
      </c>
      <c r="D24" s="3">
        <v>2020</v>
      </c>
      <c r="E24" s="3">
        <v>297</v>
      </c>
      <c r="F24" s="3" t="s">
        <v>242</v>
      </c>
      <c r="G24" s="3" t="s">
        <v>255</v>
      </c>
      <c r="H24" s="3" t="s">
        <v>525</v>
      </c>
      <c r="I24" s="2">
        <v>44142</v>
      </c>
      <c r="J24" s="3" t="s">
        <v>28</v>
      </c>
      <c r="K24" s="3"/>
      <c r="L24" s="3" t="s">
        <v>28</v>
      </c>
      <c r="M24" s="3" t="s">
        <v>483</v>
      </c>
    </row>
    <row r="25" spans="1:13" ht="15.75" thickBot="1" x14ac:dyDescent="0.3">
      <c r="A25" s="1">
        <v>15</v>
      </c>
      <c r="B25" t="s">
        <v>47</v>
      </c>
      <c r="C25" s="5" t="s">
        <v>241</v>
      </c>
      <c r="D25" s="3">
        <v>2020</v>
      </c>
      <c r="E25" s="10">
        <v>524</v>
      </c>
      <c r="F25" s="3" t="s">
        <v>242</v>
      </c>
      <c r="G25" s="3" t="s">
        <v>255</v>
      </c>
      <c r="H25" s="3" t="s">
        <v>526</v>
      </c>
      <c r="I25" s="2">
        <v>44165</v>
      </c>
      <c r="J25" s="3" t="s">
        <v>28</v>
      </c>
      <c r="K25" s="3"/>
      <c r="L25" s="3" t="s">
        <v>28</v>
      </c>
      <c r="M25" s="3" t="s">
        <v>483</v>
      </c>
    </row>
    <row r="26" spans="1:13" ht="15.75" thickBot="1" x14ac:dyDescent="0.3">
      <c r="A26" s="1">
        <v>16</v>
      </c>
      <c r="B26" t="s">
        <v>48</v>
      </c>
      <c r="C26" s="5" t="s">
        <v>241</v>
      </c>
      <c r="D26" s="3">
        <v>2020</v>
      </c>
      <c r="E26" s="3">
        <v>659</v>
      </c>
      <c r="F26" s="3" t="s">
        <v>242</v>
      </c>
      <c r="G26" s="3" t="s">
        <v>255</v>
      </c>
      <c r="H26" s="3" t="s">
        <v>526</v>
      </c>
      <c r="I26" s="2">
        <v>44165</v>
      </c>
      <c r="J26" s="3" t="s">
        <v>28</v>
      </c>
      <c r="K26" s="3"/>
      <c r="L26" s="3" t="s">
        <v>28</v>
      </c>
      <c r="M26" s="3" t="s">
        <v>483</v>
      </c>
    </row>
    <row r="27" spans="1:13" ht="15.75" thickBot="1" x14ac:dyDescent="0.3">
      <c r="A27" s="1">
        <v>17</v>
      </c>
      <c r="B27" t="s">
        <v>49</v>
      </c>
      <c r="C27" s="5" t="s">
        <v>241</v>
      </c>
      <c r="D27" s="3">
        <v>2020</v>
      </c>
      <c r="E27" s="3">
        <v>188</v>
      </c>
      <c r="F27" s="3" t="s">
        <v>242</v>
      </c>
      <c r="G27" s="3" t="s">
        <v>255</v>
      </c>
      <c r="H27" s="3" t="s">
        <v>529</v>
      </c>
      <c r="I27" s="2">
        <v>44158</v>
      </c>
      <c r="J27" s="3" t="s">
        <v>28</v>
      </c>
      <c r="K27" s="3"/>
      <c r="L27" s="3" t="s">
        <v>28</v>
      </c>
      <c r="M27" s="3" t="s">
        <v>483</v>
      </c>
    </row>
    <row r="28" spans="1:13" ht="15.75" thickBot="1" x14ac:dyDescent="0.3">
      <c r="A28" s="1">
        <v>18</v>
      </c>
      <c r="B28" t="s">
        <v>50</v>
      </c>
      <c r="C28" s="5" t="s">
        <v>241</v>
      </c>
      <c r="D28" s="3">
        <v>2020</v>
      </c>
      <c r="E28" s="3">
        <v>519</v>
      </c>
      <c r="F28" s="3" t="s">
        <v>242</v>
      </c>
      <c r="G28" s="3" t="s">
        <v>257</v>
      </c>
      <c r="H28" s="3" t="s">
        <v>522</v>
      </c>
      <c r="I28" s="2">
        <v>44138</v>
      </c>
      <c r="J28" s="3" t="s">
        <v>28</v>
      </c>
      <c r="K28" s="3"/>
      <c r="L28" s="3" t="s">
        <v>28</v>
      </c>
      <c r="M28" s="3" t="s">
        <v>483</v>
      </c>
    </row>
    <row r="29" spans="1:13" ht="15.75" thickBot="1" x14ac:dyDescent="0.3">
      <c r="A29" s="1">
        <v>19</v>
      </c>
      <c r="B29" t="s">
        <v>51</v>
      </c>
      <c r="C29" s="5" t="s">
        <v>241</v>
      </c>
      <c r="D29" s="3">
        <v>2020</v>
      </c>
      <c r="E29" s="3">
        <v>520</v>
      </c>
      <c r="F29" s="3" t="s">
        <v>242</v>
      </c>
      <c r="G29" s="3" t="s">
        <v>255</v>
      </c>
      <c r="H29" s="3" t="s">
        <v>522</v>
      </c>
      <c r="I29" s="2">
        <v>44139</v>
      </c>
      <c r="J29" s="3" t="s">
        <v>28</v>
      </c>
      <c r="K29" s="3"/>
      <c r="L29" s="3" t="s">
        <v>28</v>
      </c>
      <c r="M29" s="3" t="s">
        <v>483</v>
      </c>
    </row>
    <row r="30" spans="1:13" ht="15.75" thickBot="1" x14ac:dyDescent="0.3">
      <c r="A30" s="1">
        <v>20</v>
      </c>
      <c r="B30" t="s">
        <v>52</v>
      </c>
      <c r="C30" s="5" t="s">
        <v>241</v>
      </c>
      <c r="D30" s="3">
        <v>2020</v>
      </c>
      <c r="E30" s="3">
        <v>521</v>
      </c>
      <c r="F30" s="3" t="s">
        <v>242</v>
      </c>
      <c r="G30" s="3" t="s">
        <v>255</v>
      </c>
      <c r="H30" s="3" t="s">
        <v>522</v>
      </c>
      <c r="I30" s="2">
        <v>44138</v>
      </c>
      <c r="J30" s="3" t="s">
        <v>28</v>
      </c>
      <c r="K30" s="3"/>
      <c r="L30" s="3" t="s">
        <v>28</v>
      </c>
      <c r="M30" s="3" t="s">
        <v>483</v>
      </c>
    </row>
    <row r="31" spans="1:13" ht="15.75" thickBot="1" x14ac:dyDescent="0.3">
      <c r="A31" s="1">
        <v>21</v>
      </c>
      <c r="B31" t="s">
        <v>53</v>
      </c>
      <c r="C31" s="5" t="s">
        <v>241</v>
      </c>
      <c r="D31" s="3">
        <v>2020</v>
      </c>
      <c r="E31" s="3">
        <v>530</v>
      </c>
      <c r="F31" s="3" t="s">
        <v>242</v>
      </c>
      <c r="G31" s="3" t="s">
        <v>255</v>
      </c>
      <c r="H31" s="3" t="s">
        <v>522</v>
      </c>
      <c r="I31" s="2">
        <v>44138</v>
      </c>
      <c r="J31" s="3" t="s">
        <v>28</v>
      </c>
      <c r="K31" s="3"/>
      <c r="L31" s="3" t="s">
        <v>28</v>
      </c>
      <c r="M31" s="3" t="s">
        <v>483</v>
      </c>
    </row>
    <row r="32" spans="1:13" ht="15.75" thickBot="1" x14ac:dyDescent="0.3">
      <c r="A32" s="1">
        <v>22</v>
      </c>
      <c r="B32" t="s">
        <v>54</v>
      </c>
      <c r="C32" s="5" t="s">
        <v>241</v>
      </c>
      <c r="D32" s="3">
        <v>2020</v>
      </c>
      <c r="E32" s="3">
        <v>540</v>
      </c>
      <c r="F32" s="3" t="s">
        <v>242</v>
      </c>
      <c r="G32" s="3" t="s">
        <v>255</v>
      </c>
      <c r="H32" s="3" t="s">
        <v>522</v>
      </c>
      <c r="I32" s="2">
        <v>44139</v>
      </c>
      <c r="J32" s="3" t="s">
        <v>28</v>
      </c>
      <c r="K32" s="3"/>
      <c r="L32" s="3" t="s">
        <v>28</v>
      </c>
      <c r="M32" s="3" t="s">
        <v>483</v>
      </c>
    </row>
    <row r="33" spans="1:13" ht="15.75" thickBot="1" x14ac:dyDescent="0.3">
      <c r="A33" s="1">
        <v>23</v>
      </c>
      <c r="B33" t="s">
        <v>55</v>
      </c>
      <c r="C33" s="5" t="s">
        <v>241</v>
      </c>
      <c r="D33" s="3">
        <v>2020</v>
      </c>
      <c r="E33" s="3">
        <v>541</v>
      </c>
      <c r="F33" s="3" t="s">
        <v>242</v>
      </c>
      <c r="G33" s="3" t="s">
        <v>255</v>
      </c>
      <c r="H33" s="3" t="s">
        <v>522</v>
      </c>
      <c r="I33" s="2">
        <v>44138</v>
      </c>
      <c r="J33" s="3" t="s">
        <v>28</v>
      </c>
      <c r="K33" s="3"/>
      <c r="L33" s="3" t="s">
        <v>28</v>
      </c>
      <c r="M33" s="3" t="s">
        <v>483</v>
      </c>
    </row>
    <row r="34" spans="1:13" ht="15.75" thickBot="1" x14ac:dyDescent="0.3">
      <c r="A34" s="1">
        <v>24</v>
      </c>
      <c r="B34" t="s">
        <v>56</v>
      </c>
      <c r="C34" s="5" t="s">
        <v>241</v>
      </c>
      <c r="D34" s="3">
        <v>2020</v>
      </c>
      <c r="E34" s="3">
        <v>542</v>
      </c>
      <c r="F34" s="3" t="s">
        <v>242</v>
      </c>
      <c r="G34" s="3" t="s">
        <v>255</v>
      </c>
      <c r="H34" s="3" t="s">
        <v>522</v>
      </c>
      <c r="I34" s="2">
        <v>44138</v>
      </c>
      <c r="J34" s="3" t="s">
        <v>28</v>
      </c>
      <c r="K34" s="3"/>
      <c r="L34" s="3" t="s">
        <v>28</v>
      </c>
      <c r="M34" s="3" t="s">
        <v>483</v>
      </c>
    </row>
    <row r="35" spans="1:13" ht="15.75" thickBot="1" x14ac:dyDescent="0.3">
      <c r="A35" s="1">
        <v>25</v>
      </c>
      <c r="B35" t="s">
        <v>57</v>
      </c>
      <c r="C35" s="5" t="s">
        <v>241</v>
      </c>
      <c r="D35" s="3">
        <v>2020</v>
      </c>
      <c r="E35" s="3">
        <v>543</v>
      </c>
      <c r="F35" s="3" t="s">
        <v>242</v>
      </c>
      <c r="G35" s="3" t="s">
        <v>257</v>
      </c>
      <c r="H35" s="3" t="s">
        <v>522</v>
      </c>
      <c r="I35" s="2">
        <v>44138</v>
      </c>
      <c r="J35" s="3" t="s">
        <v>28</v>
      </c>
      <c r="K35" s="3"/>
      <c r="L35" s="3" t="s">
        <v>28</v>
      </c>
      <c r="M35" s="3" t="s">
        <v>483</v>
      </c>
    </row>
    <row r="36" spans="1:13" ht="15.75" thickBot="1" x14ac:dyDescent="0.3">
      <c r="A36" s="1">
        <v>26</v>
      </c>
      <c r="B36" t="s">
        <v>58</v>
      </c>
      <c r="C36" s="5" t="s">
        <v>241</v>
      </c>
      <c r="D36" s="3">
        <v>2020</v>
      </c>
      <c r="E36" s="3">
        <v>544</v>
      </c>
      <c r="F36" s="3" t="s">
        <v>242</v>
      </c>
      <c r="G36" s="3" t="s">
        <v>255</v>
      </c>
      <c r="H36" s="3" t="s">
        <v>522</v>
      </c>
      <c r="I36" s="2">
        <v>44138</v>
      </c>
      <c r="J36" s="3" t="s">
        <v>28</v>
      </c>
      <c r="K36" s="3"/>
      <c r="L36" s="3" t="s">
        <v>28</v>
      </c>
      <c r="M36" s="3" t="s">
        <v>483</v>
      </c>
    </row>
    <row r="37" spans="1:13" ht="15.75" thickBot="1" x14ac:dyDescent="0.3">
      <c r="A37" s="1">
        <v>27</v>
      </c>
      <c r="B37" t="s">
        <v>59</v>
      </c>
      <c r="C37" s="5" t="s">
        <v>241</v>
      </c>
      <c r="D37" s="3">
        <v>2020</v>
      </c>
      <c r="E37" s="3">
        <v>545</v>
      </c>
      <c r="F37" s="3" t="s">
        <v>242</v>
      </c>
      <c r="G37" s="3" t="s">
        <v>255</v>
      </c>
      <c r="H37" s="3" t="s">
        <v>522</v>
      </c>
      <c r="I37" s="2">
        <v>44136</v>
      </c>
      <c r="J37" s="3" t="s">
        <v>28</v>
      </c>
      <c r="K37" s="3"/>
      <c r="L37" s="3" t="s">
        <v>28</v>
      </c>
      <c r="M37" s="3" t="s">
        <v>483</v>
      </c>
    </row>
    <row r="38" spans="1:13" ht="15.75" thickBot="1" x14ac:dyDescent="0.3">
      <c r="A38" s="1">
        <v>28</v>
      </c>
      <c r="B38" t="s">
        <v>60</v>
      </c>
      <c r="C38" s="5" t="s">
        <v>241</v>
      </c>
      <c r="D38" s="3">
        <v>2020</v>
      </c>
      <c r="E38" s="3">
        <v>548</v>
      </c>
      <c r="F38" s="3" t="s">
        <v>242</v>
      </c>
      <c r="G38" s="3" t="s">
        <v>257</v>
      </c>
      <c r="H38" s="3" t="s">
        <v>522</v>
      </c>
      <c r="I38" s="2">
        <v>44141</v>
      </c>
      <c r="J38" s="3" t="s">
        <v>28</v>
      </c>
      <c r="K38" s="3"/>
      <c r="L38" s="3" t="s">
        <v>28</v>
      </c>
      <c r="M38" s="3" t="s">
        <v>483</v>
      </c>
    </row>
    <row r="39" spans="1:13" ht="15.75" thickBot="1" x14ac:dyDescent="0.3">
      <c r="A39" s="1">
        <v>29</v>
      </c>
      <c r="B39" t="s">
        <v>61</v>
      </c>
      <c r="C39" s="5" t="s">
        <v>241</v>
      </c>
      <c r="D39" s="3">
        <v>2020</v>
      </c>
      <c r="E39" s="3">
        <v>549</v>
      </c>
      <c r="F39" s="3" t="s">
        <v>242</v>
      </c>
      <c r="G39" s="3" t="s">
        <v>255</v>
      </c>
      <c r="H39" s="3" t="s">
        <v>522</v>
      </c>
      <c r="I39" s="2">
        <v>44139</v>
      </c>
      <c r="J39" s="3" t="s">
        <v>28</v>
      </c>
      <c r="K39" s="3"/>
      <c r="L39" s="3" t="s">
        <v>28</v>
      </c>
      <c r="M39" s="3" t="s">
        <v>483</v>
      </c>
    </row>
    <row r="40" spans="1:13" ht="15.75" thickBot="1" x14ac:dyDescent="0.3">
      <c r="A40" s="1">
        <v>30</v>
      </c>
      <c r="B40" t="s">
        <v>62</v>
      </c>
      <c r="C40" s="5" t="s">
        <v>241</v>
      </c>
      <c r="D40" s="3">
        <v>2020</v>
      </c>
      <c r="E40" s="3">
        <v>550</v>
      </c>
      <c r="F40" s="3" t="s">
        <v>242</v>
      </c>
      <c r="G40" s="3" t="s">
        <v>257</v>
      </c>
      <c r="H40" s="3" t="s">
        <v>522</v>
      </c>
      <c r="I40" s="2">
        <v>44139</v>
      </c>
      <c r="J40" s="3" t="s">
        <v>28</v>
      </c>
      <c r="K40" s="3"/>
      <c r="L40" s="3" t="s">
        <v>28</v>
      </c>
      <c r="M40" s="3" t="s">
        <v>483</v>
      </c>
    </row>
    <row r="41" spans="1:13" ht="15.75" thickBot="1" x14ac:dyDescent="0.3">
      <c r="A41" s="1">
        <v>31</v>
      </c>
      <c r="B41" t="s">
        <v>63</v>
      </c>
      <c r="C41" s="5" t="s">
        <v>241</v>
      </c>
      <c r="D41" s="3">
        <v>2020</v>
      </c>
      <c r="E41" s="3">
        <v>556</v>
      </c>
      <c r="F41" s="3" t="s">
        <v>242</v>
      </c>
      <c r="G41" s="3" t="s">
        <v>257</v>
      </c>
      <c r="H41" s="3" t="s">
        <v>522</v>
      </c>
      <c r="I41" s="2">
        <v>44141</v>
      </c>
      <c r="J41" s="3" t="s">
        <v>28</v>
      </c>
      <c r="K41" s="3"/>
      <c r="L41" s="3" t="s">
        <v>28</v>
      </c>
      <c r="M41" s="3" t="s">
        <v>483</v>
      </c>
    </row>
    <row r="42" spans="1:13" ht="15.75" thickBot="1" x14ac:dyDescent="0.3">
      <c r="A42" s="1">
        <v>32</v>
      </c>
      <c r="B42" t="s">
        <v>64</v>
      </c>
      <c r="C42" s="5" t="s">
        <v>241</v>
      </c>
      <c r="D42" s="3">
        <v>2020</v>
      </c>
      <c r="E42" s="3">
        <v>558</v>
      </c>
      <c r="F42" s="3" t="s">
        <v>242</v>
      </c>
      <c r="G42" s="3" t="s">
        <v>255</v>
      </c>
      <c r="H42" s="3" t="s">
        <v>522</v>
      </c>
      <c r="I42" s="2">
        <v>44146</v>
      </c>
      <c r="J42" s="3" t="s">
        <v>28</v>
      </c>
      <c r="K42" s="3"/>
      <c r="L42" s="3" t="s">
        <v>28</v>
      </c>
      <c r="M42" s="3" t="s">
        <v>483</v>
      </c>
    </row>
    <row r="43" spans="1:13" ht="15.75" thickBot="1" x14ac:dyDescent="0.3">
      <c r="A43" s="1">
        <v>33</v>
      </c>
      <c r="B43" t="s">
        <v>65</v>
      </c>
      <c r="C43" s="5" t="s">
        <v>241</v>
      </c>
      <c r="D43" s="3">
        <v>2020</v>
      </c>
      <c r="E43" s="3">
        <v>561</v>
      </c>
      <c r="F43" s="3" t="s">
        <v>242</v>
      </c>
      <c r="G43" s="3" t="s">
        <v>255</v>
      </c>
      <c r="H43" s="3" t="s">
        <v>522</v>
      </c>
      <c r="I43" s="2">
        <v>44141</v>
      </c>
      <c r="J43" s="3" t="s">
        <v>28</v>
      </c>
      <c r="K43" s="3"/>
      <c r="L43" s="3" t="s">
        <v>28</v>
      </c>
      <c r="M43" s="3" t="s">
        <v>483</v>
      </c>
    </row>
    <row r="44" spans="1:13" ht="15.75" thickBot="1" x14ac:dyDescent="0.3">
      <c r="A44" s="1">
        <v>34</v>
      </c>
      <c r="B44" t="s">
        <v>66</v>
      </c>
      <c r="C44" s="5" t="s">
        <v>241</v>
      </c>
      <c r="D44" s="3">
        <v>2020</v>
      </c>
      <c r="E44" s="3">
        <v>563</v>
      </c>
      <c r="F44" s="3" t="s">
        <v>242</v>
      </c>
      <c r="G44" s="3" t="s">
        <v>255</v>
      </c>
      <c r="H44" s="3" t="s">
        <v>522</v>
      </c>
      <c r="I44" s="2">
        <v>44139</v>
      </c>
      <c r="J44" s="3" t="s">
        <v>28</v>
      </c>
      <c r="K44" s="3"/>
      <c r="L44" s="3" t="s">
        <v>28</v>
      </c>
      <c r="M44" s="3" t="s">
        <v>483</v>
      </c>
    </row>
    <row r="45" spans="1:13" ht="15.75" thickBot="1" x14ac:dyDescent="0.3">
      <c r="A45" s="1">
        <v>35</v>
      </c>
      <c r="B45" t="s">
        <v>67</v>
      </c>
      <c r="C45" s="5" t="s">
        <v>241</v>
      </c>
      <c r="D45" s="3">
        <v>2020</v>
      </c>
      <c r="E45" s="3">
        <v>564</v>
      </c>
      <c r="F45" s="3" t="s">
        <v>242</v>
      </c>
      <c r="G45" s="3" t="s">
        <v>257</v>
      </c>
      <c r="H45" s="3" t="s">
        <v>522</v>
      </c>
      <c r="I45" s="2">
        <v>44141</v>
      </c>
      <c r="J45" s="3" t="s">
        <v>28</v>
      </c>
      <c r="K45" s="3"/>
      <c r="L45" s="3" t="s">
        <v>28</v>
      </c>
      <c r="M45" s="3" t="s">
        <v>483</v>
      </c>
    </row>
    <row r="46" spans="1:13" ht="15.75" thickBot="1" x14ac:dyDescent="0.3">
      <c r="A46" s="1">
        <v>36</v>
      </c>
      <c r="B46" t="s">
        <v>68</v>
      </c>
      <c r="C46" s="5" t="s">
        <v>241</v>
      </c>
      <c r="D46" s="3">
        <v>2020</v>
      </c>
      <c r="E46" s="3">
        <v>565</v>
      </c>
      <c r="F46" s="3" t="s">
        <v>242</v>
      </c>
      <c r="G46" s="3" t="s">
        <v>255</v>
      </c>
      <c r="H46" s="3" t="s">
        <v>522</v>
      </c>
      <c r="I46" s="2">
        <v>44144</v>
      </c>
      <c r="J46" s="3" t="s">
        <v>28</v>
      </c>
      <c r="K46" s="3"/>
      <c r="L46" s="3" t="s">
        <v>28</v>
      </c>
      <c r="M46" s="3" t="s">
        <v>483</v>
      </c>
    </row>
    <row r="47" spans="1:13" ht="15.75" thickBot="1" x14ac:dyDescent="0.3">
      <c r="A47" s="1">
        <v>37</v>
      </c>
      <c r="B47" t="s">
        <v>69</v>
      </c>
      <c r="C47" s="5" t="s">
        <v>241</v>
      </c>
      <c r="D47" s="3">
        <v>2020</v>
      </c>
      <c r="E47" s="3">
        <v>566</v>
      </c>
      <c r="F47" s="3" t="s">
        <v>242</v>
      </c>
      <c r="G47" s="3" t="s">
        <v>255</v>
      </c>
      <c r="H47" s="3" t="s">
        <v>522</v>
      </c>
      <c r="I47" s="2">
        <v>44139</v>
      </c>
      <c r="J47" s="3" t="s">
        <v>28</v>
      </c>
      <c r="K47" s="3"/>
      <c r="L47" s="3" t="s">
        <v>28</v>
      </c>
      <c r="M47" s="3" t="s">
        <v>483</v>
      </c>
    </row>
    <row r="48" spans="1:13" ht="15.75" thickBot="1" x14ac:dyDescent="0.3">
      <c r="A48" s="1">
        <v>38</v>
      </c>
      <c r="B48" t="s">
        <v>70</v>
      </c>
      <c r="C48" s="5" t="s">
        <v>241</v>
      </c>
      <c r="D48" s="3">
        <v>2020</v>
      </c>
      <c r="E48" s="3">
        <v>567</v>
      </c>
      <c r="F48" s="3" t="s">
        <v>242</v>
      </c>
      <c r="G48" s="3" t="s">
        <v>257</v>
      </c>
      <c r="H48" s="3" t="s">
        <v>522</v>
      </c>
      <c r="I48" s="2">
        <v>44141</v>
      </c>
      <c r="J48" s="3" t="s">
        <v>28</v>
      </c>
      <c r="K48" s="3"/>
      <c r="L48" s="3" t="s">
        <v>28</v>
      </c>
      <c r="M48" s="3" t="s">
        <v>483</v>
      </c>
    </row>
    <row r="49" spans="1:13" ht="15.75" thickBot="1" x14ac:dyDescent="0.3">
      <c r="A49" s="1">
        <v>39</v>
      </c>
      <c r="B49" t="s">
        <v>71</v>
      </c>
      <c r="C49" s="5" t="s">
        <v>241</v>
      </c>
      <c r="D49" s="3">
        <v>2020</v>
      </c>
      <c r="E49" s="3">
        <v>568</v>
      </c>
      <c r="F49" s="3" t="s">
        <v>242</v>
      </c>
      <c r="G49" s="3" t="s">
        <v>255</v>
      </c>
      <c r="H49" s="3" t="s">
        <v>522</v>
      </c>
      <c r="I49" s="2">
        <v>44139</v>
      </c>
      <c r="J49" s="3" t="s">
        <v>28</v>
      </c>
      <c r="K49" s="3"/>
      <c r="L49" s="3" t="s">
        <v>28</v>
      </c>
      <c r="M49" s="3" t="s">
        <v>483</v>
      </c>
    </row>
    <row r="50" spans="1:13" ht="15.75" thickBot="1" x14ac:dyDescent="0.3">
      <c r="A50" s="1">
        <v>40</v>
      </c>
      <c r="B50" t="s">
        <v>72</v>
      </c>
      <c r="C50" s="5" t="s">
        <v>241</v>
      </c>
      <c r="D50" s="3">
        <v>2020</v>
      </c>
      <c r="E50" s="3">
        <v>569</v>
      </c>
      <c r="F50" s="3" t="s">
        <v>242</v>
      </c>
      <c r="G50" s="3" t="s">
        <v>257</v>
      </c>
      <c r="H50" s="3" t="s">
        <v>522</v>
      </c>
      <c r="I50" s="2">
        <v>44139</v>
      </c>
      <c r="J50" s="3" t="s">
        <v>28</v>
      </c>
      <c r="K50" s="3"/>
      <c r="L50" s="3" t="s">
        <v>28</v>
      </c>
      <c r="M50" s="3" t="s">
        <v>483</v>
      </c>
    </row>
    <row r="51" spans="1:13" ht="15.75" thickBot="1" x14ac:dyDescent="0.3">
      <c r="A51" s="1">
        <v>41</v>
      </c>
      <c r="B51" t="s">
        <v>73</v>
      </c>
      <c r="C51" s="5" t="s">
        <v>241</v>
      </c>
      <c r="D51" s="3">
        <v>2020</v>
      </c>
      <c r="E51" s="3">
        <v>570</v>
      </c>
      <c r="F51" s="3" t="s">
        <v>242</v>
      </c>
      <c r="G51" s="3" t="s">
        <v>255</v>
      </c>
      <c r="H51" s="3" t="s">
        <v>522</v>
      </c>
      <c r="I51" s="11">
        <v>44141</v>
      </c>
      <c r="J51" s="3" t="s">
        <v>28</v>
      </c>
      <c r="K51" s="3"/>
      <c r="L51" s="3" t="s">
        <v>28</v>
      </c>
      <c r="M51" s="3" t="s">
        <v>483</v>
      </c>
    </row>
    <row r="52" spans="1:13" ht="15.75" thickBot="1" x14ac:dyDescent="0.3">
      <c r="A52" s="1">
        <v>44</v>
      </c>
      <c r="B52" t="s">
        <v>76</v>
      </c>
      <c r="C52" s="5" t="s">
        <v>241</v>
      </c>
      <c r="D52" s="3">
        <v>2020</v>
      </c>
      <c r="E52" s="3">
        <v>571</v>
      </c>
      <c r="F52" s="3" t="s">
        <v>242</v>
      </c>
      <c r="G52" s="3" t="s">
        <v>255</v>
      </c>
      <c r="H52" s="3" t="s">
        <v>522</v>
      </c>
      <c r="I52" s="11">
        <v>44139</v>
      </c>
      <c r="J52" s="3" t="s">
        <v>28</v>
      </c>
      <c r="K52" s="3"/>
      <c r="L52" s="3" t="s">
        <v>28</v>
      </c>
      <c r="M52" s="3" t="s">
        <v>483</v>
      </c>
    </row>
    <row r="53" spans="1:13" ht="15.75" thickBot="1" x14ac:dyDescent="0.3">
      <c r="A53" s="1">
        <v>46</v>
      </c>
      <c r="B53" t="s">
        <v>78</v>
      </c>
      <c r="C53" s="5" t="s">
        <v>241</v>
      </c>
      <c r="D53" s="3">
        <v>2020</v>
      </c>
      <c r="E53" s="3">
        <v>572</v>
      </c>
      <c r="F53" s="3" t="s">
        <v>242</v>
      </c>
      <c r="G53" s="3" t="s">
        <v>255</v>
      </c>
      <c r="H53" s="3" t="s">
        <v>522</v>
      </c>
      <c r="I53" s="11">
        <v>44141</v>
      </c>
      <c r="J53" s="3" t="s">
        <v>28</v>
      </c>
      <c r="K53" s="3"/>
      <c r="L53" s="3" t="s">
        <v>28</v>
      </c>
      <c r="M53" s="3" t="s">
        <v>483</v>
      </c>
    </row>
    <row r="54" spans="1:13" ht="15.75" thickBot="1" x14ac:dyDescent="0.3">
      <c r="A54" s="1">
        <v>47</v>
      </c>
      <c r="B54" t="s">
        <v>79</v>
      </c>
      <c r="C54" s="5" t="s">
        <v>241</v>
      </c>
      <c r="D54" s="3">
        <v>2020</v>
      </c>
      <c r="E54" s="3">
        <v>573</v>
      </c>
      <c r="F54" s="3" t="s">
        <v>242</v>
      </c>
      <c r="G54" s="3" t="s">
        <v>255</v>
      </c>
      <c r="H54" s="3" t="s">
        <v>522</v>
      </c>
      <c r="I54" s="11">
        <v>44141</v>
      </c>
      <c r="J54" s="3" t="s">
        <v>28</v>
      </c>
      <c r="K54" s="3"/>
      <c r="L54" s="3" t="s">
        <v>28</v>
      </c>
      <c r="M54" s="3" t="s">
        <v>483</v>
      </c>
    </row>
    <row r="55" spans="1:13" ht="15.75" thickBot="1" x14ac:dyDescent="0.3">
      <c r="A55" s="1">
        <v>48</v>
      </c>
      <c r="B55" t="s">
        <v>80</v>
      </c>
      <c r="C55" s="5" t="s">
        <v>241</v>
      </c>
      <c r="D55" s="3">
        <v>2020</v>
      </c>
      <c r="E55" s="3">
        <v>574</v>
      </c>
      <c r="F55" s="3" t="s">
        <v>242</v>
      </c>
      <c r="G55" s="3" t="s">
        <v>255</v>
      </c>
      <c r="H55" s="3" t="s">
        <v>522</v>
      </c>
      <c r="I55" s="11">
        <v>44145</v>
      </c>
      <c r="J55" s="3" t="s">
        <v>28</v>
      </c>
      <c r="K55" s="3"/>
      <c r="L55" s="3" t="s">
        <v>28</v>
      </c>
      <c r="M55" s="3" t="s">
        <v>483</v>
      </c>
    </row>
    <row r="56" spans="1:13" ht="15.75" thickBot="1" x14ac:dyDescent="0.3">
      <c r="A56" s="1">
        <v>49</v>
      </c>
      <c r="B56" t="s">
        <v>81</v>
      </c>
      <c r="C56" s="5" t="s">
        <v>241</v>
      </c>
      <c r="D56" s="3">
        <v>2020</v>
      </c>
      <c r="E56" s="3">
        <v>575</v>
      </c>
      <c r="F56" s="3" t="s">
        <v>242</v>
      </c>
      <c r="G56" s="3" t="s">
        <v>255</v>
      </c>
      <c r="H56" s="3" t="s">
        <v>522</v>
      </c>
      <c r="I56" s="11">
        <v>44139</v>
      </c>
      <c r="J56" s="3" t="s">
        <v>28</v>
      </c>
      <c r="K56" s="3"/>
      <c r="L56" s="3" t="s">
        <v>28</v>
      </c>
      <c r="M56" s="3" t="s">
        <v>483</v>
      </c>
    </row>
    <row r="57" spans="1:13" ht="15.75" thickBot="1" x14ac:dyDescent="0.3">
      <c r="A57" s="1">
        <v>50</v>
      </c>
      <c r="B57" t="s">
        <v>82</v>
      </c>
      <c r="C57" s="5" t="s">
        <v>241</v>
      </c>
      <c r="D57" s="3">
        <v>2020</v>
      </c>
      <c r="E57" s="10">
        <v>576</v>
      </c>
      <c r="F57" s="3" t="s">
        <v>242</v>
      </c>
      <c r="G57" s="3" t="s">
        <v>255</v>
      </c>
      <c r="H57" s="3" t="s">
        <v>522</v>
      </c>
      <c r="I57" s="2">
        <v>44139</v>
      </c>
      <c r="J57" s="3" t="s">
        <v>28</v>
      </c>
      <c r="K57" s="3"/>
      <c r="L57" s="3" t="s">
        <v>28</v>
      </c>
      <c r="M57" s="3" t="s">
        <v>483</v>
      </c>
    </row>
    <row r="58" spans="1:13" ht="15.75" thickBot="1" x14ac:dyDescent="0.3">
      <c r="A58" s="1">
        <v>51</v>
      </c>
      <c r="B58" t="s">
        <v>83</v>
      </c>
      <c r="C58" s="5" t="s">
        <v>241</v>
      </c>
      <c r="D58" s="3">
        <v>2020</v>
      </c>
      <c r="E58" s="10">
        <v>577</v>
      </c>
      <c r="F58" s="3" t="s">
        <v>242</v>
      </c>
      <c r="G58" s="3" t="s">
        <v>255</v>
      </c>
      <c r="H58" s="3" t="s">
        <v>522</v>
      </c>
      <c r="I58" s="2">
        <v>44145</v>
      </c>
      <c r="J58" s="3" t="s">
        <v>28</v>
      </c>
      <c r="K58" s="3"/>
      <c r="L58" s="3" t="s">
        <v>28</v>
      </c>
      <c r="M58" s="3" t="s">
        <v>483</v>
      </c>
    </row>
    <row r="59" spans="1:13" ht="15.75" thickBot="1" x14ac:dyDescent="0.3">
      <c r="A59" s="1">
        <v>52</v>
      </c>
      <c r="B59" t="s">
        <v>84</v>
      </c>
      <c r="C59" s="5" t="s">
        <v>241</v>
      </c>
      <c r="D59" s="3">
        <v>2020</v>
      </c>
      <c r="E59" s="10">
        <v>578</v>
      </c>
      <c r="F59" s="3" t="s">
        <v>242</v>
      </c>
      <c r="G59" s="3" t="s">
        <v>255</v>
      </c>
      <c r="H59" s="3" t="s">
        <v>522</v>
      </c>
      <c r="I59" s="2">
        <v>44141</v>
      </c>
      <c r="J59" s="3" t="s">
        <v>28</v>
      </c>
      <c r="K59" s="3"/>
      <c r="L59" s="3" t="s">
        <v>28</v>
      </c>
      <c r="M59" s="3" t="s">
        <v>483</v>
      </c>
    </row>
    <row r="60" spans="1:13" ht="15.75" thickBot="1" x14ac:dyDescent="0.3">
      <c r="A60" s="1">
        <v>53</v>
      </c>
      <c r="B60" t="s">
        <v>85</v>
      </c>
      <c r="C60" s="5" t="s">
        <v>241</v>
      </c>
      <c r="D60" s="3">
        <v>2020</v>
      </c>
      <c r="E60" s="10">
        <v>579</v>
      </c>
      <c r="F60" s="3" t="s">
        <v>242</v>
      </c>
      <c r="G60" s="3" t="s">
        <v>257</v>
      </c>
      <c r="H60" s="3" t="s">
        <v>522</v>
      </c>
      <c r="I60" s="2">
        <v>44144</v>
      </c>
      <c r="J60" s="3" t="s">
        <v>28</v>
      </c>
      <c r="K60" s="3"/>
      <c r="L60" s="3" t="s">
        <v>28</v>
      </c>
      <c r="M60" s="3" t="s">
        <v>483</v>
      </c>
    </row>
    <row r="61" spans="1:13" ht="15.75" thickBot="1" x14ac:dyDescent="0.3">
      <c r="A61" s="1">
        <v>54</v>
      </c>
      <c r="B61" t="s">
        <v>86</v>
      </c>
      <c r="C61" s="5" t="s">
        <v>241</v>
      </c>
      <c r="D61" s="3">
        <v>2020</v>
      </c>
      <c r="E61" s="10">
        <v>580</v>
      </c>
      <c r="F61" s="3" t="s">
        <v>242</v>
      </c>
      <c r="G61" s="3" t="s">
        <v>255</v>
      </c>
      <c r="H61" s="3" t="s">
        <v>522</v>
      </c>
      <c r="I61" s="2">
        <v>44144</v>
      </c>
      <c r="J61" s="3" t="s">
        <v>28</v>
      </c>
      <c r="K61" s="3"/>
      <c r="L61" s="3" t="s">
        <v>28</v>
      </c>
      <c r="M61" s="3" t="s">
        <v>483</v>
      </c>
    </row>
    <row r="62" spans="1:13" ht="15.75" thickBot="1" x14ac:dyDescent="0.3">
      <c r="A62" s="1">
        <v>55</v>
      </c>
      <c r="B62" t="s">
        <v>87</v>
      </c>
      <c r="C62" s="5" t="s">
        <v>241</v>
      </c>
      <c r="D62" s="3">
        <v>2020</v>
      </c>
      <c r="E62" s="10">
        <v>581</v>
      </c>
      <c r="F62" s="3" t="s">
        <v>242</v>
      </c>
      <c r="G62" s="3" t="s">
        <v>255</v>
      </c>
      <c r="H62" s="3" t="s">
        <v>522</v>
      </c>
      <c r="I62" s="2">
        <v>44140</v>
      </c>
      <c r="J62" s="3" t="s">
        <v>28</v>
      </c>
      <c r="K62" s="3"/>
      <c r="L62" s="3" t="s">
        <v>28</v>
      </c>
      <c r="M62" s="3" t="s">
        <v>483</v>
      </c>
    </row>
    <row r="63" spans="1:13" ht="15.75" thickBot="1" x14ac:dyDescent="0.3">
      <c r="A63" s="1">
        <v>56</v>
      </c>
      <c r="B63" t="s">
        <v>88</v>
      </c>
      <c r="C63" s="5" t="s">
        <v>241</v>
      </c>
      <c r="D63" s="3">
        <v>2020</v>
      </c>
      <c r="E63" s="10">
        <v>582</v>
      </c>
      <c r="F63" s="3" t="s">
        <v>242</v>
      </c>
      <c r="G63" s="3" t="s">
        <v>255</v>
      </c>
      <c r="H63" s="3" t="s">
        <v>522</v>
      </c>
      <c r="I63" s="2">
        <v>44139</v>
      </c>
      <c r="J63" s="3" t="s">
        <v>28</v>
      </c>
      <c r="K63" s="3"/>
      <c r="L63" s="3" t="s">
        <v>28</v>
      </c>
      <c r="M63" s="3" t="s">
        <v>483</v>
      </c>
    </row>
    <row r="64" spans="1:13" ht="15.75" thickBot="1" x14ac:dyDescent="0.3">
      <c r="A64" s="1">
        <v>57</v>
      </c>
      <c r="B64" t="s">
        <v>89</v>
      </c>
      <c r="C64" s="5" t="s">
        <v>241</v>
      </c>
      <c r="D64" s="3">
        <v>2020</v>
      </c>
      <c r="E64" s="10">
        <v>583</v>
      </c>
      <c r="F64" s="3" t="s">
        <v>242</v>
      </c>
      <c r="G64" s="3" t="s">
        <v>255</v>
      </c>
      <c r="H64" s="3" t="s">
        <v>522</v>
      </c>
      <c r="I64" s="2">
        <v>44139</v>
      </c>
      <c r="J64" s="3" t="s">
        <v>28</v>
      </c>
      <c r="K64" s="3"/>
      <c r="L64" s="3" t="s">
        <v>28</v>
      </c>
      <c r="M64" s="3" t="s">
        <v>483</v>
      </c>
    </row>
    <row r="65" spans="1:13" ht="15.75" thickBot="1" x14ac:dyDescent="0.3">
      <c r="A65" s="1">
        <v>58</v>
      </c>
      <c r="B65" t="s">
        <v>90</v>
      </c>
      <c r="C65" s="5" t="s">
        <v>241</v>
      </c>
      <c r="D65" s="3">
        <v>2020</v>
      </c>
      <c r="E65" s="10">
        <v>585</v>
      </c>
      <c r="F65" s="3" t="s">
        <v>242</v>
      </c>
      <c r="G65" s="3" t="s">
        <v>255</v>
      </c>
      <c r="H65" s="3" t="s">
        <v>522</v>
      </c>
      <c r="I65" s="2">
        <v>44144</v>
      </c>
      <c r="J65" s="3" t="s">
        <v>28</v>
      </c>
      <c r="K65" s="3"/>
      <c r="L65" s="3" t="s">
        <v>28</v>
      </c>
      <c r="M65" s="3" t="s">
        <v>483</v>
      </c>
    </row>
    <row r="66" spans="1:13" ht="15.75" thickBot="1" x14ac:dyDescent="0.3">
      <c r="A66" s="1">
        <v>59</v>
      </c>
      <c r="B66" t="s">
        <v>91</v>
      </c>
      <c r="C66" s="5" t="s">
        <v>241</v>
      </c>
      <c r="D66" s="3">
        <v>2020</v>
      </c>
      <c r="E66" s="10">
        <v>586</v>
      </c>
      <c r="F66" s="3" t="s">
        <v>242</v>
      </c>
      <c r="G66" s="3" t="s">
        <v>255</v>
      </c>
      <c r="H66" s="3" t="s">
        <v>522</v>
      </c>
      <c r="I66" s="2">
        <v>44146</v>
      </c>
      <c r="J66" s="3" t="s">
        <v>28</v>
      </c>
      <c r="K66" s="3"/>
      <c r="L66" s="3" t="s">
        <v>28</v>
      </c>
      <c r="M66" s="3" t="s">
        <v>483</v>
      </c>
    </row>
    <row r="67" spans="1:13" ht="15.75" thickBot="1" x14ac:dyDescent="0.3">
      <c r="A67" s="1">
        <v>60</v>
      </c>
      <c r="B67" t="s">
        <v>92</v>
      </c>
      <c r="C67" s="5" t="s">
        <v>241</v>
      </c>
      <c r="D67" s="3">
        <v>2020</v>
      </c>
      <c r="E67" s="10">
        <v>587</v>
      </c>
      <c r="F67" s="3" t="s">
        <v>242</v>
      </c>
      <c r="G67" s="3" t="s">
        <v>255</v>
      </c>
      <c r="H67" s="3" t="s">
        <v>522</v>
      </c>
      <c r="I67" s="2">
        <v>44146</v>
      </c>
      <c r="J67" s="3" t="s">
        <v>28</v>
      </c>
      <c r="K67" s="3"/>
      <c r="L67" s="3" t="s">
        <v>28</v>
      </c>
      <c r="M67" s="3" t="s">
        <v>483</v>
      </c>
    </row>
    <row r="68" spans="1:13" ht="15.75" thickBot="1" x14ac:dyDescent="0.3">
      <c r="A68" s="1">
        <v>61</v>
      </c>
      <c r="B68" t="s">
        <v>93</v>
      </c>
      <c r="C68" s="5" t="s">
        <v>241</v>
      </c>
      <c r="D68" s="3">
        <v>2020</v>
      </c>
      <c r="E68" s="10">
        <v>588</v>
      </c>
      <c r="F68" s="3" t="s">
        <v>242</v>
      </c>
      <c r="G68" s="3" t="s">
        <v>255</v>
      </c>
      <c r="H68" s="3" t="s">
        <v>522</v>
      </c>
      <c r="I68" s="2">
        <v>44145</v>
      </c>
      <c r="J68" s="3" t="s">
        <v>28</v>
      </c>
      <c r="K68" s="3"/>
      <c r="L68" s="3" t="s">
        <v>28</v>
      </c>
      <c r="M68" s="3" t="s">
        <v>483</v>
      </c>
    </row>
    <row r="69" spans="1:13" ht="15.75" thickBot="1" x14ac:dyDescent="0.3">
      <c r="A69" s="1">
        <v>62</v>
      </c>
      <c r="B69" t="s">
        <v>94</v>
      </c>
      <c r="C69" s="5" t="s">
        <v>241</v>
      </c>
      <c r="D69" s="3">
        <v>2020</v>
      </c>
      <c r="E69" s="10">
        <v>589</v>
      </c>
      <c r="F69" s="3" t="s">
        <v>242</v>
      </c>
      <c r="G69" s="3" t="s">
        <v>255</v>
      </c>
      <c r="H69" s="3" t="s">
        <v>522</v>
      </c>
      <c r="I69" s="2">
        <v>44141</v>
      </c>
      <c r="J69" s="3" t="s">
        <v>28</v>
      </c>
      <c r="K69" s="3"/>
      <c r="L69" s="3" t="s">
        <v>28</v>
      </c>
      <c r="M69" s="3" t="s">
        <v>483</v>
      </c>
    </row>
    <row r="70" spans="1:13" ht="15.75" thickBot="1" x14ac:dyDescent="0.3">
      <c r="A70" s="1">
        <v>63</v>
      </c>
      <c r="B70" t="s">
        <v>95</v>
      </c>
      <c r="C70" s="5" t="s">
        <v>241</v>
      </c>
      <c r="D70" s="3">
        <v>2020</v>
      </c>
      <c r="E70" s="10">
        <v>590</v>
      </c>
      <c r="F70" s="3" t="s">
        <v>242</v>
      </c>
      <c r="G70" s="3" t="s">
        <v>255</v>
      </c>
      <c r="H70" s="3" t="s">
        <v>522</v>
      </c>
      <c r="I70" s="2">
        <v>44145</v>
      </c>
      <c r="J70" s="3" t="s">
        <v>28</v>
      </c>
      <c r="K70" s="3"/>
      <c r="L70" s="3" t="s">
        <v>28</v>
      </c>
      <c r="M70" s="3" t="s">
        <v>483</v>
      </c>
    </row>
    <row r="71" spans="1:13" ht="15.75" thickBot="1" x14ac:dyDescent="0.3">
      <c r="A71" s="1">
        <v>64</v>
      </c>
      <c r="B71" t="s">
        <v>96</v>
      </c>
      <c r="C71" s="5" t="s">
        <v>241</v>
      </c>
      <c r="D71" s="3">
        <v>2020</v>
      </c>
      <c r="E71" s="10">
        <v>591</v>
      </c>
      <c r="F71" s="3" t="s">
        <v>242</v>
      </c>
      <c r="G71" s="3" t="s">
        <v>255</v>
      </c>
      <c r="H71" s="3" t="s">
        <v>522</v>
      </c>
      <c r="I71" s="2">
        <v>44145</v>
      </c>
      <c r="J71" s="3" t="s">
        <v>28</v>
      </c>
      <c r="K71" s="3"/>
      <c r="L71" s="3" t="s">
        <v>28</v>
      </c>
      <c r="M71" s="3" t="s">
        <v>483</v>
      </c>
    </row>
    <row r="72" spans="1:13" ht="15.75" thickBot="1" x14ac:dyDescent="0.3">
      <c r="A72" s="1">
        <v>65</v>
      </c>
      <c r="B72" t="s">
        <v>97</v>
      </c>
      <c r="C72" s="5" t="s">
        <v>241</v>
      </c>
      <c r="D72" s="3">
        <v>2020</v>
      </c>
      <c r="E72" s="10">
        <v>593</v>
      </c>
      <c r="F72" s="3" t="s">
        <v>242</v>
      </c>
      <c r="G72" s="3" t="s">
        <v>255</v>
      </c>
      <c r="H72" s="3" t="s">
        <v>522</v>
      </c>
      <c r="I72" s="2">
        <v>44144</v>
      </c>
      <c r="J72" s="3" t="s">
        <v>28</v>
      </c>
      <c r="K72" s="3"/>
      <c r="L72" s="3" t="s">
        <v>28</v>
      </c>
      <c r="M72" s="3" t="s">
        <v>483</v>
      </c>
    </row>
    <row r="73" spans="1:13" ht="15.75" thickBot="1" x14ac:dyDescent="0.3">
      <c r="A73" s="1">
        <v>66</v>
      </c>
      <c r="B73" t="s">
        <v>98</v>
      </c>
      <c r="C73" s="5" t="s">
        <v>241</v>
      </c>
      <c r="D73" s="3">
        <v>2020</v>
      </c>
      <c r="E73" s="10">
        <v>594</v>
      </c>
      <c r="F73" s="3" t="s">
        <v>242</v>
      </c>
      <c r="G73" s="3" t="s">
        <v>257</v>
      </c>
      <c r="H73" s="3" t="s">
        <v>522</v>
      </c>
      <c r="I73" s="2">
        <v>44144</v>
      </c>
      <c r="J73" s="3" t="s">
        <v>28</v>
      </c>
      <c r="K73" s="3"/>
      <c r="L73" s="3" t="s">
        <v>28</v>
      </c>
      <c r="M73" s="3" t="s">
        <v>483</v>
      </c>
    </row>
    <row r="74" spans="1:13" ht="15.75" thickBot="1" x14ac:dyDescent="0.3">
      <c r="A74" s="1">
        <v>67</v>
      </c>
      <c r="B74" t="s">
        <v>99</v>
      </c>
      <c r="C74" s="5" t="s">
        <v>241</v>
      </c>
      <c r="D74" s="3">
        <v>2020</v>
      </c>
      <c r="E74" s="10">
        <v>595</v>
      </c>
      <c r="F74" s="3" t="s">
        <v>242</v>
      </c>
      <c r="G74" s="3" t="s">
        <v>257</v>
      </c>
      <c r="H74" s="3" t="s">
        <v>522</v>
      </c>
      <c r="I74" s="2">
        <v>44145</v>
      </c>
      <c r="J74" s="3" t="s">
        <v>28</v>
      </c>
      <c r="K74" s="3"/>
      <c r="L74" s="3" t="s">
        <v>28</v>
      </c>
      <c r="M74" s="3" t="s">
        <v>483</v>
      </c>
    </row>
    <row r="75" spans="1:13" ht="15.75" thickBot="1" x14ac:dyDescent="0.3">
      <c r="A75" s="1">
        <v>68</v>
      </c>
      <c r="B75" t="s">
        <v>100</v>
      </c>
      <c r="C75" s="5" t="s">
        <v>241</v>
      </c>
      <c r="D75" s="3">
        <v>2020</v>
      </c>
      <c r="E75" s="10">
        <v>596</v>
      </c>
      <c r="F75" s="3" t="s">
        <v>242</v>
      </c>
      <c r="G75" s="3" t="s">
        <v>255</v>
      </c>
      <c r="H75" s="3" t="s">
        <v>522</v>
      </c>
      <c r="I75" s="2">
        <v>44145</v>
      </c>
      <c r="J75" s="3" t="s">
        <v>28</v>
      </c>
      <c r="K75" s="3"/>
      <c r="L75" s="3" t="s">
        <v>28</v>
      </c>
      <c r="M75" s="3" t="s">
        <v>483</v>
      </c>
    </row>
    <row r="76" spans="1:13" ht="15.75" thickBot="1" x14ac:dyDescent="0.3">
      <c r="A76" s="1">
        <v>69</v>
      </c>
      <c r="B76" t="s">
        <v>101</v>
      </c>
      <c r="C76" s="5" t="s">
        <v>241</v>
      </c>
      <c r="D76" s="3">
        <v>2020</v>
      </c>
      <c r="E76" s="10">
        <v>597</v>
      </c>
      <c r="F76" s="3" t="s">
        <v>242</v>
      </c>
      <c r="G76" s="3" t="s">
        <v>255</v>
      </c>
      <c r="H76" s="3" t="s">
        <v>522</v>
      </c>
      <c r="I76" s="2">
        <v>44147</v>
      </c>
      <c r="J76" s="3" t="s">
        <v>28</v>
      </c>
      <c r="K76" s="3"/>
      <c r="L76" s="3" t="s">
        <v>28</v>
      </c>
      <c r="M76" s="3" t="s">
        <v>483</v>
      </c>
    </row>
    <row r="77" spans="1:13" ht="15.75" thickBot="1" x14ac:dyDescent="0.3">
      <c r="A77" s="1">
        <v>70</v>
      </c>
      <c r="B77" t="s">
        <v>102</v>
      </c>
      <c r="C77" s="5" t="s">
        <v>241</v>
      </c>
      <c r="D77" s="3">
        <v>2020</v>
      </c>
      <c r="E77" s="10">
        <v>598</v>
      </c>
      <c r="F77" s="3" t="s">
        <v>242</v>
      </c>
      <c r="G77" s="3" t="s">
        <v>255</v>
      </c>
      <c r="H77" s="3" t="s">
        <v>522</v>
      </c>
      <c r="I77" s="2">
        <v>44141</v>
      </c>
      <c r="J77" s="3" t="s">
        <v>28</v>
      </c>
      <c r="K77" s="3"/>
      <c r="L77" s="3" t="s">
        <v>28</v>
      </c>
      <c r="M77" s="3" t="s">
        <v>483</v>
      </c>
    </row>
    <row r="78" spans="1:13" ht="15.75" thickBot="1" x14ac:dyDescent="0.3">
      <c r="A78" s="1">
        <v>71</v>
      </c>
      <c r="B78" t="s">
        <v>103</v>
      </c>
      <c r="C78" s="5" t="s">
        <v>241</v>
      </c>
      <c r="D78" s="3">
        <v>2020</v>
      </c>
      <c r="E78" s="10">
        <v>599</v>
      </c>
      <c r="F78" s="3" t="s">
        <v>242</v>
      </c>
      <c r="G78" s="3" t="s">
        <v>255</v>
      </c>
      <c r="H78" s="3" t="s">
        <v>522</v>
      </c>
      <c r="I78" s="2">
        <v>44152</v>
      </c>
      <c r="J78" s="3" t="s">
        <v>28</v>
      </c>
      <c r="K78" s="3"/>
      <c r="L78" s="3" t="s">
        <v>28</v>
      </c>
      <c r="M78" s="3" t="s">
        <v>483</v>
      </c>
    </row>
    <row r="79" spans="1:13" ht="15.75" thickBot="1" x14ac:dyDescent="0.3">
      <c r="A79" s="1">
        <v>72</v>
      </c>
      <c r="B79" t="s">
        <v>104</v>
      </c>
      <c r="C79" s="5" t="s">
        <v>241</v>
      </c>
      <c r="D79" s="3">
        <v>2020</v>
      </c>
      <c r="E79" s="10">
        <v>600</v>
      </c>
      <c r="F79" s="3" t="s">
        <v>242</v>
      </c>
      <c r="G79" s="3" t="s">
        <v>255</v>
      </c>
      <c r="H79" s="3" t="s">
        <v>522</v>
      </c>
      <c r="I79" s="2">
        <v>44145</v>
      </c>
      <c r="J79" s="3" t="s">
        <v>28</v>
      </c>
      <c r="K79" s="3"/>
      <c r="L79" s="3" t="s">
        <v>28</v>
      </c>
      <c r="M79" s="3" t="s">
        <v>483</v>
      </c>
    </row>
    <row r="80" spans="1:13" ht="15.75" thickBot="1" x14ac:dyDescent="0.3">
      <c r="A80" s="1">
        <v>73</v>
      </c>
      <c r="B80" t="s">
        <v>105</v>
      </c>
      <c r="C80" s="5" t="s">
        <v>241</v>
      </c>
      <c r="D80" s="3">
        <v>2020</v>
      </c>
      <c r="E80" s="10">
        <v>601</v>
      </c>
      <c r="F80" s="3" t="s">
        <v>242</v>
      </c>
      <c r="G80" s="3" t="s">
        <v>255</v>
      </c>
      <c r="H80" s="3" t="s">
        <v>522</v>
      </c>
      <c r="I80" s="2">
        <v>44153</v>
      </c>
      <c r="J80" s="3" t="s">
        <v>28</v>
      </c>
      <c r="K80" s="3"/>
      <c r="L80" s="3" t="s">
        <v>28</v>
      </c>
      <c r="M80" s="3" t="s">
        <v>483</v>
      </c>
    </row>
    <row r="81" spans="1:13" ht="15.75" thickBot="1" x14ac:dyDescent="0.3">
      <c r="A81" s="1">
        <v>74</v>
      </c>
      <c r="B81" t="s">
        <v>106</v>
      </c>
      <c r="C81" s="5" t="s">
        <v>241</v>
      </c>
      <c r="D81" s="3">
        <v>2020</v>
      </c>
      <c r="E81" s="10">
        <v>602</v>
      </c>
      <c r="F81" s="3" t="s">
        <v>242</v>
      </c>
      <c r="G81" s="3" t="s">
        <v>257</v>
      </c>
      <c r="H81" s="3" t="s">
        <v>522</v>
      </c>
      <c r="I81" s="2">
        <v>44141</v>
      </c>
      <c r="J81" s="3" t="s">
        <v>28</v>
      </c>
      <c r="K81" s="3"/>
      <c r="L81" s="3" t="s">
        <v>28</v>
      </c>
      <c r="M81" s="3" t="s">
        <v>483</v>
      </c>
    </row>
    <row r="82" spans="1:13" ht="15.75" thickBot="1" x14ac:dyDescent="0.3">
      <c r="A82" s="1">
        <v>75</v>
      </c>
      <c r="B82" t="s">
        <v>107</v>
      </c>
      <c r="C82" s="5" t="s">
        <v>241</v>
      </c>
      <c r="D82" s="3">
        <v>2020</v>
      </c>
      <c r="E82" s="10">
        <v>603</v>
      </c>
      <c r="F82" s="3" t="s">
        <v>242</v>
      </c>
      <c r="G82" s="3" t="s">
        <v>255</v>
      </c>
      <c r="H82" s="3" t="s">
        <v>522</v>
      </c>
      <c r="I82" s="2">
        <v>44141</v>
      </c>
      <c r="J82" s="3" t="s">
        <v>28</v>
      </c>
      <c r="K82" s="3"/>
      <c r="L82" s="3" t="s">
        <v>28</v>
      </c>
      <c r="M82" s="3" t="s">
        <v>483</v>
      </c>
    </row>
    <row r="83" spans="1:13" ht="15.75" thickBot="1" x14ac:dyDescent="0.3">
      <c r="A83" s="1">
        <v>76</v>
      </c>
      <c r="B83" t="s">
        <v>108</v>
      </c>
      <c r="C83" s="5" t="s">
        <v>241</v>
      </c>
      <c r="D83" s="3">
        <v>2020</v>
      </c>
      <c r="E83" s="10">
        <v>604</v>
      </c>
      <c r="F83" s="3" t="s">
        <v>242</v>
      </c>
      <c r="G83" s="3" t="s">
        <v>257</v>
      </c>
      <c r="H83" s="3" t="s">
        <v>522</v>
      </c>
      <c r="I83" s="2">
        <v>44146</v>
      </c>
      <c r="J83" s="3" t="s">
        <v>28</v>
      </c>
      <c r="K83" s="3"/>
      <c r="L83" s="3" t="s">
        <v>28</v>
      </c>
      <c r="M83" s="3" t="s">
        <v>483</v>
      </c>
    </row>
    <row r="84" spans="1:13" ht="15.75" thickBot="1" x14ac:dyDescent="0.3">
      <c r="A84" s="1">
        <v>77</v>
      </c>
      <c r="B84" t="s">
        <v>109</v>
      </c>
      <c r="C84" s="5" t="s">
        <v>241</v>
      </c>
      <c r="D84" s="3">
        <v>2020</v>
      </c>
      <c r="E84" s="10">
        <v>605</v>
      </c>
      <c r="F84" s="3" t="s">
        <v>242</v>
      </c>
      <c r="G84" s="3" t="s">
        <v>255</v>
      </c>
      <c r="H84" s="3" t="s">
        <v>522</v>
      </c>
      <c r="I84" s="2">
        <v>44145</v>
      </c>
      <c r="J84" s="3" t="s">
        <v>28</v>
      </c>
      <c r="K84" s="3"/>
      <c r="L84" s="3" t="s">
        <v>28</v>
      </c>
      <c r="M84" s="3" t="s">
        <v>483</v>
      </c>
    </row>
    <row r="85" spans="1:13" ht="15.75" thickBot="1" x14ac:dyDescent="0.3">
      <c r="A85" s="1">
        <v>78</v>
      </c>
      <c r="B85" t="s">
        <v>110</v>
      </c>
      <c r="C85" s="5" t="s">
        <v>241</v>
      </c>
      <c r="D85" s="3">
        <v>2020</v>
      </c>
      <c r="E85" s="10">
        <v>607</v>
      </c>
      <c r="F85" s="3" t="s">
        <v>242</v>
      </c>
      <c r="G85" s="3" t="s">
        <v>255</v>
      </c>
      <c r="H85" s="3" t="s">
        <v>522</v>
      </c>
      <c r="I85" s="2">
        <v>44146</v>
      </c>
      <c r="J85" s="3" t="s">
        <v>28</v>
      </c>
      <c r="K85" s="3"/>
      <c r="L85" s="3" t="s">
        <v>28</v>
      </c>
      <c r="M85" s="3" t="s">
        <v>483</v>
      </c>
    </row>
    <row r="86" spans="1:13" ht="15.75" thickBot="1" x14ac:dyDescent="0.3">
      <c r="A86" s="1">
        <v>79</v>
      </c>
      <c r="B86" t="s">
        <v>111</v>
      </c>
      <c r="C86" s="5" t="s">
        <v>241</v>
      </c>
      <c r="D86" s="3">
        <v>2020</v>
      </c>
      <c r="E86" s="10">
        <v>609</v>
      </c>
      <c r="F86" s="3" t="s">
        <v>242</v>
      </c>
      <c r="G86" s="3" t="s">
        <v>255</v>
      </c>
      <c r="H86" s="3" t="s">
        <v>522</v>
      </c>
      <c r="I86" s="2">
        <v>44144</v>
      </c>
      <c r="J86" s="3" t="s">
        <v>28</v>
      </c>
      <c r="K86" s="3"/>
      <c r="L86" s="3" t="s">
        <v>28</v>
      </c>
      <c r="M86" s="3" t="s">
        <v>483</v>
      </c>
    </row>
    <row r="87" spans="1:13" ht="15.75" thickBot="1" x14ac:dyDescent="0.3">
      <c r="A87" s="1">
        <v>80</v>
      </c>
      <c r="B87" t="s">
        <v>112</v>
      </c>
      <c r="C87" s="5" t="s">
        <v>241</v>
      </c>
      <c r="D87" s="3">
        <v>2020</v>
      </c>
      <c r="E87" s="10">
        <v>610</v>
      </c>
      <c r="F87" s="3" t="s">
        <v>242</v>
      </c>
      <c r="G87" s="3" t="s">
        <v>255</v>
      </c>
      <c r="H87" s="3" t="s">
        <v>522</v>
      </c>
      <c r="I87" s="2">
        <v>44144</v>
      </c>
      <c r="J87" s="3" t="s">
        <v>28</v>
      </c>
      <c r="K87" s="3"/>
      <c r="L87" s="3" t="s">
        <v>28</v>
      </c>
      <c r="M87" s="3" t="s">
        <v>483</v>
      </c>
    </row>
    <row r="88" spans="1:13" ht="15.75" thickBot="1" x14ac:dyDescent="0.3">
      <c r="A88" s="1">
        <v>81</v>
      </c>
      <c r="B88" t="s">
        <v>113</v>
      </c>
      <c r="C88" s="5" t="s">
        <v>241</v>
      </c>
      <c r="D88" s="3">
        <v>2020</v>
      </c>
      <c r="E88" s="10">
        <v>611</v>
      </c>
      <c r="F88" s="3" t="s">
        <v>242</v>
      </c>
      <c r="G88" s="3" t="s">
        <v>257</v>
      </c>
      <c r="H88" s="3" t="s">
        <v>522</v>
      </c>
      <c r="I88" s="2">
        <v>44146</v>
      </c>
      <c r="J88" s="3" t="s">
        <v>28</v>
      </c>
      <c r="K88" s="3"/>
      <c r="L88" s="3" t="s">
        <v>28</v>
      </c>
      <c r="M88" s="3" t="s">
        <v>483</v>
      </c>
    </row>
    <row r="89" spans="1:13" ht="15.75" thickBot="1" x14ac:dyDescent="0.3">
      <c r="A89" s="1">
        <v>82</v>
      </c>
      <c r="B89" t="s">
        <v>114</v>
      </c>
      <c r="C89" s="5" t="s">
        <v>241</v>
      </c>
      <c r="D89" s="3">
        <v>2020</v>
      </c>
      <c r="E89" s="10">
        <v>612</v>
      </c>
      <c r="F89" s="3" t="s">
        <v>242</v>
      </c>
      <c r="G89" s="3" t="s">
        <v>255</v>
      </c>
      <c r="H89" s="3" t="s">
        <v>522</v>
      </c>
      <c r="I89" s="2">
        <v>44145</v>
      </c>
      <c r="J89" s="3" t="s">
        <v>28</v>
      </c>
      <c r="K89" s="3"/>
      <c r="L89" s="3" t="s">
        <v>28</v>
      </c>
      <c r="M89" s="3" t="s">
        <v>483</v>
      </c>
    </row>
    <row r="90" spans="1:13" ht="15.75" thickBot="1" x14ac:dyDescent="0.3">
      <c r="A90" s="1">
        <v>83</v>
      </c>
      <c r="B90" t="s">
        <v>115</v>
      </c>
      <c r="C90" s="5" t="s">
        <v>241</v>
      </c>
      <c r="D90" s="3">
        <v>2020</v>
      </c>
      <c r="E90" s="10">
        <v>613</v>
      </c>
      <c r="F90" s="3" t="s">
        <v>242</v>
      </c>
      <c r="G90" s="3" t="s">
        <v>255</v>
      </c>
      <c r="H90" s="3" t="s">
        <v>522</v>
      </c>
      <c r="I90" s="2">
        <v>44152</v>
      </c>
      <c r="J90" s="3" t="s">
        <v>28</v>
      </c>
      <c r="K90" s="3"/>
      <c r="L90" s="3" t="s">
        <v>28</v>
      </c>
      <c r="M90" s="3" t="s">
        <v>483</v>
      </c>
    </row>
    <row r="91" spans="1:13" ht="15.75" thickBot="1" x14ac:dyDescent="0.3">
      <c r="A91" s="1">
        <v>84</v>
      </c>
      <c r="B91" t="s">
        <v>116</v>
      </c>
      <c r="C91" s="5" t="s">
        <v>241</v>
      </c>
      <c r="D91" s="3">
        <v>2020</v>
      </c>
      <c r="E91" s="10">
        <v>614</v>
      </c>
      <c r="F91" s="3" t="s">
        <v>242</v>
      </c>
      <c r="G91" s="3" t="s">
        <v>255</v>
      </c>
      <c r="H91" s="3" t="s">
        <v>522</v>
      </c>
      <c r="I91" s="2">
        <v>44153</v>
      </c>
      <c r="J91" s="3" t="s">
        <v>28</v>
      </c>
      <c r="K91" s="3"/>
      <c r="L91" s="3" t="s">
        <v>28</v>
      </c>
      <c r="M91" s="3" t="s">
        <v>483</v>
      </c>
    </row>
    <row r="92" spans="1:13" ht="15.75" thickBot="1" x14ac:dyDescent="0.3">
      <c r="A92" s="1">
        <v>85</v>
      </c>
      <c r="B92" t="s">
        <v>117</v>
      </c>
      <c r="C92" s="5" t="s">
        <v>241</v>
      </c>
      <c r="D92" s="3">
        <v>2020</v>
      </c>
      <c r="E92" s="10">
        <v>615</v>
      </c>
      <c r="F92" s="3" t="s">
        <v>242</v>
      </c>
      <c r="G92" s="3" t="s">
        <v>255</v>
      </c>
      <c r="H92" s="3" t="s">
        <v>522</v>
      </c>
      <c r="I92" s="2">
        <v>44145</v>
      </c>
      <c r="J92" s="3" t="s">
        <v>28</v>
      </c>
      <c r="K92" s="3"/>
      <c r="L92" s="3" t="s">
        <v>28</v>
      </c>
      <c r="M92" s="3" t="s">
        <v>483</v>
      </c>
    </row>
    <row r="93" spans="1:13" ht="15.75" thickBot="1" x14ac:dyDescent="0.3">
      <c r="A93" s="1">
        <v>86</v>
      </c>
      <c r="B93" t="s">
        <v>118</v>
      </c>
      <c r="C93" s="5" t="s">
        <v>241</v>
      </c>
      <c r="D93" s="3">
        <v>2020</v>
      </c>
      <c r="E93" s="10">
        <v>616</v>
      </c>
      <c r="F93" s="3" t="s">
        <v>242</v>
      </c>
      <c r="G93" s="3" t="s">
        <v>255</v>
      </c>
      <c r="H93" s="3" t="s">
        <v>522</v>
      </c>
      <c r="I93" s="2">
        <v>44154</v>
      </c>
      <c r="J93" s="3" t="s">
        <v>28</v>
      </c>
      <c r="K93" s="3"/>
      <c r="L93" s="3" t="s">
        <v>28</v>
      </c>
      <c r="M93" s="3" t="s">
        <v>483</v>
      </c>
    </row>
    <row r="94" spans="1:13" ht="15.75" thickBot="1" x14ac:dyDescent="0.3">
      <c r="A94" s="1">
        <v>87</v>
      </c>
      <c r="B94" t="s">
        <v>119</v>
      </c>
      <c r="C94" s="5" t="s">
        <v>241</v>
      </c>
      <c r="D94" s="3">
        <v>2020</v>
      </c>
      <c r="E94" s="10">
        <v>617</v>
      </c>
      <c r="F94" s="3" t="s">
        <v>242</v>
      </c>
      <c r="G94" s="3" t="s">
        <v>255</v>
      </c>
      <c r="H94" s="3" t="s">
        <v>522</v>
      </c>
      <c r="I94" s="2">
        <v>44145</v>
      </c>
      <c r="J94" s="3" t="s">
        <v>28</v>
      </c>
      <c r="K94" s="3"/>
      <c r="L94" s="3" t="s">
        <v>28</v>
      </c>
      <c r="M94" s="3" t="s">
        <v>483</v>
      </c>
    </row>
    <row r="95" spans="1:13" ht="15.75" thickBot="1" x14ac:dyDescent="0.3">
      <c r="A95" s="1">
        <v>88</v>
      </c>
      <c r="B95" t="s">
        <v>120</v>
      </c>
      <c r="C95" s="5" t="s">
        <v>241</v>
      </c>
      <c r="D95" s="3">
        <v>2020</v>
      </c>
      <c r="E95" s="10">
        <v>618</v>
      </c>
      <c r="F95" s="3" t="s">
        <v>242</v>
      </c>
      <c r="G95" s="3" t="s">
        <v>255</v>
      </c>
      <c r="H95" s="3" t="s">
        <v>522</v>
      </c>
      <c r="I95" s="2">
        <v>44145</v>
      </c>
      <c r="J95" s="3" t="s">
        <v>28</v>
      </c>
      <c r="K95" s="3"/>
      <c r="L95" s="3" t="s">
        <v>28</v>
      </c>
      <c r="M95" s="3" t="s">
        <v>483</v>
      </c>
    </row>
    <row r="96" spans="1:13" ht="15.75" thickBot="1" x14ac:dyDescent="0.3">
      <c r="A96" s="6">
        <v>89</v>
      </c>
      <c r="B96" t="s">
        <v>121</v>
      </c>
      <c r="C96" s="5" t="s">
        <v>241</v>
      </c>
      <c r="D96" s="3">
        <v>2020</v>
      </c>
      <c r="E96" s="10">
        <v>619</v>
      </c>
      <c r="F96" s="3" t="s">
        <v>242</v>
      </c>
      <c r="G96" s="3" t="s">
        <v>255</v>
      </c>
      <c r="H96" s="3" t="s">
        <v>522</v>
      </c>
      <c r="I96" s="2">
        <v>44148</v>
      </c>
      <c r="J96" s="3" t="s">
        <v>28</v>
      </c>
      <c r="K96" s="3"/>
      <c r="L96" s="3" t="s">
        <v>28</v>
      </c>
      <c r="M96" s="3" t="s">
        <v>483</v>
      </c>
    </row>
    <row r="97" spans="1:13" ht="15.75" thickBot="1" x14ac:dyDescent="0.3">
      <c r="A97" s="6">
        <v>90</v>
      </c>
      <c r="B97" s="7" t="s">
        <v>122</v>
      </c>
      <c r="C97" s="5" t="s">
        <v>241</v>
      </c>
      <c r="D97" s="3">
        <v>2020</v>
      </c>
      <c r="E97" s="10">
        <v>620</v>
      </c>
      <c r="F97" s="3" t="s">
        <v>242</v>
      </c>
      <c r="G97" s="3" t="s">
        <v>255</v>
      </c>
      <c r="H97" s="3" t="s">
        <v>522</v>
      </c>
      <c r="I97" s="2">
        <v>44146</v>
      </c>
      <c r="J97" s="3" t="s">
        <v>28</v>
      </c>
      <c r="K97" s="3"/>
      <c r="L97" s="3" t="s">
        <v>28</v>
      </c>
      <c r="M97" s="3" t="s">
        <v>483</v>
      </c>
    </row>
    <row r="98" spans="1:13" ht="15.75" thickBot="1" x14ac:dyDescent="0.3">
      <c r="A98" s="6">
        <v>91</v>
      </c>
      <c r="B98" s="7" t="s">
        <v>123</v>
      </c>
      <c r="C98" s="5" t="s">
        <v>241</v>
      </c>
      <c r="D98" s="3">
        <v>2020</v>
      </c>
      <c r="E98" s="10">
        <v>621</v>
      </c>
      <c r="F98" s="3" t="s">
        <v>242</v>
      </c>
      <c r="G98" s="3" t="s">
        <v>255</v>
      </c>
      <c r="H98" s="3" t="s">
        <v>522</v>
      </c>
      <c r="I98" s="2">
        <v>44147</v>
      </c>
      <c r="J98" s="3" t="s">
        <v>28</v>
      </c>
      <c r="K98" s="3"/>
      <c r="L98" s="3" t="s">
        <v>28</v>
      </c>
      <c r="M98" s="3" t="s">
        <v>483</v>
      </c>
    </row>
    <row r="99" spans="1:13" ht="15.75" thickBot="1" x14ac:dyDescent="0.3">
      <c r="A99" s="6">
        <v>92</v>
      </c>
      <c r="B99" s="7" t="s">
        <v>124</v>
      </c>
      <c r="C99" s="5" t="s">
        <v>241</v>
      </c>
      <c r="D99" s="3">
        <v>2020</v>
      </c>
      <c r="E99" s="10">
        <v>622</v>
      </c>
      <c r="F99" s="3" t="s">
        <v>242</v>
      </c>
      <c r="G99" s="3" t="s">
        <v>255</v>
      </c>
      <c r="H99" s="3" t="s">
        <v>522</v>
      </c>
      <c r="I99" s="2">
        <v>44146</v>
      </c>
      <c r="J99" s="3" t="s">
        <v>28</v>
      </c>
      <c r="K99" s="3"/>
      <c r="L99" s="3" t="s">
        <v>28</v>
      </c>
      <c r="M99" s="3" t="s">
        <v>483</v>
      </c>
    </row>
    <row r="100" spans="1:13" ht="15.75" thickBot="1" x14ac:dyDescent="0.3">
      <c r="A100" s="6">
        <v>93</v>
      </c>
      <c r="B100" s="7" t="s">
        <v>125</v>
      </c>
      <c r="C100" s="5" t="s">
        <v>241</v>
      </c>
      <c r="D100" s="3">
        <v>2020</v>
      </c>
      <c r="E100" s="10">
        <v>623</v>
      </c>
      <c r="F100" s="3" t="s">
        <v>242</v>
      </c>
      <c r="G100" s="3" t="s">
        <v>255</v>
      </c>
      <c r="H100" s="3" t="s">
        <v>522</v>
      </c>
      <c r="I100" s="2">
        <v>44144</v>
      </c>
      <c r="J100" s="3" t="s">
        <v>28</v>
      </c>
      <c r="K100" s="3"/>
      <c r="L100" s="3" t="s">
        <v>28</v>
      </c>
      <c r="M100" s="3" t="s">
        <v>483</v>
      </c>
    </row>
    <row r="101" spans="1:13" ht="15.75" thickBot="1" x14ac:dyDescent="0.3">
      <c r="A101" s="6">
        <v>94</v>
      </c>
      <c r="B101" s="7" t="s">
        <v>126</v>
      </c>
      <c r="C101" s="5" t="s">
        <v>241</v>
      </c>
      <c r="D101" s="3">
        <v>2020</v>
      </c>
      <c r="E101" s="10">
        <v>624</v>
      </c>
      <c r="F101" s="3" t="s">
        <v>242</v>
      </c>
      <c r="G101" s="3" t="s">
        <v>255</v>
      </c>
      <c r="H101" s="3" t="s">
        <v>522</v>
      </c>
      <c r="I101" s="2">
        <v>44145</v>
      </c>
      <c r="J101" s="3" t="s">
        <v>28</v>
      </c>
      <c r="K101" s="3"/>
      <c r="L101" s="3" t="s">
        <v>28</v>
      </c>
      <c r="M101" s="3" t="s">
        <v>483</v>
      </c>
    </row>
    <row r="102" spans="1:13" ht="15.75" thickBot="1" x14ac:dyDescent="0.3">
      <c r="A102" s="6">
        <v>95</v>
      </c>
      <c r="B102" s="7" t="s">
        <v>127</v>
      </c>
      <c r="C102" s="5" t="s">
        <v>241</v>
      </c>
      <c r="D102" s="3">
        <v>2020</v>
      </c>
      <c r="E102" s="10">
        <v>625</v>
      </c>
      <c r="F102" s="3" t="s">
        <v>242</v>
      </c>
      <c r="G102" s="3" t="s">
        <v>257</v>
      </c>
      <c r="H102" s="3" t="s">
        <v>522</v>
      </c>
      <c r="I102" s="2">
        <v>44154</v>
      </c>
      <c r="J102" s="3" t="s">
        <v>28</v>
      </c>
      <c r="K102" s="3"/>
      <c r="L102" s="3" t="s">
        <v>28</v>
      </c>
      <c r="M102" s="3" t="s">
        <v>483</v>
      </c>
    </row>
    <row r="103" spans="1:13" ht="15.75" thickBot="1" x14ac:dyDescent="0.3">
      <c r="A103" s="6">
        <v>96</v>
      </c>
      <c r="B103" s="7" t="s">
        <v>128</v>
      </c>
      <c r="C103" s="5" t="s">
        <v>241</v>
      </c>
      <c r="D103" s="3">
        <v>2020</v>
      </c>
      <c r="E103" s="10">
        <v>626</v>
      </c>
      <c r="F103" s="3" t="s">
        <v>242</v>
      </c>
      <c r="G103" s="3" t="s">
        <v>255</v>
      </c>
      <c r="H103" s="3" t="s">
        <v>522</v>
      </c>
      <c r="I103" s="2">
        <v>44147</v>
      </c>
      <c r="J103" s="3" t="s">
        <v>28</v>
      </c>
      <c r="K103" s="3"/>
      <c r="L103" s="3" t="s">
        <v>28</v>
      </c>
      <c r="M103" s="3" t="s">
        <v>483</v>
      </c>
    </row>
    <row r="104" spans="1:13" ht="15.75" thickBot="1" x14ac:dyDescent="0.3">
      <c r="A104" s="6">
        <v>97</v>
      </c>
      <c r="B104" s="7" t="s">
        <v>129</v>
      </c>
      <c r="C104" s="5" t="s">
        <v>241</v>
      </c>
      <c r="D104" s="3">
        <v>2020</v>
      </c>
      <c r="E104" s="10">
        <v>627</v>
      </c>
      <c r="F104" s="3" t="s">
        <v>242</v>
      </c>
      <c r="G104" s="3" t="s">
        <v>255</v>
      </c>
      <c r="H104" s="3" t="s">
        <v>522</v>
      </c>
      <c r="I104" s="2">
        <v>44146</v>
      </c>
      <c r="J104" s="3" t="s">
        <v>28</v>
      </c>
      <c r="K104" s="3"/>
      <c r="L104" s="3" t="s">
        <v>28</v>
      </c>
      <c r="M104" s="3" t="s">
        <v>483</v>
      </c>
    </row>
    <row r="105" spans="1:13" ht="15.75" thickBot="1" x14ac:dyDescent="0.3">
      <c r="A105" s="6">
        <v>98</v>
      </c>
      <c r="B105" s="7" t="s">
        <v>130</v>
      </c>
      <c r="C105" s="5" t="s">
        <v>241</v>
      </c>
      <c r="D105" s="3">
        <v>2020</v>
      </c>
      <c r="E105" s="10">
        <v>628</v>
      </c>
      <c r="F105" s="3" t="s">
        <v>242</v>
      </c>
      <c r="G105" s="3" t="s">
        <v>255</v>
      </c>
      <c r="H105" s="3" t="s">
        <v>522</v>
      </c>
      <c r="I105" s="2">
        <v>44147</v>
      </c>
      <c r="J105" s="3" t="s">
        <v>28</v>
      </c>
      <c r="K105" s="3"/>
      <c r="L105" s="3" t="s">
        <v>28</v>
      </c>
      <c r="M105" s="3" t="s">
        <v>483</v>
      </c>
    </row>
    <row r="106" spans="1:13" ht="15.75" thickBot="1" x14ac:dyDescent="0.3">
      <c r="A106" s="6">
        <v>99</v>
      </c>
      <c r="B106" s="7" t="s">
        <v>131</v>
      </c>
      <c r="C106" s="5" t="s">
        <v>241</v>
      </c>
      <c r="D106" s="3">
        <v>2020</v>
      </c>
      <c r="E106" s="10">
        <v>629</v>
      </c>
      <c r="F106" s="3" t="s">
        <v>242</v>
      </c>
      <c r="G106" s="3" t="s">
        <v>255</v>
      </c>
      <c r="H106" s="3" t="s">
        <v>522</v>
      </c>
      <c r="I106" s="2">
        <v>44148</v>
      </c>
      <c r="J106" s="3" t="s">
        <v>28</v>
      </c>
      <c r="K106" s="3"/>
      <c r="L106" s="3" t="s">
        <v>28</v>
      </c>
      <c r="M106" s="3" t="s">
        <v>483</v>
      </c>
    </row>
    <row r="107" spans="1:13" ht="15.75" thickBot="1" x14ac:dyDescent="0.3">
      <c r="A107" s="6">
        <v>100</v>
      </c>
      <c r="B107" s="7" t="s">
        <v>132</v>
      </c>
      <c r="C107" s="5" t="s">
        <v>241</v>
      </c>
      <c r="D107" s="3">
        <v>2020</v>
      </c>
      <c r="E107" s="10">
        <v>630</v>
      </c>
      <c r="F107" s="3" t="s">
        <v>242</v>
      </c>
      <c r="G107" s="3" t="s">
        <v>255</v>
      </c>
      <c r="H107" s="3" t="s">
        <v>522</v>
      </c>
      <c r="I107" s="2">
        <v>44153</v>
      </c>
      <c r="J107" s="3" t="s">
        <v>28</v>
      </c>
      <c r="K107" s="3"/>
      <c r="L107" s="3" t="s">
        <v>28</v>
      </c>
      <c r="M107" s="3" t="s">
        <v>483</v>
      </c>
    </row>
    <row r="108" spans="1:13" ht="15.75" thickBot="1" x14ac:dyDescent="0.3">
      <c r="A108" s="6">
        <v>101</v>
      </c>
      <c r="B108" s="7" t="s">
        <v>133</v>
      </c>
      <c r="C108" s="5" t="s">
        <v>241</v>
      </c>
      <c r="D108" s="3">
        <v>2020</v>
      </c>
      <c r="E108" s="10">
        <v>631</v>
      </c>
      <c r="F108" s="3" t="s">
        <v>242</v>
      </c>
      <c r="G108" s="3" t="s">
        <v>255</v>
      </c>
      <c r="H108" s="3" t="s">
        <v>522</v>
      </c>
      <c r="I108" s="2">
        <v>44152</v>
      </c>
      <c r="J108" s="3" t="s">
        <v>28</v>
      </c>
      <c r="K108" s="3"/>
      <c r="L108" s="3" t="s">
        <v>28</v>
      </c>
      <c r="M108" s="3" t="s">
        <v>483</v>
      </c>
    </row>
    <row r="109" spans="1:13" ht="15.75" thickBot="1" x14ac:dyDescent="0.3">
      <c r="A109" s="6">
        <v>102</v>
      </c>
      <c r="B109" s="7" t="s">
        <v>134</v>
      </c>
      <c r="C109" s="5" t="s">
        <v>241</v>
      </c>
      <c r="D109" s="3">
        <v>2020</v>
      </c>
      <c r="E109" s="10">
        <v>632</v>
      </c>
      <c r="F109" s="3" t="s">
        <v>242</v>
      </c>
      <c r="G109" s="3" t="s">
        <v>255</v>
      </c>
      <c r="H109" s="3" t="s">
        <v>522</v>
      </c>
      <c r="I109" s="2">
        <v>44152</v>
      </c>
      <c r="J109" s="3" t="s">
        <v>28</v>
      </c>
      <c r="K109" s="3"/>
      <c r="L109" s="3" t="s">
        <v>28</v>
      </c>
      <c r="M109" s="3" t="s">
        <v>483</v>
      </c>
    </row>
    <row r="110" spans="1:13" ht="15.75" thickBot="1" x14ac:dyDescent="0.3">
      <c r="A110" s="6">
        <v>103</v>
      </c>
      <c r="B110" s="7" t="s">
        <v>135</v>
      </c>
      <c r="C110" s="5" t="s">
        <v>241</v>
      </c>
      <c r="D110" s="3">
        <v>2020</v>
      </c>
      <c r="E110" s="10">
        <v>633</v>
      </c>
      <c r="F110" s="3" t="s">
        <v>242</v>
      </c>
      <c r="G110" s="3" t="s">
        <v>257</v>
      </c>
      <c r="H110" s="3" t="s">
        <v>522</v>
      </c>
      <c r="I110" s="2">
        <v>44152</v>
      </c>
      <c r="J110" s="3" t="s">
        <v>28</v>
      </c>
      <c r="K110" s="3"/>
      <c r="L110" s="3" t="s">
        <v>28</v>
      </c>
      <c r="M110" s="3" t="s">
        <v>483</v>
      </c>
    </row>
    <row r="111" spans="1:13" ht="15.75" thickBot="1" x14ac:dyDescent="0.3">
      <c r="A111" s="6">
        <v>104</v>
      </c>
      <c r="B111" s="7" t="s">
        <v>136</v>
      </c>
      <c r="C111" s="5" t="s">
        <v>241</v>
      </c>
      <c r="D111" s="3">
        <v>2020</v>
      </c>
      <c r="E111" s="10">
        <v>634</v>
      </c>
      <c r="F111" s="3" t="s">
        <v>242</v>
      </c>
      <c r="G111" s="3" t="s">
        <v>257</v>
      </c>
      <c r="H111" s="3" t="s">
        <v>522</v>
      </c>
      <c r="I111" s="2">
        <v>44153</v>
      </c>
      <c r="J111" s="3" t="s">
        <v>28</v>
      </c>
      <c r="K111" s="3"/>
      <c r="L111" s="3" t="s">
        <v>28</v>
      </c>
      <c r="M111" s="3" t="s">
        <v>483</v>
      </c>
    </row>
    <row r="112" spans="1:13" ht="15.75" thickBot="1" x14ac:dyDescent="0.3">
      <c r="A112" s="6">
        <v>105</v>
      </c>
      <c r="B112" s="7" t="s">
        <v>137</v>
      </c>
      <c r="C112" s="5" t="s">
        <v>241</v>
      </c>
      <c r="D112" s="3">
        <v>2020</v>
      </c>
      <c r="E112" s="10">
        <v>635</v>
      </c>
      <c r="F112" s="3" t="s">
        <v>242</v>
      </c>
      <c r="G112" s="3" t="s">
        <v>255</v>
      </c>
      <c r="H112" s="3" t="s">
        <v>522</v>
      </c>
      <c r="I112" s="2">
        <v>44153</v>
      </c>
      <c r="J112" s="3" t="s">
        <v>28</v>
      </c>
      <c r="K112" s="3"/>
      <c r="L112" s="3" t="s">
        <v>28</v>
      </c>
      <c r="M112" s="3" t="s">
        <v>483</v>
      </c>
    </row>
    <row r="113" spans="1:13" ht="15.75" thickBot="1" x14ac:dyDescent="0.3">
      <c r="A113" s="6">
        <v>106</v>
      </c>
      <c r="B113" s="7" t="s">
        <v>138</v>
      </c>
      <c r="C113" s="5" t="s">
        <v>241</v>
      </c>
      <c r="D113" s="3">
        <v>2020</v>
      </c>
      <c r="E113" s="10">
        <v>636</v>
      </c>
      <c r="F113" s="3" t="s">
        <v>242</v>
      </c>
      <c r="G113" s="3" t="s">
        <v>255</v>
      </c>
      <c r="H113" s="3" t="s">
        <v>522</v>
      </c>
      <c r="I113" s="2">
        <v>44152</v>
      </c>
      <c r="J113" s="3" t="s">
        <v>28</v>
      </c>
      <c r="K113" s="3"/>
      <c r="L113" s="3" t="s">
        <v>28</v>
      </c>
      <c r="M113" s="3" t="s">
        <v>483</v>
      </c>
    </row>
    <row r="114" spans="1:13" ht="15.75" thickBot="1" x14ac:dyDescent="0.3">
      <c r="A114" s="6">
        <v>107</v>
      </c>
      <c r="B114" s="7" t="s">
        <v>139</v>
      </c>
      <c r="C114" s="5" t="s">
        <v>241</v>
      </c>
      <c r="D114" s="3">
        <v>2020</v>
      </c>
      <c r="E114" s="10">
        <v>637</v>
      </c>
      <c r="F114" s="3" t="s">
        <v>242</v>
      </c>
      <c r="G114" s="3" t="s">
        <v>255</v>
      </c>
      <c r="H114" s="3" t="s">
        <v>522</v>
      </c>
      <c r="I114" s="2">
        <v>44152</v>
      </c>
      <c r="J114" s="3" t="s">
        <v>28</v>
      </c>
      <c r="K114" s="3"/>
      <c r="L114" s="3" t="s">
        <v>28</v>
      </c>
      <c r="M114" s="3" t="s">
        <v>483</v>
      </c>
    </row>
    <row r="115" spans="1:13" ht="15.75" thickBot="1" x14ac:dyDescent="0.3">
      <c r="A115" s="6">
        <v>108</v>
      </c>
      <c r="B115" s="7" t="s">
        <v>140</v>
      </c>
      <c r="C115" s="5" t="s">
        <v>241</v>
      </c>
      <c r="D115" s="3">
        <v>2020</v>
      </c>
      <c r="E115" s="3">
        <v>638</v>
      </c>
      <c r="F115" s="3" t="s">
        <v>242</v>
      </c>
      <c r="G115" s="3" t="s">
        <v>255</v>
      </c>
      <c r="H115" s="3" t="s">
        <v>522</v>
      </c>
      <c r="I115" s="2">
        <v>44154</v>
      </c>
      <c r="J115" s="3" t="s">
        <v>28</v>
      </c>
      <c r="K115" s="3"/>
      <c r="L115" s="3" t="s">
        <v>28</v>
      </c>
      <c r="M115" s="3" t="s">
        <v>483</v>
      </c>
    </row>
    <row r="116" spans="1:13" ht="15.75" thickBot="1" x14ac:dyDescent="0.3">
      <c r="A116" s="6">
        <v>109</v>
      </c>
      <c r="B116" s="7" t="s">
        <v>141</v>
      </c>
      <c r="C116" s="5" t="s">
        <v>241</v>
      </c>
      <c r="D116" s="3">
        <v>2020</v>
      </c>
      <c r="E116" s="3">
        <v>639</v>
      </c>
      <c r="F116" s="3" t="s">
        <v>242</v>
      </c>
      <c r="G116" s="3" t="s">
        <v>255</v>
      </c>
      <c r="H116" s="3" t="s">
        <v>522</v>
      </c>
      <c r="I116" s="2">
        <v>44152</v>
      </c>
      <c r="J116" s="3" t="s">
        <v>28</v>
      </c>
      <c r="K116" s="3"/>
      <c r="L116" s="3" t="s">
        <v>28</v>
      </c>
      <c r="M116" s="3" t="s">
        <v>483</v>
      </c>
    </row>
    <row r="117" spans="1:13" ht="15.75" thickBot="1" x14ac:dyDescent="0.3">
      <c r="A117" s="6">
        <v>110</v>
      </c>
      <c r="B117" s="7" t="s">
        <v>142</v>
      </c>
      <c r="C117" s="5" t="s">
        <v>241</v>
      </c>
      <c r="D117" s="3">
        <v>2020</v>
      </c>
      <c r="E117" s="3">
        <v>640</v>
      </c>
      <c r="F117" s="3" t="s">
        <v>242</v>
      </c>
      <c r="G117" s="3" t="s">
        <v>255</v>
      </c>
      <c r="H117" s="3" t="s">
        <v>522</v>
      </c>
      <c r="I117" s="2">
        <v>44153</v>
      </c>
      <c r="J117" s="3" t="s">
        <v>28</v>
      </c>
      <c r="K117" s="3"/>
      <c r="L117" s="3" t="s">
        <v>28</v>
      </c>
      <c r="M117" s="3" t="s">
        <v>483</v>
      </c>
    </row>
    <row r="118" spans="1:13" ht="15.75" thickBot="1" x14ac:dyDescent="0.3">
      <c r="A118" s="6">
        <v>111</v>
      </c>
      <c r="B118" s="7" t="s">
        <v>143</v>
      </c>
      <c r="C118" s="5" t="s">
        <v>241</v>
      </c>
      <c r="D118" s="3">
        <v>2020</v>
      </c>
      <c r="E118" s="3">
        <v>641</v>
      </c>
      <c r="F118" s="3" t="s">
        <v>242</v>
      </c>
      <c r="G118" s="3" t="s">
        <v>255</v>
      </c>
      <c r="H118" s="3" t="s">
        <v>522</v>
      </c>
      <c r="I118" s="2">
        <v>44153</v>
      </c>
      <c r="J118" s="3" t="s">
        <v>28</v>
      </c>
      <c r="K118" s="3"/>
      <c r="L118" s="3" t="s">
        <v>28</v>
      </c>
      <c r="M118" s="3" t="s">
        <v>483</v>
      </c>
    </row>
    <row r="119" spans="1:13" ht="15.75" thickBot="1" x14ac:dyDescent="0.3">
      <c r="A119" s="6">
        <v>112</v>
      </c>
      <c r="B119" s="7" t="s">
        <v>144</v>
      </c>
      <c r="C119" s="5" t="s">
        <v>241</v>
      </c>
      <c r="D119" s="3">
        <v>2020</v>
      </c>
      <c r="E119" s="3">
        <v>642</v>
      </c>
      <c r="F119" s="3" t="s">
        <v>242</v>
      </c>
      <c r="G119" s="3" t="s">
        <v>255</v>
      </c>
      <c r="H119" s="3" t="s">
        <v>522</v>
      </c>
      <c r="I119" s="2">
        <v>44154</v>
      </c>
      <c r="J119" s="3" t="s">
        <v>28</v>
      </c>
      <c r="K119" s="3"/>
      <c r="L119" s="3" t="s">
        <v>28</v>
      </c>
      <c r="M119" s="3" t="s">
        <v>483</v>
      </c>
    </row>
    <row r="120" spans="1:13" ht="15.75" thickBot="1" x14ac:dyDescent="0.3">
      <c r="A120" s="12">
        <v>113</v>
      </c>
      <c r="B120" s="13" t="s">
        <v>609</v>
      </c>
      <c r="C120" s="5" t="s">
        <v>241</v>
      </c>
      <c r="D120" s="3">
        <v>2020</v>
      </c>
      <c r="E120" s="3">
        <v>643</v>
      </c>
      <c r="F120" s="3" t="s">
        <v>242</v>
      </c>
      <c r="G120" s="3" t="s">
        <v>257</v>
      </c>
      <c r="H120" s="3" t="s">
        <v>522</v>
      </c>
      <c r="I120" s="2">
        <v>44152</v>
      </c>
      <c r="J120" s="3" t="s">
        <v>28</v>
      </c>
      <c r="K120" s="3"/>
      <c r="L120" s="3" t="s">
        <v>28</v>
      </c>
      <c r="M120" s="3" t="s">
        <v>483</v>
      </c>
    </row>
    <row r="121" spans="1:13" ht="15.75" thickBot="1" x14ac:dyDescent="0.3">
      <c r="A121" s="12">
        <v>114</v>
      </c>
      <c r="B121" s="13" t="s">
        <v>145</v>
      </c>
      <c r="C121" s="5" t="s">
        <v>241</v>
      </c>
      <c r="D121" s="3">
        <v>2020</v>
      </c>
      <c r="E121" s="3">
        <v>644</v>
      </c>
      <c r="F121" s="3" t="s">
        <v>242</v>
      </c>
      <c r="G121" s="3" t="s">
        <v>257</v>
      </c>
      <c r="H121" s="3" t="s">
        <v>522</v>
      </c>
      <c r="I121" s="2">
        <v>44153</v>
      </c>
      <c r="J121" s="3" t="s">
        <v>28</v>
      </c>
      <c r="K121" s="3"/>
      <c r="L121" s="3" t="s">
        <v>28</v>
      </c>
      <c r="M121" s="3" t="s">
        <v>483</v>
      </c>
    </row>
    <row r="122" spans="1:13" ht="15.75" thickBot="1" x14ac:dyDescent="0.3">
      <c r="A122" s="12">
        <v>115</v>
      </c>
      <c r="B122" s="13" t="s">
        <v>146</v>
      </c>
      <c r="C122" s="5" t="s">
        <v>241</v>
      </c>
      <c r="D122" s="3">
        <v>2020</v>
      </c>
      <c r="E122" s="3">
        <v>645</v>
      </c>
      <c r="F122" s="3" t="s">
        <v>242</v>
      </c>
      <c r="G122" s="3" t="s">
        <v>255</v>
      </c>
      <c r="H122" s="3" t="s">
        <v>522</v>
      </c>
      <c r="I122" s="2">
        <v>44153</v>
      </c>
      <c r="J122" s="3" t="s">
        <v>28</v>
      </c>
      <c r="K122" s="3"/>
      <c r="L122" s="3" t="s">
        <v>28</v>
      </c>
      <c r="M122" s="3" t="s">
        <v>483</v>
      </c>
    </row>
    <row r="123" spans="1:13" ht="15.75" thickBot="1" x14ac:dyDescent="0.3">
      <c r="A123" s="12">
        <v>116</v>
      </c>
      <c r="B123" s="13" t="s">
        <v>147</v>
      </c>
      <c r="C123" s="5" t="s">
        <v>241</v>
      </c>
      <c r="D123" s="3">
        <v>2020</v>
      </c>
      <c r="E123" s="3">
        <v>646</v>
      </c>
      <c r="F123" s="3" t="s">
        <v>242</v>
      </c>
      <c r="G123" s="3" t="s">
        <v>255</v>
      </c>
      <c r="H123" s="3" t="s">
        <v>522</v>
      </c>
      <c r="I123" s="2">
        <v>44153</v>
      </c>
      <c r="J123" s="3" t="s">
        <v>28</v>
      </c>
      <c r="K123" s="3"/>
      <c r="L123" s="3" t="s">
        <v>28</v>
      </c>
      <c r="M123" s="3" t="s">
        <v>483</v>
      </c>
    </row>
    <row r="124" spans="1:13" ht="15.75" thickBot="1" x14ac:dyDescent="0.3">
      <c r="A124" s="12">
        <v>117</v>
      </c>
      <c r="B124" s="13" t="s">
        <v>148</v>
      </c>
      <c r="C124" s="5" t="s">
        <v>241</v>
      </c>
      <c r="D124" s="3">
        <v>2020</v>
      </c>
      <c r="E124" s="3">
        <v>647</v>
      </c>
      <c r="F124" s="3" t="s">
        <v>242</v>
      </c>
      <c r="G124" s="3" t="s">
        <v>255</v>
      </c>
      <c r="H124" s="3" t="s">
        <v>522</v>
      </c>
      <c r="I124" s="2">
        <v>44153</v>
      </c>
      <c r="J124" s="3" t="s">
        <v>28</v>
      </c>
      <c r="K124" s="3"/>
      <c r="L124" s="3" t="s">
        <v>28</v>
      </c>
      <c r="M124" s="3" t="s">
        <v>483</v>
      </c>
    </row>
    <row r="125" spans="1:13" ht="15.75" thickBot="1" x14ac:dyDescent="0.3">
      <c r="A125" s="12">
        <v>118</v>
      </c>
      <c r="B125" s="13" t="s">
        <v>149</v>
      </c>
      <c r="C125" s="5" t="s">
        <v>241</v>
      </c>
      <c r="D125" s="3">
        <v>2020</v>
      </c>
      <c r="E125" s="3">
        <v>648</v>
      </c>
      <c r="F125" s="3" t="s">
        <v>242</v>
      </c>
      <c r="G125" s="3" t="s">
        <v>255</v>
      </c>
      <c r="H125" s="3" t="s">
        <v>522</v>
      </c>
      <c r="I125" s="2">
        <v>44152</v>
      </c>
      <c r="J125" s="3" t="s">
        <v>28</v>
      </c>
      <c r="K125" s="3"/>
      <c r="L125" s="3" t="s">
        <v>28</v>
      </c>
      <c r="M125" s="3" t="s">
        <v>483</v>
      </c>
    </row>
    <row r="126" spans="1:13" ht="15.75" thickBot="1" x14ac:dyDescent="0.3">
      <c r="A126" s="12">
        <v>119</v>
      </c>
      <c r="B126" s="13" t="s">
        <v>150</v>
      </c>
      <c r="C126" s="5" t="s">
        <v>241</v>
      </c>
      <c r="D126" s="3">
        <v>2020</v>
      </c>
      <c r="E126" s="3">
        <v>649</v>
      </c>
      <c r="F126" s="3" t="s">
        <v>242</v>
      </c>
      <c r="G126" s="3" t="s">
        <v>255</v>
      </c>
      <c r="H126" s="3" t="s">
        <v>522</v>
      </c>
      <c r="I126" s="2">
        <v>44155</v>
      </c>
      <c r="J126" s="3" t="s">
        <v>28</v>
      </c>
      <c r="K126" s="3"/>
      <c r="L126" s="3" t="s">
        <v>28</v>
      </c>
      <c r="M126" s="3" t="s">
        <v>483</v>
      </c>
    </row>
    <row r="127" spans="1:13" ht="15.75" thickBot="1" x14ac:dyDescent="0.3">
      <c r="A127" s="12">
        <v>120</v>
      </c>
      <c r="B127" s="13" t="s">
        <v>151</v>
      </c>
      <c r="C127" s="5" t="s">
        <v>241</v>
      </c>
      <c r="D127" s="3">
        <v>2020</v>
      </c>
      <c r="E127" s="3">
        <v>650</v>
      </c>
      <c r="F127" s="3" t="s">
        <v>242</v>
      </c>
      <c r="G127" s="3" t="s">
        <v>255</v>
      </c>
      <c r="H127" s="3" t="s">
        <v>522</v>
      </c>
      <c r="I127" s="2">
        <v>44152</v>
      </c>
      <c r="J127" s="3" t="s">
        <v>28</v>
      </c>
      <c r="K127" s="3"/>
      <c r="L127" s="3" t="s">
        <v>28</v>
      </c>
      <c r="M127" s="3" t="s">
        <v>483</v>
      </c>
    </row>
    <row r="128" spans="1:13" ht="15.75" thickBot="1" x14ac:dyDescent="0.3">
      <c r="A128" s="12">
        <v>121</v>
      </c>
      <c r="B128" s="13" t="s">
        <v>152</v>
      </c>
      <c r="C128" s="5" t="s">
        <v>241</v>
      </c>
      <c r="D128" s="3">
        <v>2020</v>
      </c>
      <c r="E128" s="3">
        <v>651</v>
      </c>
      <c r="F128" s="3" t="s">
        <v>242</v>
      </c>
      <c r="G128" s="3" t="s">
        <v>257</v>
      </c>
      <c r="H128" s="3" t="s">
        <v>522</v>
      </c>
      <c r="I128" s="2">
        <v>44155</v>
      </c>
      <c r="J128" s="3" t="s">
        <v>28</v>
      </c>
      <c r="K128" s="3"/>
      <c r="L128" s="3" t="s">
        <v>28</v>
      </c>
      <c r="M128" s="3" t="s">
        <v>483</v>
      </c>
    </row>
    <row r="129" spans="1:13" ht="15.75" thickBot="1" x14ac:dyDescent="0.3">
      <c r="A129" s="12">
        <v>122</v>
      </c>
      <c r="B129" s="13" t="s">
        <v>153</v>
      </c>
      <c r="C129" s="5" t="s">
        <v>241</v>
      </c>
      <c r="D129" s="3">
        <v>2020</v>
      </c>
      <c r="E129" s="3">
        <v>652</v>
      </c>
      <c r="F129" s="3" t="s">
        <v>242</v>
      </c>
      <c r="G129" s="3" t="s">
        <v>255</v>
      </c>
      <c r="H129" s="3" t="s">
        <v>522</v>
      </c>
      <c r="I129" s="2">
        <v>44152</v>
      </c>
      <c r="J129" s="3" t="s">
        <v>28</v>
      </c>
      <c r="K129" s="3"/>
      <c r="L129" s="3" t="s">
        <v>28</v>
      </c>
      <c r="M129" s="3" t="s">
        <v>483</v>
      </c>
    </row>
    <row r="130" spans="1:13" ht="15.75" thickBot="1" x14ac:dyDescent="0.3">
      <c r="A130" s="12">
        <v>123</v>
      </c>
      <c r="B130" s="13" t="s">
        <v>154</v>
      </c>
      <c r="C130" s="5" t="s">
        <v>241</v>
      </c>
      <c r="D130" s="3">
        <v>2020</v>
      </c>
      <c r="E130" s="3">
        <v>653</v>
      </c>
      <c r="F130" s="3" t="s">
        <v>242</v>
      </c>
      <c r="G130" s="3" t="s">
        <v>255</v>
      </c>
      <c r="H130" s="3" t="s">
        <v>522</v>
      </c>
      <c r="I130" s="2">
        <v>44154</v>
      </c>
      <c r="J130" s="3" t="s">
        <v>28</v>
      </c>
      <c r="K130" s="3"/>
      <c r="L130" s="3" t="s">
        <v>28</v>
      </c>
      <c r="M130" s="3" t="s">
        <v>483</v>
      </c>
    </row>
    <row r="131" spans="1:13" ht="15.75" thickBot="1" x14ac:dyDescent="0.3">
      <c r="A131" s="12">
        <v>124</v>
      </c>
      <c r="B131" s="13" t="s">
        <v>155</v>
      </c>
      <c r="C131" s="5" t="s">
        <v>241</v>
      </c>
      <c r="D131" s="3">
        <v>2020</v>
      </c>
      <c r="E131" s="3">
        <v>654</v>
      </c>
      <c r="F131" s="3" t="s">
        <v>242</v>
      </c>
      <c r="G131" s="3" t="s">
        <v>255</v>
      </c>
      <c r="H131" s="3" t="s">
        <v>522</v>
      </c>
      <c r="I131" s="2">
        <v>44152</v>
      </c>
      <c r="J131" s="3" t="s">
        <v>28</v>
      </c>
      <c r="K131" s="3"/>
      <c r="L131" s="3" t="s">
        <v>28</v>
      </c>
      <c r="M131" s="3" t="s">
        <v>483</v>
      </c>
    </row>
    <row r="132" spans="1:13" ht="15.75" thickBot="1" x14ac:dyDescent="0.3">
      <c r="A132" s="12">
        <v>125</v>
      </c>
      <c r="B132" s="13" t="s">
        <v>156</v>
      </c>
      <c r="C132" s="5" t="s">
        <v>241</v>
      </c>
      <c r="D132" s="3">
        <v>2020</v>
      </c>
      <c r="E132" s="3">
        <v>655</v>
      </c>
      <c r="F132" s="3" t="s">
        <v>242</v>
      </c>
      <c r="G132" s="3" t="s">
        <v>255</v>
      </c>
      <c r="H132" s="3" t="s">
        <v>522</v>
      </c>
      <c r="I132" s="2">
        <v>44153</v>
      </c>
      <c r="J132" s="3" t="s">
        <v>28</v>
      </c>
      <c r="K132" s="3"/>
      <c r="L132" s="3" t="s">
        <v>28</v>
      </c>
      <c r="M132" s="3" t="s">
        <v>483</v>
      </c>
    </row>
    <row r="133" spans="1:13" ht="15.75" thickBot="1" x14ac:dyDescent="0.3">
      <c r="A133" s="12">
        <v>126</v>
      </c>
      <c r="B133" s="13" t="s">
        <v>157</v>
      </c>
      <c r="C133" s="5" t="s">
        <v>241</v>
      </c>
      <c r="D133" s="3">
        <v>2020</v>
      </c>
      <c r="E133" s="3">
        <v>656</v>
      </c>
      <c r="F133" s="3" t="s">
        <v>242</v>
      </c>
      <c r="G133" s="3" t="s">
        <v>255</v>
      </c>
      <c r="H133" s="3" t="s">
        <v>522</v>
      </c>
      <c r="I133" s="2">
        <v>44154</v>
      </c>
      <c r="J133" s="3" t="s">
        <v>28</v>
      </c>
      <c r="K133" s="3"/>
      <c r="L133" s="3" t="s">
        <v>28</v>
      </c>
      <c r="M133" s="3" t="s">
        <v>483</v>
      </c>
    </row>
    <row r="134" spans="1:13" ht="15.75" thickBot="1" x14ac:dyDescent="0.3">
      <c r="A134" s="12">
        <v>127</v>
      </c>
      <c r="B134" s="13" t="s">
        <v>158</v>
      </c>
      <c r="C134" s="5" t="s">
        <v>241</v>
      </c>
      <c r="D134" s="3">
        <v>2020</v>
      </c>
      <c r="E134" s="3">
        <v>657</v>
      </c>
      <c r="F134" s="3" t="s">
        <v>242</v>
      </c>
      <c r="G134" s="3" t="s">
        <v>255</v>
      </c>
      <c r="H134" s="3" t="s">
        <v>522</v>
      </c>
      <c r="I134" s="2">
        <v>44155</v>
      </c>
      <c r="J134" s="3" t="s">
        <v>28</v>
      </c>
      <c r="K134" s="3"/>
      <c r="L134" s="3" t="s">
        <v>28</v>
      </c>
      <c r="M134" s="3" t="s">
        <v>483</v>
      </c>
    </row>
    <row r="135" spans="1:13" ht="15.75" thickBot="1" x14ac:dyDescent="0.3">
      <c r="A135" s="12">
        <v>128</v>
      </c>
      <c r="B135" s="13" t="s">
        <v>159</v>
      </c>
      <c r="C135" s="5" t="s">
        <v>241</v>
      </c>
      <c r="D135" s="3">
        <v>2020</v>
      </c>
      <c r="E135" s="3">
        <v>658</v>
      </c>
      <c r="F135" s="3" t="s">
        <v>242</v>
      </c>
      <c r="G135" s="3" t="s">
        <v>255</v>
      </c>
      <c r="H135" s="3" t="s">
        <v>522</v>
      </c>
      <c r="I135" s="2">
        <v>44155</v>
      </c>
      <c r="J135" s="3" t="s">
        <v>28</v>
      </c>
      <c r="K135" s="3"/>
      <c r="L135" s="3" t="s">
        <v>28</v>
      </c>
      <c r="M135" s="3" t="s">
        <v>483</v>
      </c>
    </row>
    <row r="136" spans="1:13" ht="15.75" thickBot="1" x14ac:dyDescent="0.3">
      <c r="A136" s="12">
        <v>129</v>
      </c>
      <c r="B136" s="13" t="s">
        <v>160</v>
      </c>
      <c r="C136" s="5" t="s">
        <v>241</v>
      </c>
      <c r="D136" s="3">
        <v>2020</v>
      </c>
      <c r="E136" s="3">
        <v>659</v>
      </c>
      <c r="F136" s="3" t="s">
        <v>242</v>
      </c>
      <c r="G136" s="3" t="s">
        <v>255</v>
      </c>
      <c r="H136" s="3" t="s">
        <v>522</v>
      </c>
      <c r="I136" s="2">
        <v>44155</v>
      </c>
      <c r="J136" s="3" t="s">
        <v>28</v>
      </c>
      <c r="K136" s="3"/>
      <c r="L136" s="3" t="s">
        <v>28</v>
      </c>
      <c r="M136" s="3" t="s">
        <v>483</v>
      </c>
    </row>
    <row r="137" spans="1:13" ht="15.75" thickBot="1" x14ac:dyDescent="0.3">
      <c r="A137" s="12">
        <v>130</v>
      </c>
      <c r="B137" s="13" t="s">
        <v>161</v>
      </c>
      <c r="C137" s="5" t="s">
        <v>241</v>
      </c>
      <c r="D137" s="3">
        <v>2020</v>
      </c>
      <c r="E137" s="3">
        <v>660</v>
      </c>
      <c r="F137" s="3" t="s">
        <v>242</v>
      </c>
      <c r="G137" s="3" t="s">
        <v>255</v>
      </c>
      <c r="H137" s="3" t="s">
        <v>522</v>
      </c>
      <c r="I137" s="2">
        <v>44154</v>
      </c>
      <c r="J137" s="3" t="s">
        <v>28</v>
      </c>
      <c r="K137" s="3"/>
      <c r="L137" s="3" t="s">
        <v>28</v>
      </c>
      <c r="M137" s="3" t="s">
        <v>483</v>
      </c>
    </row>
    <row r="138" spans="1:13" ht="15.75" thickBot="1" x14ac:dyDescent="0.3">
      <c r="A138" s="12">
        <v>131</v>
      </c>
      <c r="B138" s="13" t="s">
        <v>162</v>
      </c>
      <c r="C138" s="5" t="s">
        <v>241</v>
      </c>
      <c r="D138" s="3">
        <v>2020</v>
      </c>
      <c r="E138" s="3">
        <v>661</v>
      </c>
      <c r="F138" s="3" t="s">
        <v>242</v>
      </c>
      <c r="G138" s="3" t="s">
        <v>255</v>
      </c>
      <c r="H138" s="3" t="s">
        <v>522</v>
      </c>
      <c r="I138" s="2">
        <v>44155</v>
      </c>
      <c r="J138" s="3" t="s">
        <v>28</v>
      </c>
      <c r="K138" s="3"/>
      <c r="L138" s="3" t="s">
        <v>28</v>
      </c>
      <c r="M138" s="3" t="s">
        <v>483</v>
      </c>
    </row>
    <row r="139" spans="1:13" ht="15.75" thickBot="1" x14ac:dyDescent="0.3">
      <c r="A139" s="12">
        <v>132</v>
      </c>
      <c r="B139" s="13" t="s">
        <v>163</v>
      </c>
      <c r="C139" s="5" t="s">
        <v>241</v>
      </c>
      <c r="D139" s="3">
        <v>2020</v>
      </c>
      <c r="E139" s="3">
        <v>662</v>
      </c>
      <c r="F139" s="3" t="s">
        <v>242</v>
      </c>
      <c r="G139" s="3" t="s">
        <v>255</v>
      </c>
      <c r="H139" s="3" t="s">
        <v>522</v>
      </c>
      <c r="I139" s="2">
        <v>44153</v>
      </c>
      <c r="J139" s="3" t="s">
        <v>28</v>
      </c>
      <c r="K139" s="3"/>
      <c r="L139" s="3" t="s">
        <v>28</v>
      </c>
      <c r="M139" s="3" t="s">
        <v>483</v>
      </c>
    </row>
    <row r="140" spans="1:13" ht="15.75" thickBot="1" x14ac:dyDescent="0.3">
      <c r="A140" s="12">
        <v>133</v>
      </c>
      <c r="B140" s="13" t="s">
        <v>164</v>
      </c>
      <c r="C140" s="5" t="s">
        <v>241</v>
      </c>
      <c r="D140" s="3">
        <v>2020</v>
      </c>
      <c r="E140" s="3">
        <v>663</v>
      </c>
      <c r="F140" s="3" t="s">
        <v>242</v>
      </c>
      <c r="G140" s="3" t="s">
        <v>255</v>
      </c>
      <c r="H140" s="3" t="s">
        <v>522</v>
      </c>
      <c r="I140" s="2">
        <v>44155</v>
      </c>
      <c r="J140" s="3" t="s">
        <v>28</v>
      </c>
      <c r="K140" s="3"/>
      <c r="L140" s="3" t="s">
        <v>28</v>
      </c>
      <c r="M140" s="3" t="s">
        <v>483</v>
      </c>
    </row>
    <row r="141" spans="1:13" ht="15.75" thickBot="1" x14ac:dyDescent="0.3">
      <c r="A141" s="12">
        <v>134</v>
      </c>
      <c r="B141" s="13" t="s">
        <v>165</v>
      </c>
      <c r="C141" s="5" t="s">
        <v>241</v>
      </c>
      <c r="D141" s="3">
        <v>2020</v>
      </c>
      <c r="E141" s="3">
        <v>664</v>
      </c>
      <c r="F141" s="3" t="s">
        <v>242</v>
      </c>
      <c r="G141" s="3" t="s">
        <v>257</v>
      </c>
      <c r="H141" s="3" t="s">
        <v>522</v>
      </c>
      <c r="I141" s="2">
        <v>44155</v>
      </c>
      <c r="J141" s="3" t="s">
        <v>28</v>
      </c>
      <c r="K141" s="3"/>
      <c r="L141" s="3" t="s">
        <v>28</v>
      </c>
      <c r="M141" s="3" t="s">
        <v>483</v>
      </c>
    </row>
    <row r="142" spans="1:13" ht="15.75" thickBot="1" x14ac:dyDescent="0.3">
      <c r="A142" s="12">
        <v>135</v>
      </c>
      <c r="B142" s="13" t="s">
        <v>166</v>
      </c>
      <c r="C142" s="5" t="s">
        <v>241</v>
      </c>
      <c r="D142" s="3">
        <v>2020</v>
      </c>
      <c r="E142" s="3">
        <v>665</v>
      </c>
      <c r="F142" s="3" t="s">
        <v>242</v>
      </c>
      <c r="G142" s="3" t="s">
        <v>255</v>
      </c>
      <c r="H142" s="3" t="s">
        <v>522</v>
      </c>
      <c r="I142" s="2">
        <v>44155</v>
      </c>
      <c r="J142" s="3" t="s">
        <v>28</v>
      </c>
      <c r="K142" s="3"/>
      <c r="L142" s="3" t="s">
        <v>28</v>
      </c>
      <c r="M142" s="3" t="s">
        <v>483</v>
      </c>
    </row>
    <row r="143" spans="1:13" ht="15.75" thickBot="1" x14ac:dyDescent="0.3">
      <c r="A143" s="12">
        <v>136</v>
      </c>
      <c r="B143" s="13" t="s">
        <v>167</v>
      </c>
      <c r="C143" s="5" t="s">
        <v>241</v>
      </c>
      <c r="D143" s="3">
        <v>2020</v>
      </c>
      <c r="E143" s="3">
        <v>666</v>
      </c>
      <c r="F143" s="3" t="s">
        <v>242</v>
      </c>
      <c r="G143" s="3" t="s">
        <v>255</v>
      </c>
      <c r="H143" s="3" t="s">
        <v>522</v>
      </c>
      <c r="I143" s="2">
        <v>44160</v>
      </c>
      <c r="J143" s="3" t="s">
        <v>28</v>
      </c>
      <c r="K143" s="3"/>
      <c r="L143" s="3" t="s">
        <v>28</v>
      </c>
      <c r="M143" s="3" t="s">
        <v>483</v>
      </c>
    </row>
    <row r="144" spans="1:13" ht="15.75" thickBot="1" x14ac:dyDescent="0.3">
      <c r="A144" s="12">
        <v>137</v>
      </c>
      <c r="B144" s="13" t="s">
        <v>168</v>
      </c>
      <c r="C144" s="5" t="s">
        <v>241</v>
      </c>
      <c r="D144" s="3">
        <v>2020</v>
      </c>
      <c r="E144" s="3">
        <v>667</v>
      </c>
      <c r="F144" s="3" t="s">
        <v>242</v>
      </c>
      <c r="G144" s="3" t="s">
        <v>255</v>
      </c>
      <c r="H144" s="3" t="s">
        <v>522</v>
      </c>
      <c r="I144" s="2">
        <v>44161</v>
      </c>
      <c r="J144" s="3" t="s">
        <v>28</v>
      </c>
      <c r="K144" s="3"/>
      <c r="L144" s="3" t="s">
        <v>28</v>
      </c>
      <c r="M144" s="3" t="s">
        <v>483</v>
      </c>
    </row>
    <row r="145" spans="1:13" ht="15.75" thickBot="1" x14ac:dyDescent="0.3">
      <c r="A145" s="12">
        <v>138</v>
      </c>
      <c r="B145" s="13" t="s">
        <v>169</v>
      </c>
      <c r="C145" s="5" t="s">
        <v>241</v>
      </c>
      <c r="D145" s="3">
        <v>2020</v>
      </c>
      <c r="E145" s="3">
        <v>669</v>
      </c>
      <c r="F145" s="3" t="s">
        <v>242</v>
      </c>
      <c r="G145" s="3" t="s">
        <v>255</v>
      </c>
      <c r="H145" s="3" t="s">
        <v>523</v>
      </c>
      <c r="I145" s="2">
        <v>44161</v>
      </c>
      <c r="J145" s="3" t="s">
        <v>28</v>
      </c>
      <c r="K145" s="3"/>
      <c r="L145" s="3" t="s">
        <v>1079</v>
      </c>
      <c r="M145" s="3" t="s">
        <v>483</v>
      </c>
    </row>
    <row r="146" spans="1:13" ht="15.75" thickBot="1" x14ac:dyDescent="0.3">
      <c r="A146" s="12">
        <v>139</v>
      </c>
      <c r="B146" s="13" t="s">
        <v>170</v>
      </c>
      <c r="C146" s="5" t="s">
        <v>241</v>
      </c>
      <c r="D146" s="3">
        <v>2020</v>
      </c>
      <c r="E146" s="3">
        <v>516</v>
      </c>
      <c r="F146" s="3" t="s">
        <v>242</v>
      </c>
      <c r="G146" s="3" t="s">
        <v>339</v>
      </c>
      <c r="H146" s="3" t="s">
        <v>522</v>
      </c>
      <c r="I146" s="2">
        <v>44132</v>
      </c>
      <c r="J146" s="3" t="s">
        <v>28</v>
      </c>
      <c r="K146" s="3"/>
      <c r="L146" s="3" t="s">
        <v>28</v>
      </c>
      <c r="M146" s="3" t="s">
        <v>483</v>
      </c>
    </row>
    <row r="147" spans="1:13" ht="15.75" thickBot="1" x14ac:dyDescent="0.3">
      <c r="A147" s="12">
        <v>140</v>
      </c>
      <c r="B147" s="13" t="s">
        <v>171</v>
      </c>
      <c r="C147" s="5" t="s">
        <v>241</v>
      </c>
      <c r="D147" s="3">
        <v>2020</v>
      </c>
      <c r="E147" s="3">
        <v>516</v>
      </c>
      <c r="F147" s="3" t="s">
        <v>242</v>
      </c>
      <c r="G147" s="3" t="s">
        <v>339</v>
      </c>
      <c r="H147" s="3" t="s">
        <v>525</v>
      </c>
      <c r="I147" s="2">
        <v>44163</v>
      </c>
      <c r="J147" s="3" t="s">
        <v>28</v>
      </c>
      <c r="K147" s="3"/>
      <c r="L147" s="3" t="s">
        <v>28</v>
      </c>
      <c r="M147" s="3" t="s">
        <v>483</v>
      </c>
    </row>
    <row r="148" spans="1:13" ht="15.75" thickBot="1" x14ac:dyDescent="0.3">
      <c r="A148" s="12">
        <v>141</v>
      </c>
      <c r="B148" s="13" t="s">
        <v>172</v>
      </c>
      <c r="C148" s="5" t="s">
        <v>241</v>
      </c>
      <c r="D148" s="3">
        <v>2020</v>
      </c>
      <c r="E148" s="3">
        <v>532</v>
      </c>
      <c r="F148" s="3" t="s">
        <v>242</v>
      </c>
      <c r="G148" s="3" t="s">
        <v>380</v>
      </c>
      <c r="H148" s="3" t="s">
        <v>522</v>
      </c>
      <c r="I148" s="2">
        <v>44148</v>
      </c>
      <c r="J148" s="3" t="s">
        <v>28</v>
      </c>
      <c r="K148" s="3"/>
      <c r="L148" s="3" t="s">
        <v>28</v>
      </c>
      <c r="M148" s="3" t="s">
        <v>483</v>
      </c>
    </row>
    <row r="149" spans="1:13" ht="15.75" thickBot="1" x14ac:dyDescent="0.3">
      <c r="A149" s="12">
        <v>142</v>
      </c>
      <c r="B149" s="13" t="s">
        <v>173</v>
      </c>
      <c r="C149" s="5" t="s">
        <v>241</v>
      </c>
      <c r="D149" s="3">
        <v>2020</v>
      </c>
      <c r="E149" s="3">
        <v>539</v>
      </c>
      <c r="F149" s="3" t="s">
        <v>242</v>
      </c>
      <c r="G149" s="3" t="s">
        <v>339</v>
      </c>
      <c r="H149" s="3" t="s">
        <v>522</v>
      </c>
      <c r="I149" s="2">
        <v>44139</v>
      </c>
      <c r="J149" s="3" t="s">
        <v>28</v>
      </c>
      <c r="K149" s="3"/>
      <c r="L149" s="3" t="s">
        <v>28</v>
      </c>
      <c r="M149" s="3" t="s">
        <v>483</v>
      </c>
    </row>
    <row r="150" spans="1:13" ht="15.75" thickBot="1" x14ac:dyDescent="0.3">
      <c r="A150" s="12">
        <v>143</v>
      </c>
      <c r="B150" s="13" t="s">
        <v>174</v>
      </c>
      <c r="C150" s="5" t="s">
        <v>241</v>
      </c>
      <c r="D150" s="3">
        <v>2020</v>
      </c>
      <c r="E150" s="3">
        <v>553</v>
      </c>
      <c r="F150" s="3" t="s">
        <v>242</v>
      </c>
      <c r="G150" s="3" t="s">
        <v>332</v>
      </c>
      <c r="H150" s="3" t="s">
        <v>522</v>
      </c>
      <c r="I150" s="2">
        <v>44132</v>
      </c>
      <c r="J150" s="3" t="s">
        <v>28</v>
      </c>
      <c r="K150" s="3"/>
      <c r="L150" s="3" t="s">
        <v>28</v>
      </c>
      <c r="M150" s="3" t="s">
        <v>483</v>
      </c>
    </row>
    <row r="151" spans="1:13" ht="15.75" thickBot="1" x14ac:dyDescent="0.3">
      <c r="A151" s="12">
        <v>144</v>
      </c>
      <c r="B151" s="13" t="s">
        <v>175</v>
      </c>
      <c r="C151" s="5" t="s">
        <v>241</v>
      </c>
      <c r="D151" s="3">
        <v>2020</v>
      </c>
      <c r="E151" s="3">
        <v>554</v>
      </c>
      <c r="F151" s="3" t="s">
        <v>242</v>
      </c>
      <c r="G151" s="3" t="s">
        <v>332</v>
      </c>
      <c r="H151" s="3" t="s">
        <v>522</v>
      </c>
      <c r="I151" s="2">
        <v>44132</v>
      </c>
      <c r="J151" s="3" t="s">
        <v>28</v>
      </c>
      <c r="K151" s="3"/>
      <c r="L151" s="3" t="s">
        <v>28</v>
      </c>
      <c r="M151" s="3" t="s">
        <v>483</v>
      </c>
    </row>
    <row r="152" spans="1:13" ht="15.75" thickBot="1" x14ac:dyDescent="0.3">
      <c r="A152" s="12">
        <v>145</v>
      </c>
      <c r="B152" s="13" t="s">
        <v>176</v>
      </c>
      <c r="C152" s="5" t="s">
        <v>241</v>
      </c>
      <c r="D152" s="3">
        <v>2020</v>
      </c>
      <c r="E152" s="3">
        <v>555</v>
      </c>
      <c r="F152" s="3" t="s">
        <v>242</v>
      </c>
      <c r="G152" s="3" t="s">
        <v>332</v>
      </c>
      <c r="H152" s="3" t="s">
        <v>522</v>
      </c>
      <c r="I152" s="2">
        <v>44147</v>
      </c>
      <c r="J152" s="3" t="s">
        <v>28</v>
      </c>
      <c r="K152" s="3"/>
      <c r="L152" s="3" t="s">
        <v>28</v>
      </c>
      <c r="M152" s="3" t="s">
        <v>483</v>
      </c>
    </row>
    <row r="153" spans="1:13" ht="15.75" thickBot="1" x14ac:dyDescent="0.3">
      <c r="A153" s="12">
        <v>146</v>
      </c>
      <c r="B153" s="13" t="s">
        <v>177</v>
      </c>
      <c r="C153" s="5" t="s">
        <v>241</v>
      </c>
      <c r="D153" s="3">
        <v>2020</v>
      </c>
      <c r="E153" s="3">
        <v>606</v>
      </c>
      <c r="F153" s="3" t="s">
        <v>242</v>
      </c>
      <c r="G153" s="3" t="s">
        <v>380</v>
      </c>
      <c r="H153" s="3" t="s">
        <v>522</v>
      </c>
      <c r="I153" s="2">
        <v>44148</v>
      </c>
      <c r="J153" s="3" t="s">
        <v>28</v>
      </c>
      <c r="K153" s="3"/>
      <c r="L153" s="3" t="s">
        <v>28</v>
      </c>
      <c r="M153" s="3" t="s">
        <v>483</v>
      </c>
    </row>
    <row r="154" spans="1:13" ht="15.75" thickBot="1" x14ac:dyDescent="0.3">
      <c r="A154" s="12">
        <v>147</v>
      </c>
      <c r="B154" s="13" t="s">
        <v>178</v>
      </c>
      <c r="C154" s="5" t="s">
        <v>241</v>
      </c>
      <c r="D154" s="3">
        <v>2020</v>
      </c>
      <c r="E154" s="3">
        <v>608</v>
      </c>
      <c r="F154" s="3" t="s">
        <v>242</v>
      </c>
      <c r="G154" s="3" t="s">
        <v>332</v>
      </c>
      <c r="H154" s="3" t="s">
        <v>522</v>
      </c>
      <c r="I154" s="2">
        <v>44144</v>
      </c>
      <c r="J154" s="3" t="s">
        <v>28</v>
      </c>
      <c r="K154" s="3"/>
      <c r="L154" s="3" t="s">
        <v>28</v>
      </c>
      <c r="M154" s="3" t="s">
        <v>483</v>
      </c>
    </row>
    <row r="155" spans="1:13" ht="15.75" thickBot="1" x14ac:dyDescent="0.3">
      <c r="A155" s="12">
        <v>148</v>
      </c>
      <c r="B155" s="13" t="s">
        <v>179</v>
      </c>
      <c r="C155" s="5" t="s">
        <v>241</v>
      </c>
      <c r="D155" s="3">
        <v>2020</v>
      </c>
      <c r="E155" s="3">
        <v>19</v>
      </c>
      <c r="F155" s="3" t="s">
        <v>242</v>
      </c>
      <c r="G155" s="3" t="s">
        <v>359</v>
      </c>
      <c r="H155" s="9" t="s">
        <v>523</v>
      </c>
      <c r="I155" s="31">
        <v>44144</v>
      </c>
      <c r="J155" s="3" t="s">
        <v>28</v>
      </c>
      <c r="K155" s="3"/>
      <c r="L155" s="3" t="s">
        <v>1079</v>
      </c>
      <c r="M155" s="3" t="s">
        <v>483</v>
      </c>
    </row>
    <row r="156" spans="1:13" ht="15.75" thickBot="1" x14ac:dyDescent="0.3">
      <c r="A156" s="12">
        <v>149</v>
      </c>
      <c r="B156" s="13" t="s">
        <v>180</v>
      </c>
      <c r="C156" s="5" t="s">
        <v>241</v>
      </c>
      <c r="D156" s="3">
        <v>2020</v>
      </c>
      <c r="E156" s="10" t="s">
        <v>1145</v>
      </c>
      <c r="F156" s="3" t="s">
        <v>242</v>
      </c>
      <c r="G156" s="3" t="s">
        <v>339</v>
      </c>
      <c r="H156" s="3" t="s">
        <v>525</v>
      </c>
      <c r="I156" s="2">
        <v>44162</v>
      </c>
      <c r="J156" s="3" t="s">
        <v>28</v>
      </c>
      <c r="K156" s="3"/>
      <c r="L156" s="3" t="s">
        <v>28</v>
      </c>
      <c r="M156" s="3" t="s">
        <v>483</v>
      </c>
    </row>
    <row r="157" spans="1:13" ht="15.75" thickBot="1" x14ac:dyDescent="0.3">
      <c r="A157" s="12">
        <v>150</v>
      </c>
      <c r="B157" s="13" t="s">
        <v>181</v>
      </c>
      <c r="C157" s="5" t="s">
        <v>241</v>
      </c>
      <c r="D157" s="3">
        <v>2020</v>
      </c>
      <c r="E157" s="3">
        <v>18</v>
      </c>
      <c r="F157" s="3" t="s">
        <v>242</v>
      </c>
      <c r="G157" s="3" t="s">
        <v>339</v>
      </c>
      <c r="H157" s="9" t="s">
        <v>522</v>
      </c>
      <c r="I157" s="31">
        <v>44146</v>
      </c>
      <c r="J157" s="3" t="s">
        <v>28</v>
      </c>
      <c r="K157" s="3"/>
      <c r="L157" s="3" t="s">
        <v>28</v>
      </c>
      <c r="M157" s="3" t="s">
        <v>483</v>
      </c>
    </row>
    <row r="158" spans="1:13" ht="15.75" thickBot="1" x14ac:dyDescent="0.3">
      <c r="A158" s="12">
        <v>151</v>
      </c>
      <c r="B158" s="13" t="s">
        <v>182</v>
      </c>
      <c r="C158" s="5" t="s">
        <v>241</v>
      </c>
      <c r="D158" s="3">
        <v>2020</v>
      </c>
      <c r="E158" s="3">
        <v>20</v>
      </c>
      <c r="F158" s="3" t="s">
        <v>242</v>
      </c>
      <c r="G158" s="3" t="s">
        <v>254</v>
      </c>
      <c r="H158" s="3" t="s">
        <v>523</v>
      </c>
      <c r="I158" s="2">
        <v>44160</v>
      </c>
      <c r="J158" s="3" t="s">
        <v>28</v>
      </c>
      <c r="K158" s="3"/>
      <c r="L158" s="3" t="s">
        <v>1079</v>
      </c>
      <c r="M158" s="3" t="s">
        <v>483</v>
      </c>
    </row>
    <row r="159" spans="1:13" ht="15.75" thickBot="1" x14ac:dyDescent="0.3">
      <c r="A159" s="12">
        <v>152</v>
      </c>
      <c r="B159" s="13" t="s">
        <v>183</v>
      </c>
      <c r="C159" s="5" t="s">
        <v>241</v>
      </c>
      <c r="D159" s="3">
        <v>2020</v>
      </c>
      <c r="E159" s="3">
        <v>53909</v>
      </c>
      <c r="F159" s="3" t="s">
        <v>272</v>
      </c>
      <c r="G159" s="3" t="s">
        <v>339</v>
      </c>
      <c r="H159" s="3" t="s">
        <v>522</v>
      </c>
      <c r="I159" s="2">
        <v>44064</v>
      </c>
      <c r="J159" s="3" t="s">
        <v>28</v>
      </c>
      <c r="K159" s="3"/>
      <c r="L159" s="3" t="s">
        <v>28</v>
      </c>
      <c r="M159" s="3" t="s">
        <v>483</v>
      </c>
    </row>
    <row r="160" spans="1:13" ht="15.75" thickBot="1" x14ac:dyDescent="0.3">
      <c r="A160" s="12">
        <v>153</v>
      </c>
      <c r="B160" s="13" t="s">
        <v>184</v>
      </c>
      <c r="C160" s="5" t="s">
        <v>241</v>
      </c>
      <c r="D160" s="3">
        <v>2020</v>
      </c>
      <c r="E160" s="3">
        <v>57563</v>
      </c>
      <c r="F160" s="3" t="s">
        <v>272</v>
      </c>
      <c r="G160" s="3" t="s">
        <v>339</v>
      </c>
      <c r="H160" s="3" t="s">
        <v>522</v>
      </c>
      <c r="I160" s="2">
        <v>44134</v>
      </c>
      <c r="J160" s="3" t="s">
        <v>28</v>
      </c>
      <c r="K160" s="3"/>
      <c r="L160" s="3" t="s">
        <v>28</v>
      </c>
      <c r="M160" s="3" t="s">
        <v>483</v>
      </c>
    </row>
    <row r="161" spans="1:13" ht="15.75" thickBot="1" x14ac:dyDescent="0.3">
      <c r="A161" s="26">
        <v>154</v>
      </c>
      <c r="B161" s="27" t="s">
        <v>1161</v>
      </c>
      <c r="C161" s="5" t="s">
        <v>241</v>
      </c>
      <c r="D161" s="3">
        <v>2019</v>
      </c>
      <c r="E161" s="3">
        <v>20</v>
      </c>
      <c r="F161" s="3" t="s">
        <v>242</v>
      </c>
      <c r="G161" s="3" t="s">
        <v>254</v>
      </c>
      <c r="H161" s="3" t="s">
        <v>524</v>
      </c>
      <c r="I161" s="2">
        <v>44140</v>
      </c>
      <c r="J161" s="3" t="s">
        <v>28</v>
      </c>
      <c r="K161" s="3"/>
      <c r="L161" s="3" t="s">
        <v>28</v>
      </c>
      <c r="M161" s="3" t="s">
        <v>483</v>
      </c>
    </row>
    <row r="162" spans="1:13" ht="15.75" thickBot="1" x14ac:dyDescent="0.3">
      <c r="A162" s="26">
        <v>155</v>
      </c>
      <c r="B162" s="27" t="s">
        <v>1162</v>
      </c>
      <c r="C162" s="5" t="s">
        <v>241</v>
      </c>
      <c r="D162" s="3">
        <v>2019</v>
      </c>
      <c r="E162" s="3">
        <v>27</v>
      </c>
      <c r="F162" s="3" t="s">
        <v>242</v>
      </c>
      <c r="G162" s="3" t="s">
        <v>323</v>
      </c>
      <c r="H162" s="3" t="s">
        <v>524</v>
      </c>
      <c r="I162" s="2">
        <v>44140</v>
      </c>
      <c r="J162" s="3" t="s">
        <v>28</v>
      </c>
      <c r="K162" s="3"/>
      <c r="L162" s="3" t="s">
        <v>28</v>
      </c>
      <c r="M162" s="3" t="s">
        <v>483</v>
      </c>
    </row>
    <row r="163" spans="1:13" ht="15.75" thickBot="1" x14ac:dyDescent="0.3">
      <c r="A163" s="26">
        <v>156</v>
      </c>
      <c r="B163" s="27" t="s">
        <v>1163</v>
      </c>
      <c r="C163" s="5" t="s">
        <v>241</v>
      </c>
      <c r="D163" s="3">
        <v>2019</v>
      </c>
      <c r="E163" s="3">
        <v>598</v>
      </c>
      <c r="F163" s="3" t="s">
        <v>242</v>
      </c>
      <c r="G163" s="3" t="s">
        <v>362</v>
      </c>
      <c r="H163" s="3" t="s">
        <v>524</v>
      </c>
      <c r="I163" s="2">
        <v>44140</v>
      </c>
      <c r="J163" s="3" t="s">
        <v>28</v>
      </c>
      <c r="K163" s="3"/>
      <c r="L163" s="3" t="s">
        <v>28</v>
      </c>
      <c r="M163" s="3" t="s">
        <v>483</v>
      </c>
    </row>
    <row r="164" spans="1:13" ht="15.75" thickBot="1" x14ac:dyDescent="0.3">
      <c r="A164" s="26">
        <v>157</v>
      </c>
      <c r="B164" s="27" t="s">
        <v>1164</v>
      </c>
      <c r="C164" s="5" t="s">
        <v>241</v>
      </c>
      <c r="D164" s="3">
        <v>2019</v>
      </c>
      <c r="E164" s="3">
        <v>716</v>
      </c>
      <c r="F164" s="3" t="s">
        <v>242</v>
      </c>
      <c r="G164" s="3" t="s">
        <v>332</v>
      </c>
      <c r="H164" s="3" t="s">
        <v>524</v>
      </c>
      <c r="I164" s="2">
        <v>44145</v>
      </c>
      <c r="J164" s="3" t="s">
        <v>28</v>
      </c>
      <c r="K164" s="3"/>
      <c r="L164" s="3" t="s">
        <v>28</v>
      </c>
      <c r="M164" s="3" t="s">
        <v>483</v>
      </c>
    </row>
    <row r="165" spans="1:13" ht="15.75" thickBot="1" x14ac:dyDescent="0.3">
      <c r="A165" s="26">
        <v>158</v>
      </c>
      <c r="B165" s="27" t="s">
        <v>1165</v>
      </c>
      <c r="C165" s="5" t="s">
        <v>241</v>
      </c>
      <c r="D165" s="3">
        <v>2019</v>
      </c>
      <c r="E165" s="3">
        <v>31</v>
      </c>
      <c r="F165" s="3" t="s">
        <v>242</v>
      </c>
      <c r="G165" s="3" t="s">
        <v>254</v>
      </c>
      <c r="H165" s="3" t="s">
        <v>524</v>
      </c>
      <c r="I165" s="2">
        <v>44145</v>
      </c>
      <c r="J165" s="3" t="s">
        <v>28</v>
      </c>
      <c r="K165" s="3"/>
      <c r="L165" s="3" t="s">
        <v>28</v>
      </c>
      <c r="M165" s="3" t="s">
        <v>483</v>
      </c>
    </row>
    <row r="166" spans="1:13" ht="15.75" thickBot="1" x14ac:dyDescent="0.3">
      <c r="A166" s="26">
        <v>159</v>
      </c>
      <c r="B166" s="27" t="s">
        <v>1166</v>
      </c>
      <c r="C166" s="5" t="s">
        <v>241</v>
      </c>
      <c r="D166" s="3">
        <v>2019</v>
      </c>
      <c r="E166" s="3">
        <v>32</v>
      </c>
      <c r="F166" s="3" t="s">
        <v>242</v>
      </c>
      <c r="G166" s="3" t="s">
        <v>359</v>
      </c>
      <c r="H166" s="3" t="s">
        <v>524</v>
      </c>
      <c r="I166" s="2">
        <v>44145</v>
      </c>
      <c r="J166" s="3" t="s">
        <v>28</v>
      </c>
      <c r="K166" s="3"/>
      <c r="L166" s="3" t="s">
        <v>28</v>
      </c>
      <c r="M166" s="3" t="s">
        <v>483</v>
      </c>
    </row>
    <row r="167" spans="1:13" ht="15.75" thickBot="1" x14ac:dyDescent="0.3">
      <c r="A167" s="26">
        <v>160</v>
      </c>
      <c r="B167" s="27" t="s">
        <v>1167</v>
      </c>
      <c r="C167" s="5" t="s">
        <v>241</v>
      </c>
      <c r="D167" s="3">
        <v>2019</v>
      </c>
      <c r="E167" s="3">
        <v>22</v>
      </c>
      <c r="F167" s="3" t="s">
        <v>242</v>
      </c>
      <c r="G167" s="3" t="s">
        <v>332</v>
      </c>
      <c r="H167" s="3" t="s">
        <v>524</v>
      </c>
      <c r="I167" s="2">
        <v>44147</v>
      </c>
      <c r="J167" s="3" t="s">
        <v>28</v>
      </c>
      <c r="K167" s="3"/>
      <c r="L167" s="3" t="s">
        <v>28</v>
      </c>
      <c r="M167" s="3" t="s">
        <v>483</v>
      </c>
    </row>
    <row r="168" spans="1:13" ht="15.75" thickBot="1" x14ac:dyDescent="0.3">
      <c r="A168" s="26">
        <v>161</v>
      </c>
      <c r="B168" s="27" t="s">
        <v>1168</v>
      </c>
      <c r="C168" s="5" t="s">
        <v>241</v>
      </c>
      <c r="D168" s="3">
        <v>2019</v>
      </c>
      <c r="E168" s="3">
        <v>9</v>
      </c>
      <c r="F168" s="3" t="s">
        <v>242</v>
      </c>
      <c r="G168" s="3" t="s">
        <v>332</v>
      </c>
      <c r="H168" s="3" t="s">
        <v>524</v>
      </c>
      <c r="I168" s="2">
        <v>44147</v>
      </c>
      <c r="J168" s="3" t="s">
        <v>28</v>
      </c>
      <c r="K168" s="3"/>
      <c r="L168" s="3" t="s">
        <v>28</v>
      </c>
      <c r="M168" s="3" t="s">
        <v>483</v>
      </c>
    </row>
    <row r="169" spans="1:13" ht="15.75" thickBot="1" x14ac:dyDescent="0.3">
      <c r="A169" s="26">
        <v>162</v>
      </c>
      <c r="B169" s="27" t="s">
        <v>1169</v>
      </c>
      <c r="C169" s="5" t="s">
        <v>241</v>
      </c>
      <c r="D169" s="3">
        <v>2016</v>
      </c>
      <c r="E169" s="3">
        <v>987</v>
      </c>
      <c r="F169" s="3" t="s">
        <v>242</v>
      </c>
      <c r="G169" s="3" t="s">
        <v>339</v>
      </c>
      <c r="H169" s="3" t="s">
        <v>524</v>
      </c>
      <c r="I169" s="2">
        <v>44145</v>
      </c>
      <c r="J169" s="3" t="s">
        <v>28</v>
      </c>
      <c r="K169" s="3"/>
      <c r="L169" s="3" t="s">
        <v>28</v>
      </c>
      <c r="M169" s="3" t="s">
        <v>483</v>
      </c>
    </row>
    <row r="170" spans="1:13" ht="15.75" thickBot="1" x14ac:dyDescent="0.3">
      <c r="A170" s="26">
        <v>163</v>
      </c>
      <c r="B170" s="27" t="s">
        <v>1170</v>
      </c>
      <c r="C170" s="5" t="s">
        <v>241</v>
      </c>
      <c r="D170" s="3">
        <v>2019</v>
      </c>
      <c r="E170" s="3">
        <v>366</v>
      </c>
      <c r="F170" s="3" t="s">
        <v>242</v>
      </c>
      <c r="G170" s="3" t="s">
        <v>362</v>
      </c>
      <c r="H170" s="3" t="s">
        <v>524</v>
      </c>
      <c r="I170" s="2">
        <v>44155</v>
      </c>
      <c r="J170" s="3" t="s">
        <v>28</v>
      </c>
      <c r="K170" s="3"/>
      <c r="L170" s="3" t="s">
        <v>28</v>
      </c>
      <c r="M170" s="3" t="s">
        <v>483</v>
      </c>
    </row>
    <row r="171" spans="1:13" ht="15.75" thickBot="1" x14ac:dyDescent="0.3">
      <c r="A171" s="26">
        <v>164</v>
      </c>
      <c r="B171" s="27" t="s">
        <v>1171</v>
      </c>
      <c r="C171" s="5" t="s">
        <v>241</v>
      </c>
      <c r="D171" s="3">
        <v>2019</v>
      </c>
      <c r="E171" s="3">
        <v>24</v>
      </c>
      <c r="F171" s="3" t="s">
        <v>242</v>
      </c>
      <c r="G171" s="3" t="s">
        <v>339</v>
      </c>
      <c r="H171" s="3" t="s">
        <v>524</v>
      </c>
      <c r="I171" s="2">
        <v>44155</v>
      </c>
      <c r="J171" s="3" t="s">
        <v>28</v>
      </c>
      <c r="K171" s="3"/>
      <c r="L171" s="3" t="s">
        <v>28</v>
      </c>
      <c r="M171" s="3" t="s">
        <v>483</v>
      </c>
    </row>
    <row r="172" spans="1:13" ht="15.75" thickBot="1" x14ac:dyDescent="0.3">
      <c r="A172" s="26">
        <v>165</v>
      </c>
      <c r="B172" s="27" t="s">
        <v>1172</v>
      </c>
      <c r="C172" s="5" t="s">
        <v>241</v>
      </c>
      <c r="D172" s="3">
        <v>2018</v>
      </c>
      <c r="E172" s="3">
        <v>3</v>
      </c>
      <c r="F172" s="3" t="s">
        <v>242</v>
      </c>
      <c r="G172" s="3" t="s">
        <v>254</v>
      </c>
      <c r="H172" s="3" t="s">
        <v>524</v>
      </c>
      <c r="I172" s="2">
        <v>44155</v>
      </c>
      <c r="J172" s="3" t="s">
        <v>28</v>
      </c>
      <c r="K172" s="3"/>
      <c r="L172" s="3" t="s">
        <v>28</v>
      </c>
      <c r="M172" s="3" t="s">
        <v>483</v>
      </c>
    </row>
    <row r="173" spans="1:13" ht="15.75" thickBot="1" x14ac:dyDescent="0.3">
      <c r="A173" s="26">
        <v>166</v>
      </c>
      <c r="B173" s="27" t="s">
        <v>1173</v>
      </c>
      <c r="C173" s="5" t="s">
        <v>241</v>
      </c>
      <c r="D173" s="3">
        <v>2019</v>
      </c>
      <c r="E173" s="3">
        <v>510</v>
      </c>
      <c r="F173" s="3" t="s">
        <v>242</v>
      </c>
      <c r="G173" s="3" t="s">
        <v>339</v>
      </c>
      <c r="H173" s="3" t="s">
        <v>524</v>
      </c>
      <c r="I173" s="2">
        <v>44155</v>
      </c>
      <c r="J173" s="3" t="s">
        <v>28</v>
      </c>
      <c r="K173" s="3"/>
      <c r="L173" s="3" t="s">
        <v>28</v>
      </c>
      <c r="M173" s="3" t="s">
        <v>483</v>
      </c>
    </row>
    <row r="174" spans="1:13" ht="15.75" thickBot="1" x14ac:dyDescent="0.3">
      <c r="A174" s="26">
        <v>167</v>
      </c>
      <c r="B174" s="27" t="s">
        <v>1174</v>
      </c>
      <c r="C174" s="5" t="s">
        <v>241</v>
      </c>
      <c r="D174" s="3">
        <v>2019</v>
      </c>
      <c r="E174" s="3">
        <v>718</v>
      </c>
      <c r="F174" s="3" t="s">
        <v>242</v>
      </c>
      <c r="G174" s="3" t="s">
        <v>332</v>
      </c>
      <c r="H174" s="3" t="s">
        <v>524</v>
      </c>
      <c r="I174" s="2">
        <v>44159</v>
      </c>
      <c r="J174" s="3" t="s">
        <v>28</v>
      </c>
      <c r="K174" s="3"/>
      <c r="L174" s="3" t="s">
        <v>28</v>
      </c>
      <c r="M174" s="3" t="s">
        <v>483</v>
      </c>
    </row>
    <row r="175" spans="1:13" ht="15.75" thickBot="1" x14ac:dyDescent="0.3">
      <c r="A175" s="26">
        <v>168</v>
      </c>
      <c r="B175" s="27" t="s">
        <v>1175</v>
      </c>
      <c r="C175" s="5" t="s">
        <v>241</v>
      </c>
      <c r="D175" s="3">
        <v>2018</v>
      </c>
      <c r="E175" s="3">
        <v>728</v>
      </c>
      <c r="F175" s="3" t="s">
        <v>242</v>
      </c>
      <c r="G175" s="3" t="s">
        <v>310</v>
      </c>
      <c r="H175" s="3" t="s">
        <v>524</v>
      </c>
      <c r="I175" s="2">
        <v>44161</v>
      </c>
      <c r="J175" s="3" t="s">
        <v>28</v>
      </c>
      <c r="K175" s="3"/>
      <c r="L175" s="3" t="s">
        <v>28</v>
      </c>
      <c r="M175" s="3" t="s">
        <v>483</v>
      </c>
    </row>
    <row r="176" spans="1:13" ht="15.75" thickBot="1" x14ac:dyDescent="0.3">
      <c r="A176" s="26">
        <v>169</v>
      </c>
      <c r="B176" s="27" t="s">
        <v>1176</v>
      </c>
      <c r="C176" s="5" t="s">
        <v>241</v>
      </c>
      <c r="D176" s="3">
        <v>2019</v>
      </c>
      <c r="E176" s="3">
        <v>1</v>
      </c>
      <c r="F176" s="3" t="s">
        <v>242</v>
      </c>
      <c r="G176" s="3" t="s">
        <v>352</v>
      </c>
      <c r="H176" s="3" t="s">
        <v>524</v>
      </c>
      <c r="I176" s="2">
        <v>44161</v>
      </c>
      <c r="J176" s="3" t="s">
        <v>28</v>
      </c>
      <c r="K176" s="3"/>
      <c r="L176" s="3" t="s">
        <v>28</v>
      </c>
      <c r="M176" s="3" t="s">
        <v>483</v>
      </c>
    </row>
    <row r="177" spans="1:13" ht="15.75" thickBot="1" x14ac:dyDescent="0.3">
      <c r="A177" s="26">
        <v>170</v>
      </c>
      <c r="B177" s="27" t="s">
        <v>1177</v>
      </c>
      <c r="C177" s="5" t="s">
        <v>241</v>
      </c>
      <c r="D177" s="3">
        <v>2016</v>
      </c>
      <c r="E177" s="3">
        <v>581</v>
      </c>
      <c r="F177" s="3" t="s">
        <v>242</v>
      </c>
      <c r="G177" s="3" t="s">
        <v>340</v>
      </c>
      <c r="H177" s="3" t="s">
        <v>524</v>
      </c>
      <c r="I177" s="2">
        <v>44160</v>
      </c>
      <c r="J177" s="3" t="s">
        <v>28</v>
      </c>
      <c r="K177" s="3"/>
      <c r="L177" s="3" t="s">
        <v>28</v>
      </c>
      <c r="M177" s="3" t="s">
        <v>483</v>
      </c>
    </row>
    <row r="178" spans="1:13" ht="15.75" thickBot="1" x14ac:dyDescent="0.3">
      <c r="A178" s="26">
        <v>171</v>
      </c>
      <c r="B178" s="27" t="s">
        <v>1178</v>
      </c>
      <c r="C178" s="5" t="s">
        <v>241</v>
      </c>
      <c r="D178" s="3">
        <v>2019</v>
      </c>
      <c r="E178" s="3">
        <v>504</v>
      </c>
      <c r="F178" s="3" t="s">
        <v>242</v>
      </c>
      <c r="G178" s="3" t="s">
        <v>319</v>
      </c>
      <c r="H178" s="3" t="s">
        <v>524</v>
      </c>
      <c r="I178" s="2">
        <v>44165</v>
      </c>
      <c r="J178" s="3" t="s">
        <v>28</v>
      </c>
      <c r="K178" s="3"/>
      <c r="L178" s="3" t="s">
        <v>28</v>
      </c>
      <c r="M178" s="3" t="s">
        <v>483</v>
      </c>
    </row>
    <row r="179" spans="1:13" ht="15.75" thickBot="1" x14ac:dyDescent="0.3">
      <c r="A179" s="26">
        <v>172</v>
      </c>
      <c r="B179" s="27" t="s">
        <v>1179</v>
      </c>
      <c r="C179" s="5" t="s">
        <v>241</v>
      </c>
      <c r="D179" s="3">
        <v>2018</v>
      </c>
      <c r="E179" s="3">
        <v>719</v>
      </c>
      <c r="F179" s="3" t="s">
        <v>242</v>
      </c>
      <c r="G179" s="3" t="s">
        <v>352</v>
      </c>
      <c r="H179" s="3" t="s">
        <v>524</v>
      </c>
      <c r="I179" s="2">
        <v>44165</v>
      </c>
      <c r="J179" s="3" t="s">
        <v>28</v>
      </c>
      <c r="K179" s="3"/>
      <c r="L179" s="3" t="s">
        <v>28</v>
      </c>
      <c r="M179" s="3" t="s">
        <v>483</v>
      </c>
    </row>
    <row r="180" spans="1:13" ht="15.75" thickBot="1" x14ac:dyDescent="0.3">
      <c r="A180" s="26">
        <v>173</v>
      </c>
      <c r="B180" s="27" t="s">
        <v>1180</v>
      </c>
      <c r="C180" s="5" t="s">
        <v>241</v>
      </c>
      <c r="D180" s="3">
        <v>2019</v>
      </c>
      <c r="E180" s="3">
        <v>739</v>
      </c>
      <c r="F180" s="3" t="s">
        <v>242</v>
      </c>
      <c r="G180" s="3" t="s">
        <v>260</v>
      </c>
      <c r="H180" s="3" t="s">
        <v>524</v>
      </c>
      <c r="I180" s="2">
        <v>44165</v>
      </c>
      <c r="J180" s="3" t="s">
        <v>28</v>
      </c>
      <c r="K180" s="3"/>
      <c r="L180" s="3" t="s">
        <v>28</v>
      </c>
      <c r="M180" s="3" t="s">
        <v>483</v>
      </c>
    </row>
    <row r="181" spans="1:13" ht="15.75" thickBot="1" x14ac:dyDescent="0.3">
      <c r="A181" s="26">
        <v>174</v>
      </c>
      <c r="B181" s="27" t="s">
        <v>1181</v>
      </c>
      <c r="C181" s="5" t="s">
        <v>241</v>
      </c>
      <c r="D181" s="3">
        <v>2019</v>
      </c>
      <c r="E181" s="3">
        <v>302</v>
      </c>
      <c r="F181" s="3" t="s">
        <v>242</v>
      </c>
      <c r="G181" s="3" t="s">
        <v>362</v>
      </c>
      <c r="H181" s="3" t="s">
        <v>524</v>
      </c>
      <c r="I181" s="2">
        <v>44165</v>
      </c>
      <c r="J181" s="3" t="s">
        <v>28</v>
      </c>
      <c r="K181" s="3"/>
      <c r="L181" s="3" t="s">
        <v>28</v>
      </c>
      <c r="M181" s="3" t="s">
        <v>483</v>
      </c>
    </row>
    <row r="182" spans="1:13" ht="15.75" thickBot="1" x14ac:dyDescent="0.3">
      <c r="A182" s="26">
        <v>175</v>
      </c>
      <c r="B182" s="27" t="s">
        <v>1182</v>
      </c>
      <c r="C182" s="5" t="s">
        <v>241</v>
      </c>
      <c r="D182" s="3">
        <v>2018</v>
      </c>
      <c r="E182" s="3">
        <v>32</v>
      </c>
      <c r="F182" s="3" t="s">
        <v>242</v>
      </c>
      <c r="G182" s="3" t="s">
        <v>339</v>
      </c>
      <c r="H182" s="3" t="s">
        <v>524</v>
      </c>
      <c r="I182" s="2">
        <v>44165</v>
      </c>
      <c r="J182" s="3" t="s">
        <v>28</v>
      </c>
      <c r="K182" s="3"/>
      <c r="L182" s="3" t="s">
        <v>28</v>
      </c>
      <c r="M182" s="3" t="s">
        <v>483</v>
      </c>
    </row>
    <row r="183" spans="1:13" ht="15.75" thickBot="1" x14ac:dyDescent="0.3">
      <c r="A183" s="26">
        <v>176</v>
      </c>
      <c r="B183" s="27" t="s">
        <v>1183</v>
      </c>
      <c r="C183" s="5" t="s">
        <v>241</v>
      </c>
      <c r="D183" s="3">
        <v>2019</v>
      </c>
      <c r="E183" s="3">
        <v>18</v>
      </c>
      <c r="F183" s="3" t="s">
        <v>242</v>
      </c>
      <c r="G183" s="3" t="s">
        <v>339</v>
      </c>
      <c r="H183" s="3" t="s">
        <v>524</v>
      </c>
      <c r="I183" s="2">
        <v>44165</v>
      </c>
      <c r="J183" s="3" t="s">
        <v>28</v>
      </c>
      <c r="K183" s="3"/>
      <c r="L183" s="3" t="s">
        <v>28</v>
      </c>
      <c r="M183" s="3" t="s">
        <v>483</v>
      </c>
    </row>
    <row r="184" spans="1:13" ht="15.75" thickBot="1" x14ac:dyDescent="0.3">
      <c r="A184" s="26">
        <v>177</v>
      </c>
      <c r="B184" s="27" t="s">
        <v>1184</v>
      </c>
      <c r="C184" s="5" t="s">
        <v>241</v>
      </c>
      <c r="D184" s="3">
        <v>2018</v>
      </c>
      <c r="E184" s="3">
        <v>876</v>
      </c>
      <c r="F184" s="3" t="s">
        <v>242</v>
      </c>
      <c r="G184" s="3" t="s">
        <v>310</v>
      </c>
      <c r="H184" s="3" t="s">
        <v>524</v>
      </c>
      <c r="I184" s="2">
        <v>44148</v>
      </c>
      <c r="J184" s="3" t="s">
        <v>28</v>
      </c>
      <c r="K184" s="3"/>
      <c r="L184" s="3" t="s">
        <v>28</v>
      </c>
      <c r="M184" s="3" t="s">
        <v>483</v>
      </c>
    </row>
    <row r="350909" spans="1:4" x14ac:dyDescent="0.25">
      <c r="A350909" t="s">
        <v>259</v>
      </c>
      <c r="B350909" t="s">
        <v>260</v>
      </c>
      <c r="C350909" t="s">
        <v>528</v>
      </c>
      <c r="D350909" t="s">
        <v>483</v>
      </c>
    </row>
    <row r="350910" spans="1:4" x14ac:dyDescent="0.25">
      <c r="A350910" t="s">
        <v>242</v>
      </c>
      <c r="B350910" t="s">
        <v>265</v>
      </c>
      <c r="C350910" t="s">
        <v>527</v>
      </c>
      <c r="D350910" t="s">
        <v>486</v>
      </c>
    </row>
    <row r="350911" spans="1:4" x14ac:dyDescent="0.25">
      <c r="A350911" t="s">
        <v>272</v>
      </c>
      <c r="B350911" t="s">
        <v>273</v>
      </c>
      <c r="C350911" t="s">
        <v>529</v>
      </c>
      <c r="D350911" t="s">
        <v>488</v>
      </c>
    </row>
    <row r="350912" spans="1:4" x14ac:dyDescent="0.25">
      <c r="B350912" t="s">
        <v>282</v>
      </c>
      <c r="C350912" t="s">
        <v>526</v>
      </c>
      <c r="D350912" t="s">
        <v>489</v>
      </c>
    </row>
    <row r="350913" spans="2:4" x14ac:dyDescent="0.25">
      <c r="B350913" t="s">
        <v>291</v>
      </c>
      <c r="C350913" t="s">
        <v>530</v>
      </c>
      <c r="D350913" t="s">
        <v>491</v>
      </c>
    </row>
    <row r="350914" spans="2:4" x14ac:dyDescent="0.25">
      <c r="B350914" t="s">
        <v>297</v>
      </c>
      <c r="C350914" t="s">
        <v>531</v>
      </c>
      <c r="D350914" t="s">
        <v>493</v>
      </c>
    </row>
    <row r="350915" spans="2:4" x14ac:dyDescent="0.25">
      <c r="B350915" t="s">
        <v>302</v>
      </c>
      <c r="C350915" t="s">
        <v>522</v>
      </c>
      <c r="D350915" t="s">
        <v>495</v>
      </c>
    </row>
    <row r="350916" spans="2:4" x14ac:dyDescent="0.25">
      <c r="B350916" t="s">
        <v>306</v>
      </c>
      <c r="C350916" t="s">
        <v>524</v>
      </c>
      <c r="D350916" t="s">
        <v>496</v>
      </c>
    </row>
    <row r="350917" spans="2:4" x14ac:dyDescent="0.25">
      <c r="B350917" t="s">
        <v>310</v>
      </c>
      <c r="C350917" t="s">
        <v>523</v>
      </c>
      <c r="D350917" t="s">
        <v>497</v>
      </c>
    </row>
    <row r="350918" spans="2:4" x14ac:dyDescent="0.25">
      <c r="B350918" t="s">
        <v>255</v>
      </c>
      <c r="C350918" t="s">
        <v>532</v>
      </c>
      <c r="D350918" t="s">
        <v>498</v>
      </c>
    </row>
    <row r="350919" spans="2:4" x14ac:dyDescent="0.25">
      <c r="B350919" t="s">
        <v>314</v>
      </c>
      <c r="C350919" t="s">
        <v>525</v>
      </c>
      <c r="D350919" t="s">
        <v>499</v>
      </c>
    </row>
    <row r="350920" spans="2:4" x14ac:dyDescent="0.25">
      <c r="B350920" t="s">
        <v>257</v>
      </c>
      <c r="D350920" t="s">
        <v>500</v>
      </c>
    </row>
    <row r="350921" spans="2:4" x14ac:dyDescent="0.25">
      <c r="B350921" t="s">
        <v>317</v>
      </c>
      <c r="D350921" t="s">
        <v>501</v>
      </c>
    </row>
    <row r="350922" spans="2:4" x14ac:dyDescent="0.25">
      <c r="B350922" t="s">
        <v>319</v>
      </c>
      <c r="D350922" t="s">
        <v>502</v>
      </c>
    </row>
    <row r="350923" spans="2:4" x14ac:dyDescent="0.25">
      <c r="B350923" t="s">
        <v>321</v>
      </c>
      <c r="D350923" t="s">
        <v>503</v>
      </c>
    </row>
    <row r="350924" spans="2:4" x14ac:dyDescent="0.25">
      <c r="B350924" t="s">
        <v>323</v>
      </c>
      <c r="D350924" t="s">
        <v>504</v>
      </c>
    </row>
    <row r="350925" spans="2:4" x14ac:dyDescent="0.25">
      <c r="B350925" t="s">
        <v>325</v>
      </c>
      <c r="D350925" t="s">
        <v>505</v>
      </c>
    </row>
    <row r="350926" spans="2:4" x14ac:dyDescent="0.25">
      <c r="B350926" t="s">
        <v>243</v>
      </c>
      <c r="D350926" t="s">
        <v>506</v>
      </c>
    </row>
    <row r="350927" spans="2:4" x14ac:dyDescent="0.25">
      <c r="B350927" t="s">
        <v>328</v>
      </c>
      <c r="D350927" t="s">
        <v>507</v>
      </c>
    </row>
    <row r="350928" spans="2:4" x14ac:dyDescent="0.25">
      <c r="B350928" t="s">
        <v>330</v>
      </c>
      <c r="D350928" t="s">
        <v>508</v>
      </c>
    </row>
    <row r="350929" spans="2:4" x14ac:dyDescent="0.25">
      <c r="B350929" t="s">
        <v>332</v>
      </c>
      <c r="D350929" t="s">
        <v>509</v>
      </c>
    </row>
    <row r="350930" spans="2:4" x14ac:dyDescent="0.25">
      <c r="B350930" t="s">
        <v>334</v>
      </c>
      <c r="D350930" t="s">
        <v>510</v>
      </c>
    </row>
    <row r="350931" spans="2:4" x14ac:dyDescent="0.25">
      <c r="B350931" t="s">
        <v>336</v>
      </c>
      <c r="D350931" t="s">
        <v>511</v>
      </c>
    </row>
    <row r="350932" spans="2:4" x14ac:dyDescent="0.25">
      <c r="B350932" t="s">
        <v>337</v>
      </c>
      <c r="D350932" t="s">
        <v>512</v>
      </c>
    </row>
    <row r="350933" spans="2:4" x14ac:dyDescent="0.25">
      <c r="B350933" t="s">
        <v>338</v>
      </c>
      <c r="D350933" t="s">
        <v>513</v>
      </c>
    </row>
    <row r="350934" spans="2:4" x14ac:dyDescent="0.25">
      <c r="B350934" t="s">
        <v>254</v>
      </c>
      <c r="D350934" t="s">
        <v>514</v>
      </c>
    </row>
    <row r="350935" spans="2:4" x14ac:dyDescent="0.25">
      <c r="B350935" t="s">
        <v>339</v>
      </c>
      <c r="D350935" t="s">
        <v>515</v>
      </c>
    </row>
    <row r="350936" spans="2:4" x14ac:dyDescent="0.25">
      <c r="B350936" t="s">
        <v>340</v>
      </c>
    </row>
    <row r="350937" spans="2:4" x14ac:dyDescent="0.25">
      <c r="B350937" t="s">
        <v>341</v>
      </c>
    </row>
    <row r="350938" spans="2:4" x14ac:dyDescent="0.25">
      <c r="B350938" t="s">
        <v>342</v>
      </c>
    </row>
    <row r="350939" spans="2:4" x14ac:dyDescent="0.25">
      <c r="B350939" t="s">
        <v>343</v>
      </c>
    </row>
    <row r="350940" spans="2:4" x14ac:dyDescent="0.25">
      <c r="B350940" t="s">
        <v>344</v>
      </c>
    </row>
    <row r="350941" spans="2:4" x14ac:dyDescent="0.25">
      <c r="B350941" t="s">
        <v>345</v>
      </c>
    </row>
    <row r="350942" spans="2:4" x14ac:dyDescent="0.25">
      <c r="B350942" t="s">
        <v>346</v>
      </c>
    </row>
    <row r="350943" spans="2:4" x14ac:dyDescent="0.25">
      <c r="B350943" t="s">
        <v>347</v>
      </c>
    </row>
    <row r="350944" spans="2:4" x14ac:dyDescent="0.25">
      <c r="B350944" t="s">
        <v>348</v>
      </c>
    </row>
    <row r="350945" spans="2:2" x14ac:dyDescent="0.25">
      <c r="B350945" t="s">
        <v>349</v>
      </c>
    </row>
    <row r="350946" spans="2:2" x14ac:dyDescent="0.25">
      <c r="B350946" t="s">
        <v>350</v>
      </c>
    </row>
    <row r="350947" spans="2:2" x14ac:dyDescent="0.25">
      <c r="B350947" t="s">
        <v>351</v>
      </c>
    </row>
    <row r="350948" spans="2:2" x14ac:dyDescent="0.25">
      <c r="B350948" t="s">
        <v>352</v>
      </c>
    </row>
    <row r="350949" spans="2:2" x14ac:dyDescent="0.25">
      <c r="B350949" t="s">
        <v>353</v>
      </c>
    </row>
    <row r="350950" spans="2:2" x14ac:dyDescent="0.25">
      <c r="B350950" t="s">
        <v>354</v>
      </c>
    </row>
    <row r="350951" spans="2:2" x14ac:dyDescent="0.25">
      <c r="B350951" t="s">
        <v>355</v>
      </c>
    </row>
    <row r="350952" spans="2:2" x14ac:dyDescent="0.25">
      <c r="B350952" t="s">
        <v>356</v>
      </c>
    </row>
    <row r="350953" spans="2:2" x14ac:dyDescent="0.25">
      <c r="B350953" t="s">
        <v>357</v>
      </c>
    </row>
    <row r="350954" spans="2:2" x14ac:dyDescent="0.25">
      <c r="B350954" t="s">
        <v>358</v>
      </c>
    </row>
    <row r="350955" spans="2:2" x14ac:dyDescent="0.25">
      <c r="B350955" t="s">
        <v>359</v>
      </c>
    </row>
    <row r="350956" spans="2:2" x14ac:dyDescent="0.25">
      <c r="B350956" t="s">
        <v>360</v>
      </c>
    </row>
    <row r="350957" spans="2:2" x14ac:dyDescent="0.25">
      <c r="B350957" t="s">
        <v>361</v>
      </c>
    </row>
    <row r="350958" spans="2:2" x14ac:dyDescent="0.25">
      <c r="B350958" t="s">
        <v>362</v>
      </c>
    </row>
    <row r="350959" spans="2:2" x14ac:dyDescent="0.25">
      <c r="B350959" t="s">
        <v>363</v>
      </c>
    </row>
    <row r="350960" spans="2:2" x14ac:dyDescent="0.25">
      <c r="B350960" t="s">
        <v>364</v>
      </c>
    </row>
    <row r="350961" spans="2:2" x14ac:dyDescent="0.25">
      <c r="B350961" t="s">
        <v>365</v>
      </c>
    </row>
    <row r="350962" spans="2:2" x14ac:dyDescent="0.25">
      <c r="B350962" t="s">
        <v>366</v>
      </c>
    </row>
    <row r="350963" spans="2:2" x14ac:dyDescent="0.25">
      <c r="B350963" t="s">
        <v>367</v>
      </c>
    </row>
    <row r="350964" spans="2:2" x14ac:dyDescent="0.25">
      <c r="B350964" t="s">
        <v>368</v>
      </c>
    </row>
    <row r="350965" spans="2:2" x14ac:dyDescent="0.25">
      <c r="B350965" t="s">
        <v>369</v>
      </c>
    </row>
    <row r="350966" spans="2:2" x14ac:dyDescent="0.25">
      <c r="B350966" t="s">
        <v>370</v>
      </c>
    </row>
    <row r="350967" spans="2:2" x14ac:dyDescent="0.25">
      <c r="B350967" t="s">
        <v>371</v>
      </c>
    </row>
    <row r="350968" spans="2:2" x14ac:dyDescent="0.25">
      <c r="B350968" t="s">
        <v>372</v>
      </c>
    </row>
    <row r="350969" spans="2:2" x14ac:dyDescent="0.25">
      <c r="B350969" t="s">
        <v>373</v>
      </c>
    </row>
    <row r="350970" spans="2:2" x14ac:dyDescent="0.25">
      <c r="B350970" t="s">
        <v>374</v>
      </c>
    </row>
    <row r="350971" spans="2:2" x14ac:dyDescent="0.25">
      <c r="B350971" t="s">
        <v>375</v>
      </c>
    </row>
    <row r="350972" spans="2:2" x14ac:dyDescent="0.25">
      <c r="B350972" t="s">
        <v>376</v>
      </c>
    </row>
    <row r="350973" spans="2:2" x14ac:dyDescent="0.25">
      <c r="B350973" t="s">
        <v>377</v>
      </c>
    </row>
    <row r="350974" spans="2:2" x14ac:dyDescent="0.25">
      <c r="B350974" t="s">
        <v>378</v>
      </c>
    </row>
    <row r="350975" spans="2:2" x14ac:dyDescent="0.25">
      <c r="B350975" t="s">
        <v>379</v>
      </c>
    </row>
    <row r="350976" spans="2:2" x14ac:dyDescent="0.25">
      <c r="B350976" t="s">
        <v>380</v>
      </c>
    </row>
    <row r="350977" spans="2:2" x14ac:dyDescent="0.25">
      <c r="B350977" t="s">
        <v>381</v>
      </c>
    </row>
    <row r="350978" spans="2:2" x14ac:dyDescent="0.25">
      <c r="B350978" t="s">
        <v>382</v>
      </c>
    </row>
    <row r="350979" spans="2:2" x14ac:dyDescent="0.25">
      <c r="B350979" t="s">
        <v>383</v>
      </c>
    </row>
    <row r="350980" spans="2:2" x14ac:dyDescent="0.25">
      <c r="B350980" t="s">
        <v>384</v>
      </c>
    </row>
  </sheetData>
  <mergeCells count="1">
    <mergeCell ref="B8:M8"/>
  </mergeCells>
  <dataValidations count="16">
    <dataValidation type="list" allowBlank="1" showInputMessage="1" showErrorMessage="1" errorTitle="Entrada no válida" error="Por favor seleccione un elemento de la lista" promptTitle="Seleccione un elemento de la lista" sqref="G17:G147 G12:G15 G149:G153 G157" xr:uid="{00000000-0002-0000-0400-000000000000}">
      <formula1>$B$350908:$B$350980</formula1>
    </dataValidation>
    <dataValidation type="list" allowBlank="1" showInputMessage="1" showErrorMessage="1" errorTitle="Entrada no válida" error="Por favor seleccione un elemento de la lista" promptTitle="Seleccione un elemento de la lista" sqref="G11 G16 G154:G155 G148 G158:G170 G172:G181 G183:G184" xr:uid="{00000000-0002-0000-0400-000001000000}">
      <formula1>$B$350907:$B$350979</formula1>
    </dataValidation>
    <dataValidation type="textLength" allowBlank="1" showInputMessage="1" showErrorMessage="1" errorTitle="Entrada no válida" error="Escriba un texto  Maximo 4 Caracteres" promptTitle="Cualquier contenido Maximo 4 Caracteres" sqref="C11:C184" xr:uid="{00000000-0002-0000-0400-000002000000}">
      <formula1>0</formula1>
      <formula2>4</formula2>
    </dataValidation>
    <dataValidation type="whole" allowBlank="1" showInputMessage="1" showErrorMessage="1" errorTitle="Entrada no válida" error="Por favor escriba un número entero" promptTitle="Escriba un número entero en esta casilla" sqref="D11:D184" xr:uid="{00000000-0002-0000-0400-000003000000}">
      <formula1>-9999</formula1>
      <formula2>9999</formula2>
    </dataValidation>
    <dataValidation type="textLength" allowBlank="1" showInputMessage="1" showErrorMessage="1" errorTitle="Entrada no válida" error="Escriba un texto  Maximo 30 Caracteres" promptTitle="Cualquier contenido Maximo 30 Caracteres" sqref="E11:E184" xr:uid="{00000000-0002-0000-0400-000004000000}">
      <formula1>0</formula1>
      <formula2>30</formula2>
    </dataValidation>
    <dataValidation type="list" allowBlank="1" showInputMessage="1" showErrorMessage="1" errorTitle="Entrada no válida" error="Por favor seleccione un elemento de la lista" promptTitle="Seleccione un elemento de la lista" sqref="F11:F155 F159:F160" xr:uid="{00000000-0002-0000-0400-000005000000}">
      <formula1>$A$350908:$A$350911</formula1>
    </dataValidation>
    <dataValidation type="list" allowBlank="1" showInputMessage="1" showErrorMessage="1" errorTitle="Entrada no válida" error="Por favor seleccione un elemento de la lista" promptTitle="Seleccione un elemento de la lista" sqref="H11:H184" xr:uid="{00000000-0002-0000-0400-000006000000}">
      <formula1>$C$350908:$C$350919</formula1>
    </dataValidation>
    <dataValidation type="date" allowBlank="1" showInputMessage="1" errorTitle="Entrada no válida" error="Por favor escriba una fecha válida (AAAA/MM/DD)" promptTitle="Ingrese una fecha (AAAA/MM/DD)" sqref="I11:I184" xr:uid="{00000000-0002-0000-0400-000007000000}">
      <formula1>1900/1/1</formula1>
      <formula2>3000/1/1</formula2>
    </dataValidation>
    <dataValidation type="textLength" allowBlank="1" showInputMessage="1" showErrorMessage="1" errorTitle="Entrada no válida" error="Escriba un texto  Maximo 50 Caracteres" promptTitle="Cualquier contenido Maximo 50 Caracteres" sqref="J11:J184" xr:uid="{00000000-0002-0000-0400-000008000000}">
      <formula1>0</formula1>
      <formula2>50</formula2>
    </dataValidation>
    <dataValidation type="whole" allowBlank="1" showInputMessage="1" showErrorMessage="1" errorTitle="Entrada no válida" error="Por favor escriba un número entero" promptTitle="Escriba un número entero en esta casilla" sqref="K11:K184" xr:uid="{00000000-0002-0000-0400-000009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184" xr:uid="{00000000-0002-0000-0400-00000A000000}">
      <formula1>0</formula1>
      <formula2>3000</formula2>
    </dataValidation>
    <dataValidation type="list" allowBlank="1" showInputMessage="1" showErrorMessage="1" errorTitle="Entrada no válida" error="Por favor seleccione un elemento de la lista" promptTitle="Seleccione un elemento de la lista" sqref="M11:M184" xr:uid="{00000000-0002-0000-0400-00000B000000}">
      <formula1>$D$350908:$D$350935</formula1>
    </dataValidation>
    <dataValidation type="list" allowBlank="1" showInputMessage="1" showErrorMessage="1" errorTitle="Entrada no válida" error="Por favor seleccione un elemento de la lista" promptTitle="Seleccione un elemento de la lista" sqref="G156" xr:uid="{00000000-0002-0000-0400-00000C000000}">
      <formula1>$B$350979:$B$351051</formula1>
    </dataValidation>
    <dataValidation type="list" allowBlank="1" showInputMessage="1" showErrorMessage="1" errorTitle="Entrada no válida" error="Por favor seleccione un elemento de la lista" promptTitle="Seleccione un elemento de la lista" sqref="F156:F158 F161:F170 F172:F184" xr:uid="{00000000-0002-0000-0400-00000D000000}">
      <formula1>$A$350979:$A$350982</formula1>
    </dataValidation>
    <dataValidation type="list" allowBlank="1" showInputMessage="1" showErrorMessage="1" errorTitle="Entrada no válida" error="Por favor seleccione un elemento de la lista" promptTitle="Seleccione un elemento de la lista" sqref="G171 G182" xr:uid="{00000000-0002-0000-0400-00000E000000}">
      <formula1>$B$351002:$B$351074</formula1>
    </dataValidation>
    <dataValidation type="list" allowBlank="1" showInputMessage="1" showErrorMessage="1" errorTitle="Entrada no válida" error="Por favor seleccione un elemento de la lista" promptTitle="Seleccione un elemento de la lista" sqref="F171" xr:uid="{00000000-0002-0000-0400-00000F000000}">
      <formula1>$A$351002:$A$351005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51074"/>
  <sheetViews>
    <sheetView workbookViewId="0">
      <selection activeCell="C23" sqref="C23"/>
    </sheetView>
  </sheetViews>
  <sheetFormatPr baseColWidth="10" defaultColWidth="9.140625" defaultRowHeight="15" x14ac:dyDescent="0.25"/>
  <cols>
    <col min="1" max="1" width="9.140625" style="35"/>
    <col min="2" max="2" width="18" style="35" customWidth="1"/>
    <col min="3" max="3" width="26" style="35" customWidth="1"/>
    <col min="4" max="4" width="48" style="35" customWidth="1"/>
    <col min="5" max="5" width="27" style="35" customWidth="1"/>
    <col min="6" max="6" width="24" style="35" customWidth="1"/>
    <col min="7" max="7" width="26" style="35" customWidth="1"/>
    <col min="8" max="8" width="31" style="35" customWidth="1"/>
    <col min="9" max="9" width="40" style="35" customWidth="1"/>
    <col min="10" max="10" width="22" style="35" customWidth="1"/>
    <col min="11" max="11" width="29" style="35" customWidth="1"/>
    <col min="12" max="12" width="20" style="35" customWidth="1"/>
    <col min="13" max="14" width="45" style="35" customWidth="1"/>
    <col min="15" max="15" width="35" style="35" customWidth="1"/>
    <col min="16" max="16" width="32" style="35" customWidth="1"/>
    <col min="17" max="17" width="34" style="35" customWidth="1"/>
    <col min="18" max="18" width="23" style="35" customWidth="1"/>
    <col min="19" max="19" width="36" style="35" customWidth="1"/>
    <col min="20" max="20" width="25" style="35" customWidth="1"/>
    <col min="21" max="21" width="18" style="35" customWidth="1"/>
    <col min="22" max="22" width="28" style="35" customWidth="1"/>
    <col min="23" max="23" width="41" style="35" customWidth="1"/>
    <col min="24" max="24" width="19" style="35" customWidth="1"/>
    <col min="25" max="25" width="23" style="35" customWidth="1"/>
    <col min="26" max="16384" width="9.140625" style="35"/>
  </cols>
  <sheetData>
    <row r="1" spans="1:25" x14ac:dyDescent="0.25">
      <c r="B1" s="38" t="s">
        <v>0</v>
      </c>
      <c r="C1" s="38">
        <v>50</v>
      </c>
      <c r="D1" s="38" t="s">
        <v>1</v>
      </c>
    </row>
    <row r="2" spans="1:25" x14ac:dyDescent="0.25">
      <c r="B2" s="38" t="s">
        <v>2</v>
      </c>
      <c r="C2" s="38">
        <v>14204</v>
      </c>
      <c r="D2" s="38" t="s">
        <v>533</v>
      </c>
    </row>
    <row r="3" spans="1:25" x14ac:dyDescent="0.25">
      <c r="B3" s="38" t="s">
        <v>4</v>
      </c>
      <c r="C3" s="38">
        <v>1</v>
      </c>
    </row>
    <row r="4" spans="1:25" x14ac:dyDescent="0.25">
      <c r="B4" s="38" t="s">
        <v>5</v>
      </c>
      <c r="C4" s="38">
        <v>102</v>
      </c>
    </row>
    <row r="5" spans="1:25" x14ac:dyDescent="0.25">
      <c r="B5" s="38" t="s">
        <v>6</v>
      </c>
      <c r="C5" s="39">
        <v>44165</v>
      </c>
    </row>
    <row r="6" spans="1:25" x14ac:dyDescent="0.25">
      <c r="B6" s="38" t="s">
        <v>7</v>
      </c>
      <c r="C6" s="38">
        <v>1</v>
      </c>
      <c r="D6" s="38" t="s">
        <v>8</v>
      </c>
    </row>
    <row r="8" spans="1:25" x14ac:dyDescent="0.25">
      <c r="A8" s="38" t="s">
        <v>9</v>
      </c>
      <c r="B8" s="45" t="s">
        <v>534</v>
      </c>
      <c r="C8" s="44"/>
      <c r="D8" s="44"/>
      <c r="E8" s="44"/>
      <c r="F8" s="44"/>
      <c r="G8" s="44"/>
      <c r="H8" s="44"/>
      <c r="I8" s="44"/>
      <c r="J8" s="44"/>
      <c r="K8" s="44"/>
      <c r="L8" s="44"/>
      <c r="M8" s="44"/>
      <c r="N8" s="44"/>
      <c r="O8" s="44"/>
      <c r="P8" s="44"/>
      <c r="Q8" s="44"/>
      <c r="R8" s="44"/>
      <c r="S8" s="44"/>
      <c r="T8" s="44"/>
      <c r="U8" s="44"/>
      <c r="V8" s="44"/>
      <c r="W8" s="44"/>
      <c r="X8" s="44"/>
      <c r="Y8" s="44"/>
    </row>
    <row r="9" spans="1:25" x14ac:dyDescent="0.25">
      <c r="C9" s="38">
        <v>4</v>
      </c>
      <c r="D9" s="38">
        <v>8</v>
      </c>
      <c r="E9" s="38">
        <v>12</v>
      </c>
      <c r="F9" s="38">
        <v>16</v>
      </c>
      <c r="G9" s="38">
        <v>20</v>
      </c>
      <c r="H9" s="38">
        <v>24</v>
      </c>
      <c r="I9" s="38">
        <v>28</v>
      </c>
      <c r="J9" s="38">
        <v>32</v>
      </c>
      <c r="K9" s="38">
        <v>36</v>
      </c>
      <c r="L9" s="38">
        <v>40</v>
      </c>
      <c r="M9" s="38">
        <v>44</v>
      </c>
      <c r="N9" s="38">
        <v>48</v>
      </c>
      <c r="O9" s="38">
        <v>52</v>
      </c>
      <c r="P9" s="38">
        <v>56</v>
      </c>
      <c r="Q9" s="38">
        <v>60</v>
      </c>
      <c r="R9" s="38">
        <v>64</v>
      </c>
      <c r="S9" s="38">
        <v>68</v>
      </c>
      <c r="T9" s="38">
        <v>72</v>
      </c>
      <c r="U9" s="38">
        <v>76</v>
      </c>
      <c r="V9" s="38">
        <v>80</v>
      </c>
      <c r="W9" s="38">
        <v>84</v>
      </c>
      <c r="X9" s="38">
        <v>88</v>
      </c>
      <c r="Y9" s="38">
        <v>92</v>
      </c>
    </row>
    <row r="10" spans="1:25" ht="15.75" thickBot="1" x14ac:dyDescent="0.3">
      <c r="C10" s="38" t="s">
        <v>212</v>
      </c>
      <c r="D10" s="38" t="s">
        <v>387</v>
      </c>
      <c r="E10" s="38" t="s">
        <v>214</v>
      </c>
      <c r="F10" s="38" t="s">
        <v>215</v>
      </c>
      <c r="G10" s="38" t="s">
        <v>216</v>
      </c>
      <c r="H10" s="38" t="s">
        <v>535</v>
      </c>
      <c r="I10" s="38" t="s">
        <v>536</v>
      </c>
      <c r="J10" s="38" t="s">
        <v>537</v>
      </c>
      <c r="K10" s="38" t="s">
        <v>538</v>
      </c>
      <c r="L10" s="38" t="s">
        <v>539</v>
      </c>
      <c r="M10" s="38" t="s">
        <v>540</v>
      </c>
      <c r="N10" s="38" t="s">
        <v>541</v>
      </c>
      <c r="O10" s="38" t="s">
        <v>542</v>
      </c>
      <c r="P10" s="38" t="s">
        <v>543</v>
      </c>
      <c r="Q10" s="38" t="s">
        <v>544</v>
      </c>
      <c r="R10" s="38" t="s">
        <v>545</v>
      </c>
      <c r="S10" s="38" t="s">
        <v>546</v>
      </c>
      <c r="T10" s="38" t="s">
        <v>547</v>
      </c>
      <c r="U10" s="38" t="s">
        <v>548</v>
      </c>
      <c r="V10" s="38" t="s">
        <v>549</v>
      </c>
      <c r="W10" s="38" t="s">
        <v>550</v>
      </c>
      <c r="X10" s="38" t="s">
        <v>22</v>
      </c>
      <c r="Y10" s="38" t="s">
        <v>481</v>
      </c>
    </row>
    <row r="11" spans="1:25" ht="15.75" thickBot="1" x14ac:dyDescent="0.3">
      <c r="A11" s="38">
        <v>1</v>
      </c>
      <c r="B11" s="35" t="s">
        <v>23</v>
      </c>
      <c r="C11" s="40" t="s">
        <v>241</v>
      </c>
      <c r="D11" s="3">
        <v>2020</v>
      </c>
      <c r="E11" s="3" t="s">
        <v>1185</v>
      </c>
      <c r="F11" s="3" t="s">
        <v>242</v>
      </c>
      <c r="G11" s="3" t="s">
        <v>362</v>
      </c>
      <c r="H11" s="3">
        <v>51997572</v>
      </c>
      <c r="I11" s="3">
        <v>72.73</v>
      </c>
      <c r="J11" s="3" t="s">
        <v>551</v>
      </c>
      <c r="K11" s="3"/>
      <c r="L11" s="3"/>
      <c r="M11" s="3" t="s">
        <v>244</v>
      </c>
      <c r="N11" s="3"/>
      <c r="O11" s="3" t="s">
        <v>244</v>
      </c>
      <c r="P11" s="3">
        <v>11</v>
      </c>
      <c r="Q11" s="3">
        <v>8</v>
      </c>
      <c r="R11" s="3" t="s">
        <v>1186</v>
      </c>
      <c r="S11" s="2" t="s">
        <v>1187</v>
      </c>
      <c r="T11" s="3">
        <v>4727052</v>
      </c>
      <c r="U11" s="3">
        <v>4397766</v>
      </c>
      <c r="V11" s="3">
        <v>35182128</v>
      </c>
      <c r="W11" s="3">
        <v>14181156</v>
      </c>
      <c r="X11" s="3" t="s">
        <v>244</v>
      </c>
      <c r="Y11" s="3" t="s">
        <v>244</v>
      </c>
    </row>
    <row r="12" spans="1:25" ht="15.75" thickBot="1" x14ac:dyDescent="0.3">
      <c r="A12" s="38">
        <v>2</v>
      </c>
      <c r="B12" s="35" t="s">
        <v>29</v>
      </c>
      <c r="C12" s="40" t="s">
        <v>241</v>
      </c>
      <c r="D12" s="3">
        <v>2020</v>
      </c>
      <c r="E12" s="3" t="s">
        <v>1188</v>
      </c>
      <c r="F12" s="3" t="s">
        <v>242</v>
      </c>
      <c r="G12" s="3" t="s">
        <v>255</v>
      </c>
      <c r="H12" s="3">
        <v>37500000</v>
      </c>
      <c r="I12" s="3">
        <v>100</v>
      </c>
      <c r="J12" s="3" t="s">
        <v>552</v>
      </c>
      <c r="K12" s="3"/>
      <c r="L12" s="3"/>
      <c r="M12" s="3" t="s">
        <v>244</v>
      </c>
      <c r="N12" s="3"/>
      <c r="O12" s="3" t="s">
        <v>244</v>
      </c>
      <c r="P12" s="3">
        <v>9</v>
      </c>
      <c r="Q12" s="3">
        <v>9</v>
      </c>
      <c r="R12" s="3" t="s">
        <v>1189</v>
      </c>
      <c r="S12" s="2" t="s">
        <v>1190</v>
      </c>
      <c r="T12" s="3">
        <v>833333</v>
      </c>
      <c r="U12" s="3">
        <v>805383</v>
      </c>
      <c r="V12" s="3">
        <v>36018641</v>
      </c>
      <c r="W12" s="3">
        <v>0</v>
      </c>
      <c r="X12" s="3" t="s">
        <v>244</v>
      </c>
      <c r="Y12" s="3" t="s">
        <v>244</v>
      </c>
    </row>
    <row r="13" spans="1:25" ht="15.75" thickBot="1" x14ac:dyDescent="0.3">
      <c r="A13" s="38">
        <v>3</v>
      </c>
      <c r="B13" s="35" t="s">
        <v>31</v>
      </c>
      <c r="C13" s="40" t="s">
        <v>241</v>
      </c>
      <c r="D13" s="3">
        <v>2020</v>
      </c>
      <c r="E13" s="3" t="s">
        <v>1191</v>
      </c>
      <c r="F13" s="3" t="s">
        <v>242</v>
      </c>
      <c r="G13" s="3" t="s">
        <v>255</v>
      </c>
      <c r="H13" s="3">
        <v>20000000</v>
      </c>
      <c r="I13" s="3">
        <v>54.17</v>
      </c>
      <c r="J13" s="3" t="s">
        <v>551</v>
      </c>
      <c r="K13" s="3"/>
      <c r="L13" s="3"/>
      <c r="M13" s="3" t="s">
        <v>244</v>
      </c>
      <c r="N13" s="3"/>
      <c r="O13" s="3" t="s">
        <v>244</v>
      </c>
      <c r="P13" s="3">
        <v>5</v>
      </c>
      <c r="Q13" s="3">
        <v>3</v>
      </c>
      <c r="R13" s="3" t="s">
        <v>1192</v>
      </c>
      <c r="S13" s="2" t="s">
        <v>1193</v>
      </c>
      <c r="T13" s="3">
        <v>5000000</v>
      </c>
      <c r="U13" s="3">
        <v>4832307</v>
      </c>
      <c r="V13" s="3">
        <v>10469998</v>
      </c>
      <c r="W13" s="3">
        <v>9166667</v>
      </c>
      <c r="X13" s="3" t="s">
        <v>244</v>
      </c>
      <c r="Y13" s="3" t="s">
        <v>244</v>
      </c>
    </row>
    <row r="14" spans="1:25" ht="15.75" thickBot="1" x14ac:dyDescent="0.3">
      <c r="A14" s="38">
        <v>4</v>
      </c>
      <c r="B14" s="35" t="s">
        <v>32</v>
      </c>
      <c r="C14" s="40" t="s">
        <v>241</v>
      </c>
      <c r="D14" s="3">
        <v>2020</v>
      </c>
      <c r="E14" s="3" t="s">
        <v>1194</v>
      </c>
      <c r="F14" s="3" t="s">
        <v>242</v>
      </c>
      <c r="G14" s="3" t="s">
        <v>362</v>
      </c>
      <c r="H14" s="3">
        <v>89322084</v>
      </c>
      <c r="I14" s="3">
        <v>75</v>
      </c>
      <c r="J14" s="3" t="s">
        <v>551</v>
      </c>
      <c r="K14" s="3"/>
      <c r="L14" s="3"/>
      <c r="M14" s="3" t="s">
        <v>244</v>
      </c>
      <c r="N14" s="3"/>
      <c r="O14" s="3" t="s">
        <v>244</v>
      </c>
      <c r="P14" s="3">
        <v>12</v>
      </c>
      <c r="Q14" s="3">
        <v>9</v>
      </c>
      <c r="R14" s="3" t="s">
        <v>1195</v>
      </c>
      <c r="S14" s="2" t="s">
        <v>1196</v>
      </c>
      <c r="T14" s="3">
        <v>7443507</v>
      </c>
      <c r="U14" s="3">
        <v>6829511</v>
      </c>
      <c r="V14" s="3">
        <v>61465599</v>
      </c>
      <c r="W14" s="3">
        <v>22330521</v>
      </c>
      <c r="X14" s="3" t="s">
        <v>244</v>
      </c>
      <c r="Y14" s="3" t="s">
        <v>244</v>
      </c>
    </row>
    <row r="15" spans="1:25" ht="15.75" thickBot="1" x14ac:dyDescent="0.3">
      <c r="A15" s="38">
        <v>5</v>
      </c>
      <c r="B15" s="35" t="s">
        <v>35</v>
      </c>
      <c r="C15" s="40" t="s">
        <v>241</v>
      </c>
      <c r="D15" s="3">
        <v>2020</v>
      </c>
      <c r="E15" s="3" t="s">
        <v>1197</v>
      </c>
      <c r="F15" s="3" t="s">
        <v>242</v>
      </c>
      <c r="G15" s="3" t="s">
        <v>257</v>
      </c>
      <c r="H15" s="3">
        <v>11720000</v>
      </c>
      <c r="I15" s="3">
        <v>54.17</v>
      </c>
      <c r="J15" s="3" t="s">
        <v>551</v>
      </c>
      <c r="K15" s="3"/>
      <c r="L15" s="3"/>
      <c r="M15" s="3" t="s">
        <v>244</v>
      </c>
      <c r="N15" s="3"/>
      <c r="O15" s="3" t="s">
        <v>244</v>
      </c>
      <c r="P15" s="3">
        <v>5</v>
      </c>
      <c r="Q15" s="3">
        <v>3</v>
      </c>
      <c r="R15" s="3" t="s">
        <v>1198</v>
      </c>
      <c r="S15" s="2" t="s">
        <v>1190</v>
      </c>
      <c r="T15" s="3">
        <v>2930000</v>
      </c>
      <c r="U15" s="3">
        <v>2831732</v>
      </c>
      <c r="V15" s="3">
        <v>6135438</v>
      </c>
      <c r="W15" s="3">
        <v>5371667</v>
      </c>
      <c r="X15" s="3" t="s">
        <v>244</v>
      </c>
      <c r="Y15" s="3" t="s">
        <v>244</v>
      </c>
    </row>
    <row r="16" spans="1:25" ht="15.75" thickBot="1" x14ac:dyDescent="0.3">
      <c r="A16" s="38">
        <v>6</v>
      </c>
      <c r="B16" s="35" t="s">
        <v>36</v>
      </c>
      <c r="C16" s="40" t="s">
        <v>241</v>
      </c>
      <c r="D16" s="3">
        <v>2020</v>
      </c>
      <c r="E16" s="3" t="s">
        <v>1199</v>
      </c>
      <c r="F16" s="3" t="s">
        <v>242</v>
      </c>
      <c r="G16" s="3" t="s">
        <v>255</v>
      </c>
      <c r="H16" s="3">
        <v>26250000</v>
      </c>
      <c r="I16" s="3">
        <v>64.67</v>
      </c>
      <c r="J16" s="3" t="s">
        <v>551</v>
      </c>
      <c r="K16" s="3"/>
      <c r="L16" s="3"/>
      <c r="M16" s="3" t="s">
        <v>244</v>
      </c>
      <c r="N16" s="3"/>
      <c r="O16" s="3" t="s">
        <v>244</v>
      </c>
      <c r="P16" s="3">
        <v>6</v>
      </c>
      <c r="Q16" s="3">
        <v>4</v>
      </c>
      <c r="R16" s="3" t="s">
        <v>1200</v>
      </c>
      <c r="S16" s="2" t="s">
        <v>1190</v>
      </c>
      <c r="T16" s="3">
        <v>5250000</v>
      </c>
      <c r="U16" s="3">
        <v>5086731</v>
      </c>
      <c r="V16" s="3">
        <v>16366488</v>
      </c>
      <c r="W16" s="3">
        <v>9275000</v>
      </c>
      <c r="X16" s="3" t="s">
        <v>244</v>
      </c>
      <c r="Y16" s="3" t="s">
        <v>244</v>
      </c>
    </row>
    <row r="17" spans="1:25" ht="15.75" thickBot="1" x14ac:dyDescent="0.3">
      <c r="A17" s="38">
        <v>7</v>
      </c>
      <c r="B17" s="35" t="s">
        <v>39</v>
      </c>
      <c r="C17" s="40" t="s">
        <v>241</v>
      </c>
      <c r="D17" s="3">
        <v>2020</v>
      </c>
      <c r="E17" s="3" t="s">
        <v>1201</v>
      </c>
      <c r="F17" s="3" t="s">
        <v>242</v>
      </c>
      <c r="G17" s="3" t="s">
        <v>257</v>
      </c>
      <c r="H17" s="3">
        <v>9450000</v>
      </c>
      <c r="I17" s="3">
        <v>31.43</v>
      </c>
      <c r="J17" s="3" t="s">
        <v>551</v>
      </c>
      <c r="K17" s="3"/>
      <c r="L17" s="3"/>
      <c r="M17" s="3" t="s">
        <v>244</v>
      </c>
      <c r="N17" s="3"/>
      <c r="O17" s="3" t="s">
        <v>244</v>
      </c>
      <c r="P17" s="3">
        <v>4</v>
      </c>
      <c r="Q17" s="3">
        <v>2</v>
      </c>
      <c r="R17" s="3" t="s">
        <v>1202</v>
      </c>
      <c r="S17" s="2" t="s">
        <v>1190</v>
      </c>
      <c r="T17" s="3">
        <v>2700000</v>
      </c>
      <c r="U17" s="3">
        <v>2609445</v>
      </c>
      <c r="V17" s="3">
        <v>2870390</v>
      </c>
      <c r="W17" s="3">
        <v>6480000</v>
      </c>
      <c r="X17" s="3" t="s">
        <v>244</v>
      </c>
      <c r="Y17" s="3" t="s">
        <v>244</v>
      </c>
    </row>
    <row r="18" spans="1:25" ht="15.75" thickBot="1" x14ac:dyDescent="0.3">
      <c r="A18" s="38">
        <v>8</v>
      </c>
      <c r="B18" s="35" t="s">
        <v>40</v>
      </c>
      <c r="C18" s="40" t="s">
        <v>241</v>
      </c>
      <c r="D18" s="3">
        <v>2020</v>
      </c>
      <c r="E18" s="3" t="s">
        <v>1203</v>
      </c>
      <c r="F18" s="3" t="s">
        <v>242</v>
      </c>
      <c r="G18" s="3" t="s">
        <v>255</v>
      </c>
      <c r="H18" s="3">
        <v>31500000</v>
      </c>
      <c r="I18" s="3">
        <v>100</v>
      </c>
      <c r="J18" s="3" t="s">
        <v>552</v>
      </c>
      <c r="K18" s="3"/>
      <c r="L18" s="3"/>
      <c r="M18" s="3" t="s">
        <v>244</v>
      </c>
      <c r="N18" s="3"/>
      <c r="O18" s="3" t="s">
        <v>244</v>
      </c>
      <c r="P18" s="3">
        <v>9</v>
      </c>
      <c r="Q18" s="3">
        <v>9</v>
      </c>
      <c r="R18" s="3" t="s">
        <v>1204</v>
      </c>
      <c r="S18" s="2" t="s">
        <v>1205</v>
      </c>
      <c r="T18" s="3">
        <v>2940000</v>
      </c>
      <c r="U18" s="3">
        <v>2841397</v>
      </c>
      <c r="V18" s="3">
        <v>30244204</v>
      </c>
      <c r="W18" s="3">
        <v>0</v>
      </c>
      <c r="X18" s="3" t="s">
        <v>244</v>
      </c>
      <c r="Y18" s="3" t="s">
        <v>244</v>
      </c>
    </row>
    <row r="19" spans="1:25" ht="15.75" thickBot="1" x14ac:dyDescent="0.3">
      <c r="A19" s="38">
        <v>9</v>
      </c>
      <c r="B19" s="35" t="s">
        <v>41</v>
      </c>
      <c r="C19" s="40" t="s">
        <v>241</v>
      </c>
      <c r="D19" s="3">
        <v>2020</v>
      </c>
      <c r="E19" s="3" t="s">
        <v>1206</v>
      </c>
      <c r="F19" s="3" t="s">
        <v>242</v>
      </c>
      <c r="G19" s="3" t="s">
        <v>257</v>
      </c>
      <c r="H19" s="3">
        <v>8000000</v>
      </c>
      <c r="I19" s="3">
        <v>55.83</v>
      </c>
      <c r="J19" s="3" t="s">
        <v>551</v>
      </c>
      <c r="K19" s="3"/>
      <c r="L19" s="3"/>
      <c r="M19" s="3" t="s">
        <v>244</v>
      </c>
      <c r="N19" s="3"/>
      <c r="O19" s="3" t="s">
        <v>244</v>
      </c>
      <c r="P19" s="3">
        <v>5</v>
      </c>
      <c r="Q19" s="3">
        <v>3</v>
      </c>
      <c r="R19" s="3" t="s">
        <v>1207</v>
      </c>
      <c r="S19" s="2" t="s">
        <v>1190</v>
      </c>
      <c r="T19" s="3">
        <v>2000000</v>
      </c>
      <c r="U19" s="3">
        <v>1932923</v>
      </c>
      <c r="V19" s="3">
        <v>4316863</v>
      </c>
      <c r="W19" s="3">
        <v>3533333</v>
      </c>
      <c r="X19" s="3" t="s">
        <v>244</v>
      </c>
      <c r="Y19" s="3" t="s">
        <v>244</v>
      </c>
    </row>
    <row r="20" spans="1:25" ht="15.75" thickBot="1" x14ac:dyDescent="0.3">
      <c r="A20" s="38">
        <v>10</v>
      </c>
      <c r="B20" s="35" t="s">
        <v>42</v>
      </c>
      <c r="C20" s="40" t="s">
        <v>241</v>
      </c>
      <c r="D20" s="3">
        <v>2020</v>
      </c>
      <c r="E20" s="3" t="s">
        <v>1208</v>
      </c>
      <c r="F20" s="3" t="s">
        <v>242</v>
      </c>
      <c r="G20" s="3" t="s">
        <v>255</v>
      </c>
      <c r="H20" s="3">
        <v>51750000</v>
      </c>
      <c r="I20" s="3">
        <v>100</v>
      </c>
      <c r="J20" s="3" t="s">
        <v>552</v>
      </c>
      <c r="K20" s="3"/>
      <c r="L20" s="3"/>
      <c r="M20" s="3" t="s">
        <v>244</v>
      </c>
      <c r="N20" s="3"/>
      <c r="O20" s="3" t="s">
        <v>244</v>
      </c>
      <c r="P20" s="3">
        <v>10</v>
      </c>
      <c r="Q20" s="3">
        <v>9</v>
      </c>
      <c r="R20" s="3" t="s">
        <v>1209</v>
      </c>
      <c r="S20" s="2" t="s">
        <v>1205</v>
      </c>
      <c r="T20" s="3">
        <v>4025000</v>
      </c>
      <c r="U20" s="3">
        <v>3880681</v>
      </c>
      <c r="V20" s="3">
        <v>49732873</v>
      </c>
      <c r="W20" s="3">
        <v>0</v>
      </c>
      <c r="X20" s="3" t="s">
        <v>244</v>
      </c>
      <c r="Y20" s="3" t="s">
        <v>244</v>
      </c>
    </row>
    <row r="21" spans="1:25" ht="15.75" thickBot="1" x14ac:dyDescent="0.3">
      <c r="A21" s="38">
        <v>11</v>
      </c>
      <c r="B21" s="35" t="s">
        <v>43</v>
      </c>
      <c r="C21" s="40" t="s">
        <v>241</v>
      </c>
      <c r="D21" s="3">
        <v>2020</v>
      </c>
      <c r="E21" s="3" t="s">
        <v>1208</v>
      </c>
      <c r="F21" s="3" t="s">
        <v>242</v>
      </c>
      <c r="G21" s="3" t="s">
        <v>255</v>
      </c>
      <c r="H21" s="3">
        <v>51750000</v>
      </c>
      <c r="I21" s="3">
        <v>100</v>
      </c>
      <c r="J21" s="3" t="s">
        <v>552</v>
      </c>
      <c r="K21" s="3"/>
      <c r="L21" s="3"/>
      <c r="M21" s="3" t="s">
        <v>244</v>
      </c>
      <c r="N21" s="3"/>
      <c r="O21" s="3" t="s">
        <v>244</v>
      </c>
      <c r="P21" s="3">
        <v>10</v>
      </c>
      <c r="Q21" s="3">
        <v>10</v>
      </c>
      <c r="R21" s="3" t="s">
        <v>1210</v>
      </c>
      <c r="S21" s="2" t="s">
        <v>1211</v>
      </c>
      <c r="T21" s="3">
        <v>5750000</v>
      </c>
      <c r="U21" s="3">
        <v>5590326</v>
      </c>
      <c r="V21" s="3">
        <v>49732873</v>
      </c>
      <c r="W21" s="3">
        <v>0</v>
      </c>
      <c r="X21" s="3" t="s">
        <v>244</v>
      </c>
      <c r="Y21" s="3" t="s">
        <v>244</v>
      </c>
    </row>
    <row r="22" spans="1:25" ht="15.75" thickBot="1" x14ac:dyDescent="0.3">
      <c r="A22" s="38">
        <v>12</v>
      </c>
      <c r="B22" s="35" t="s">
        <v>44</v>
      </c>
      <c r="C22" s="40" t="s">
        <v>241</v>
      </c>
      <c r="D22" s="3">
        <v>2020</v>
      </c>
      <c r="E22" s="3" t="s">
        <v>1212</v>
      </c>
      <c r="F22" s="3" t="s">
        <v>242</v>
      </c>
      <c r="G22" s="3" t="s">
        <v>255</v>
      </c>
      <c r="H22" s="3">
        <v>21000000</v>
      </c>
      <c r="I22" s="3">
        <v>37.14</v>
      </c>
      <c r="J22" s="3" t="s">
        <v>551</v>
      </c>
      <c r="K22" s="3"/>
      <c r="L22" s="3"/>
      <c r="M22" s="3" t="s">
        <v>244</v>
      </c>
      <c r="N22" s="3"/>
      <c r="O22" s="3" t="s">
        <v>244</v>
      </c>
      <c r="P22" s="3">
        <v>4</v>
      </c>
      <c r="Q22" s="3">
        <v>1</v>
      </c>
      <c r="R22" s="3" t="s">
        <v>1213</v>
      </c>
      <c r="S22" s="2" t="s">
        <v>1205</v>
      </c>
      <c r="T22" s="3">
        <v>1800000</v>
      </c>
      <c r="U22" s="3">
        <v>1739631</v>
      </c>
      <c r="V22" s="3">
        <v>7438182</v>
      </c>
      <c r="W22" s="3">
        <v>13200000</v>
      </c>
      <c r="X22" s="3" t="s">
        <v>244</v>
      </c>
      <c r="Y22" s="3" t="s">
        <v>244</v>
      </c>
    </row>
    <row r="23" spans="1:25" ht="15.75" thickBot="1" x14ac:dyDescent="0.3">
      <c r="A23" s="38">
        <v>13</v>
      </c>
      <c r="B23" s="35" t="s">
        <v>45</v>
      </c>
      <c r="C23" s="40" t="s">
        <v>241</v>
      </c>
      <c r="D23" s="3">
        <v>2020</v>
      </c>
      <c r="E23" s="3" t="s">
        <v>1212</v>
      </c>
      <c r="F23" s="3" t="s">
        <v>242</v>
      </c>
      <c r="G23" s="3" t="s">
        <v>255</v>
      </c>
      <c r="H23" s="3">
        <v>21000000</v>
      </c>
      <c r="I23" s="3">
        <v>37.14</v>
      </c>
      <c r="J23" s="3" t="s">
        <v>551</v>
      </c>
      <c r="K23" s="3"/>
      <c r="L23" s="3"/>
      <c r="M23" s="3" t="s">
        <v>244</v>
      </c>
      <c r="N23" s="3"/>
      <c r="O23" s="3" t="s">
        <v>244</v>
      </c>
      <c r="P23" s="3">
        <v>4</v>
      </c>
      <c r="Q23" s="3">
        <v>2</v>
      </c>
      <c r="R23" s="3" t="s">
        <v>1214</v>
      </c>
      <c r="S23" s="2" t="s">
        <v>1215</v>
      </c>
      <c r="T23" s="3">
        <v>1800000</v>
      </c>
      <c r="U23" s="3">
        <v>1582551</v>
      </c>
      <c r="V23" s="3">
        <v>7438182</v>
      </c>
      <c r="W23" s="3">
        <v>13200000</v>
      </c>
      <c r="X23" s="3" t="s">
        <v>244</v>
      </c>
      <c r="Y23" s="3" t="s">
        <v>244</v>
      </c>
    </row>
    <row r="24" spans="1:25" ht="15.75" thickBot="1" x14ac:dyDescent="0.3">
      <c r="A24" s="38">
        <v>14</v>
      </c>
      <c r="B24" s="35" t="s">
        <v>46</v>
      </c>
      <c r="C24" s="40" t="s">
        <v>241</v>
      </c>
      <c r="D24" s="3">
        <v>2020</v>
      </c>
      <c r="E24" s="3" t="s">
        <v>1212</v>
      </c>
      <c r="F24" s="3" t="s">
        <v>242</v>
      </c>
      <c r="G24" s="3" t="s">
        <v>255</v>
      </c>
      <c r="H24" s="3">
        <v>21000000</v>
      </c>
      <c r="I24" s="3">
        <v>37.14</v>
      </c>
      <c r="J24" s="3" t="s">
        <v>551</v>
      </c>
      <c r="K24" s="3"/>
      <c r="L24" s="3"/>
      <c r="M24" s="3" t="s">
        <v>244</v>
      </c>
      <c r="N24" s="3"/>
      <c r="O24" s="3" t="s">
        <v>244</v>
      </c>
      <c r="P24" s="3">
        <v>4</v>
      </c>
      <c r="Q24" s="3">
        <v>3</v>
      </c>
      <c r="R24" s="3" t="s">
        <v>1216</v>
      </c>
      <c r="S24" s="2" t="s">
        <v>1217</v>
      </c>
      <c r="T24" s="3">
        <v>4200000</v>
      </c>
      <c r="U24" s="3">
        <v>4116000</v>
      </c>
      <c r="V24" s="3">
        <v>7438182</v>
      </c>
      <c r="W24" s="3">
        <v>13200000</v>
      </c>
      <c r="X24" s="3" t="s">
        <v>244</v>
      </c>
      <c r="Y24" s="3" t="s">
        <v>244</v>
      </c>
    </row>
    <row r="25" spans="1:25" ht="15.75" thickBot="1" x14ac:dyDescent="0.3">
      <c r="A25" s="38">
        <v>15</v>
      </c>
      <c r="B25" s="35" t="s">
        <v>47</v>
      </c>
      <c r="C25" s="40" t="s">
        <v>241</v>
      </c>
      <c r="D25" s="3">
        <v>2020</v>
      </c>
      <c r="E25" s="3" t="s">
        <v>1218</v>
      </c>
      <c r="F25" s="3" t="s">
        <v>242</v>
      </c>
      <c r="G25" s="3" t="s">
        <v>255</v>
      </c>
      <c r="H25" s="3">
        <v>27200000</v>
      </c>
      <c r="I25" s="3">
        <v>55.83</v>
      </c>
      <c r="J25" s="3" t="s">
        <v>551</v>
      </c>
      <c r="K25" s="3"/>
      <c r="L25" s="3"/>
      <c r="M25" s="3" t="s">
        <v>244</v>
      </c>
      <c r="N25" s="3"/>
      <c r="O25" s="3" t="s">
        <v>244</v>
      </c>
      <c r="P25" s="3">
        <v>5</v>
      </c>
      <c r="Q25" s="3">
        <v>2</v>
      </c>
      <c r="R25" s="3" t="s">
        <v>1219</v>
      </c>
      <c r="S25" s="2" t="s">
        <v>1220</v>
      </c>
      <c r="T25" s="3">
        <v>8386667</v>
      </c>
      <c r="U25" s="3">
        <v>7688049</v>
      </c>
      <c r="V25" s="3">
        <v>14046183</v>
      </c>
      <c r="W25" s="3">
        <v>12013333</v>
      </c>
      <c r="X25" s="3" t="s">
        <v>244</v>
      </c>
      <c r="Y25" s="3" t="s">
        <v>244</v>
      </c>
    </row>
    <row r="26" spans="1:25" ht="15.75" thickBot="1" x14ac:dyDescent="0.3">
      <c r="A26" s="38">
        <v>16</v>
      </c>
      <c r="B26" s="35" t="s">
        <v>48</v>
      </c>
      <c r="C26" s="40" t="s">
        <v>241</v>
      </c>
      <c r="D26" s="3">
        <v>2020</v>
      </c>
      <c r="E26" s="3" t="s">
        <v>1218</v>
      </c>
      <c r="F26" s="3" t="s">
        <v>242</v>
      </c>
      <c r="G26" s="3" t="s">
        <v>255</v>
      </c>
      <c r="H26" s="3">
        <v>27200000</v>
      </c>
      <c r="I26" s="3">
        <v>55.83</v>
      </c>
      <c r="J26" s="3" t="s">
        <v>551</v>
      </c>
      <c r="K26" s="3"/>
      <c r="L26" s="3"/>
      <c r="M26" s="3" t="s">
        <v>244</v>
      </c>
      <c r="N26" s="3"/>
      <c r="O26" s="3" t="s">
        <v>244</v>
      </c>
      <c r="P26" s="3">
        <v>5</v>
      </c>
      <c r="Q26" s="3">
        <v>3</v>
      </c>
      <c r="R26" s="3" t="s">
        <v>1221</v>
      </c>
      <c r="S26" s="2" t="s">
        <v>1190</v>
      </c>
      <c r="T26" s="3">
        <v>6800000</v>
      </c>
      <c r="U26" s="3">
        <v>6358134</v>
      </c>
      <c r="V26" s="3">
        <v>14046183</v>
      </c>
      <c r="W26" s="3">
        <v>12013333</v>
      </c>
      <c r="X26" s="3" t="s">
        <v>244</v>
      </c>
      <c r="Y26" s="3" t="s">
        <v>244</v>
      </c>
    </row>
    <row r="27" spans="1:25" ht="15.75" thickBot="1" x14ac:dyDescent="0.3">
      <c r="A27" s="38">
        <v>17</v>
      </c>
      <c r="B27" s="35" t="s">
        <v>49</v>
      </c>
      <c r="C27" s="40" t="s">
        <v>241</v>
      </c>
      <c r="D27" s="3">
        <v>2020</v>
      </c>
      <c r="E27" s="3" t="s">
        <v>1222</v>
      </c>
      <c r="F27" s="3" t="s">
        <v>242</v>
      </c>
      <c r="G27" s="3" t="s">
        <v>255</v>
      </c>
      <c r="H27" s="3">
        <v>49500000</v>
      </c>
      <c r="I27" s="3">
        <v>100</v>
      </c>
      <c r="J27" s="3" t="s">
        <v>552</v>
      </c>
      <c r="K27" s="3"/>
      <c r="L27" s="3"/>
      <c r="M27" s="3" t="s">
        <v>244</v>
      </c>
      <c r="N27" s="3"/>
      <c r="O27" s="3" t="s">
        <v>244</v>
      </c>
      <c r="P27" s="3">
        <v>10</v>
      </c>
      <c r="Q27" s="3">
        <v>10</v>
      </c>
      <c r="R27" s="3" t="s">
        <v>1223</v>
      </c>
      <c r="S27" s="2" t="s">
        <v>1190</v>
      </c>
      <c r="T27" s="3">
        <v>1650000</v>
      </c>
      <c r="U27" s="3">
        <v>1594628</v>
      </c>
      <c r="V27" s="3">
        <v>47839253</v>
      </c>
      <c r="W27" s="3">
        <v>0</v>
      </c>
      <c r="X27" s="3" t="s">
        <v>244</v>
      </c>
      <c r="Y27" s="3" t="s">
        <v>244</v>
      </c>
    </row>
    <row r="28" spans="1:25" ht="15.75" thickBot="1" x14ac:dyDescent="0.3">
      <c r="A28" s="38">
        <v>18</v>
      </c>
      <c r="B28" s="35" t="s">
        <v>50</v>
      </c>
      <c r="C28" s="40" t="s">
        <v>241</v>
      </c>
      <c r="D28" s="3">
        <v>2020</v>
      </c>
      <c r="E28" s="3" t="s">
        <v>1224</v>
      </c>
      <c r="F28" s="3" t="s">
        <v>242</v>
      </c>
      <c r="G28" s="3" t="s">
        <v>255</v>
      </c>
      <c r="H28" s="3">
        <v>24000000</v>
      </c>
      <c r="I28" s="3">
        <v>55.83</v>
      </c>
      <c r="J28" s="3" t="s">
        <v>551</v>
      </c>
      <c r="K28" s="3"/>
      <c r="L28" s="3"/>
      <c r="M28" s="3" t="s">
        <v>244</v>
      </c>
      <c r="N28" s="3"/>
      <c r="O28" s="3" t="s">
        <v>244</v>
      </c>
      <c r="P28" s="3">
        <v>5</v>
      </c>
      <c r="Q28" s="3">
        <v>3</v>
      </c>
      <c r="R28" s="3" t="s">
        <v>1225</v>
      </c>
      <c r="S28" s="2" t="s">
        <v>1190</v>
      </c>
      <c r="T28" s="3">
        <v>6000000</v>
      </c>
      <c r="U28" s="3">
        <v>5685726</v>
      </c>
      <c r="V28" s="3">
        <v>12724498</v>
      </c>
      <c r="W28" s="3">
        <v>10600000</v>
      </c>
      <c r="X28" s="3" t="s">
        <v>244</v>
      </c>
      <c r="Y28" s="3" t="s">
        <v>244</v>
      </c>
    </row>
    <row r="29" spans="1:25" ht="15.75" thickBot="1" x14ac:dyDescent="0.3">
      <c r="A29" s="38">
        <v>19</v>
      </c>
      <c r="B29" s="35" t="s">
        <v>51</v>
      </c>
      <c r="C29" s="40" t="s">
        <v>241</v>
      </c>
      <c r="D29" s="3">
        <v>2020</v>
      </c>
      <c r="E29" s="3" t="s">
        <v>1226</v>
      </c>
      <c r="F29" s="3" t="s">
        <v>242</v>
      </c>
      <c r="G29" s="3" t="s">
        <v>255</v>
      </c>
      <c r="H29" s="3">
        <v>28000000</v>
      </c>
      <c r="I29" s="3">
        <v>80.83</v>
      </c>
      <c r="J29" s="3" t="s">
        <v>551</v>
      </c>
      <c r="K29" s="3"/>
      <c r="L29" s="3"/>
      <c r="M29" s="3" t="s">
        <v>244</v>
      </c>
      <c r="N29" s="3"/>
      <c r="O29" s="3" t="s">
        <v>244</v>
      </c>
      <c r="P29" s="3">
        <v>5</v>
      </c>
      <c r="Q29" s="3">
        <v>3</v>
      </c>
      <c r="R29" s="3" t="s">
        <v>1227</v>
      </c>
      <c r="S29" s="2" t="s">
        <v>1190</v>
      </c>
      <c r="T29" s="3">
        <v>7000000</v>
      </c>
      <c r="U29" s="3">
        <v>6643059</v>
      </c>
      <c r="V29" s="3">
        <v>21511712</v>
      </c>
      <c r="W29" s="3">
        <v>5366667</v>
      </c>
      <c r="X29" s="3" t="s">
        <v>244</v>
      </c>
      <c r="Y29" s="3" t="s">
        <v>244</v>
      </c>
    </row>
    <row r="30" spans="1:25" ht="15.75" thickBot="1" x14ac:dyDescent="0.3">
      <c r="A30" s="38">
        <v>20</v>
      </c>
      <c r="B30" s="35" t="s">
        <v>52</v>
      </c>
      <c r="C30" s="40" t="s">
        <v>241</v>
      </c>
      <c r="D30" s="3">
        <v>2020</v>
      </c>
      <c r="E30" s="3" t="s">
        <v>1228</v>
      </c>
      <c r="F30" s="3" t="s">
        <v>242</v>
      </c>
      <c r="G30" s="3" t="s">
        <v>255</v>
      </c>
      <c r="H30" s="3">
        <v>18000000</v>
      </c>
      <c r="I30" s="3">
        <v>34.44</v>
      </c>
      <c r="J30" s="3" t="s">
        <v>551</v>
      </c>
      <c r="K30" s="3"/>
      <c r="L30" s="3"/>
      <c r="M30" s="3" t="s">
        <v>244</v>
      </c>
      <c r="N30" s="3"/>
      <c r="O30" s="3" t="s">
        <v>244</v>
      </c>
      <c r="P30" s="3">
        <v>4</v>
      </c>
      <c r="Q30" s="3">
        <v>3</v>
      </c>
      <c r="R30" s="3" t="s">
        <v>1229</v>
      </c>
      <c r="S30" s="2" t="s">
        <v>1190</v>
      </c>
      <c r="T30" s="3">
        <v>6200000</v>
      </c>
      <c r="U30" s="3">
        <v>5935008</v>
      </c>
      <c r="V30" s="3">
        <v>5935008</v>
      </c>
      <c r="W30" s="3">
        <v>11800000</v>
      </c>
      <c r="X30" s="3" t="s">
        <v>244</v>
      </c>
      <c r="Y30" s="3" t="s">
        <v>244</v>
      </c>
    </row>
    <row r="31" spans="1:25" ht="15.75" thickBot="1" x14ac:dyDescent="0.3">
      <c r="A31" s="38">
        <v>21</v>
      </c>
      <c r="B31" s="35" t="s">
        <v>53</v>
      </c>
      <c r="C31" s="40" t="s">
        <v>241</v>
      </c>
      <c r="D31" s="3">
        <v>2020</v>
      </c>
      <c r="E31" s="3" t="s">
        <v>1230</v>
      </c>
      <c r="F31" s="3" t="s">
        <v>242</v>
      </c>
      <c r="G31" s="3" t="s">
        <v>257</v>
      </c>
      <c r="H31" s="3">
        <v>14500000</v>
      </c>
      <c r="I31" s="3">
        <v>64.67</v>
      </c>
      <c r="J31" s="3" t="s">
        <v>551</v>
      </c>
      <c r="K31" s="3"/>
      <c r="L31" s="3"/>
      <c r="M31" s="3" t="s">
        <v>244</v>
      </c>
      <c r="N31" s="3"/>
      <c r="O31" s="3" t="s">
        <v>244</v>
      </c>
      <c r="P31" s="3">
        <v>6</v>
      </c>
      <c r="Q31" s="3">
        <v>3</v>
      </c>
      <c r="R31" s="3" t="s">
        <v>1231</v>
      </c>
      <c r="S31" s="2" t="s">
        <v>1190</v>
      </c>
      <c r="T31" s="3">
        <v>2900000</v>
      </c>
      <c r="U31" s="3">
        <v>2802739</v>
      </c>
      <c r="V31" s="3">
        <v>9062190</v>
      </c>
      <c r="W31" s="3">
        <v>5123333</v>
      </c>
      <c r="X31" s="3" t="s">
        <v>244</v>
      </c>
      <c r="Y31" s="3" t="s">
        <v>244</v>
      </c>
    </row>
    <row r="32" spans="1:25" ht="15.75" thickBot="1" x14ac:dyDescent="0.3">
      <c r="A32" s="38">
        <v>22</v>
      </c>
      <c r="B32" s="35" t="s">
        <v>54</v>
      </c>
      <c r="C32" s="40" t="s">
        <v>241</v>
      </c>
      <c r="D32" s="3">
        <v>2020</v>
      </c>
      <c r="E32" s="3" t="s">
        <v>1232</v>
      </c>
      <c r="F32" s="3" t="s">
        <v>242</v>
      </c>
      <c r="G32" s="3" t="s">
        <v>255</v>
      </c>
      <c r="H32" s="3">
        <v>20000000</v>
      </c>
      <c r="I32" s="3">
        <v>80.83</v>
      </c>
      <c r="J32" s="3" t="s">
        <v>551</v>
      </c>
      <c r="K32" s="3"/>
      <c r="L32" s="3"/>
      <c r="M32" s="3" t="s">
        <v>244</v>
      </c>
      <c r="N32" s="3"/>
      <c r="O32" s="3" t="s">
        <v>244</v>
      </c>
      <c r="P32" s="3">
        <v>5</v>
      </c>
      <c r="Q32" s="3">
        <v>3</v>
      </c>
      <c r="R32" s="3" t="s">
        <v>1233</v>
      </c>
      <c r="S32" s="2" t="s">
        <v>1190</v>
      </c>
      <c r="T32" s="3">
        <v>5000000</v>
      </c>
      <c r="U32" s="3">
        <v>4832307</v>
      </c>
      <c r="V32" s="3">
        <v>15490433</v>
      </c>
      <c r="W32" s="3">
        <v>3833333</v>
      </c>
      <c r="X32" s="3" t="s">
        <v>244</v>
      </c>
      <c r="Y32" s="3" t="s">
        <v>244</v>
      </c>
    </row>
    <row r="33" spans="1:25" ht="15.75" thickBot="1" x14ac:dyDescent="0.3">
      <c r="A33" s="38">
        <v>23</v>
      </c>
      <c r="B33" s="35" t="s">
        <v>55</v>
      </c>
      <c r="C33" s="40" t="s">
        <v>241</v>
      </c>
      <c r="D33" s="3">
        <v>2020</v>
      </c>
      <c r="E33" s="3" t="s">
        <v>1234</v>
      </c>
      <c r="F33" s="3" t="s">
        <v>242</v>
      </c>
      <c r="G33" s="3" t="s">
        <v>255</v>
      </c>
      <c r="H33" s="3">
        <v>21000000</v>
      </c>
      <c r="I33" s="3">
        <v>34.44</v>
      </c>
      <c r="J33" s="3" t="s">
        <v>551</v>
      </c>
      <c r="K33" s="3"/>
      <c r="L33" s="3"/>
      <c r="M33" s="3" t="s">
        <v>244</v>
      </c>
      <c r="N33" s="3"/>
      <c r="O33" s="3" t="s">
        <v>244</v>
      </c>
      <c r="P33" s="3">
        <v>4</v>
      </c>
      <c r="Q33" s="3">
        <v>3</v>
      </c>
      <c r="R33" s="3" t="s">
        <v>1235</v>
      </c>
      <c r="S33" s="2" t="s">
        <v>1190</v>
      </c>
      <c r="T33" s="3">
        <v>7233333</v>
      </c>
      <c r="U33" s="3">
        <v>6752784</v>
      </c>
      <c r="V33" s="3">
        <v>6752784</v>
      </c>
      <c r="W33" s="3">
        <v>13766667</v>
      </c>
      <c r="X33" s="3" t="s">
        <v>244</v>
      </c>
      <c r="Y33" s="3" t="s">
        <v>244</v>
      </c>
    </row>
    <row r="34" spans="1:25" ht="15.75" thickBot="1" x14ac:dyDescent="0.3">
      <c r="A34" s="38">
        <v>24</v>
      </c>
      <c r="B34" s="35" t="s">
        <v>56</v>
      </c>
      <c r="C34" s="40" t="s">
        <v>241</v>
      </c>
      <c r="D34" s="3">
        <v>2020</v>
      </c>
      <c r="E34" s="3" t="s">
        <v>1236</v>
      </c>
      <c r="F34" s="3" t="s">
        <v>242</v>
      </c>
      <c r="G34" s="3" t="s">
        <v>255</v>
      </c>
      <c r="H34" s="3">
        <v>27600000</v>
      </c>
      <c r="I34" s="3">
        <v>64.58</v>
      </c>
      <c r="J34" s="3" t="s">
        <v>551</v>
      </c>
      <c r="K34" s="3"/>
      <c r="L34" s="3"/>
      <c r="M34" s="3" t="s">
        <v>244</v>
      </c>
      <c r="N34" s="3"/>
      <c r="O34" s="3" t="s">
        <v>244</v>
      </c>
      <c r="P34" s="3">
        <v>6</v>
      </c>
      <c r="Q34" s="3">
        <v>4</v>
      </c>
      <c r="R34" s="3" t="s">
        <v>1237</v>
      </c>
      <c r="S34" s="2" t="s">
        <v>1190</v>
      </c>
      <c r="T34" s="3">
        <v>5750000</v>
      </c>
      <c r="U34" s="3">
        <v>5475603</v>
      </c>
      <c r="V34" s="3">
        <v>16982523</v>
      </c>
      <c r="W34" s="3">
        <v>9775000</v>
      </c>
      <c r="X34" s="3" t="s">
        <v>244</v>
      </c>
      <c r="Y34" s="3" t="s">
        <v>244</v>
      </c>
    </row>
    <row r="35" spans="1:25" ht="15.75" thickBot="1" x14ac:dyDescent="0.3">
      <c r="A35" s="38">
        <v>25</v>
      </c>
      <c r="B35" s="35" t="s">
        <v>57</v>
      </c>
      <c r="C35" s="40" t="s">
        <v>241</v>
      </c>
      <c r="D35" s="3">
        <v>2020</v>
      </c>
      <c r="E35" s="3" t="s">
        <v>1238</v>
      </c>
      <c r="F35" s="3" t="s">
        <v>242</v>
      </c>
      <c r="G35" s="3" t="s">
        <v>255</v>
      </c>
      <c r="H35" s="3">
        <v>94360000</v>
      </c>
      <c r="I35" s="3">
        <v>85.46</v>
      </c>
      <c r="J35" s="3" t="s">
        <v>551</v>
      </c>
      <c r="K35" s="3"/>
      <c r="L35" s="3"/>
      <c r="M35" s="3" t="s">
        <v>244</v>
      </c>
      <c r="N35" s="3"/>
      <c r="O35" s="3" t="s">
        <v>244</v>
      </c>
      <c r="P35" s="3">
        <v>12</v>
      </c>
      <c r="Q35" s="3">
        <v>10</v>
      </c>
      <c r="R35" s="3" t="s">
        <v>1239</v>
      </c>
      <c r="S35" s="2" t="s">
        <v>1190</v>
      </c>
      <c r="T35" s="3">
        <v>8400000</v>
      </c>
      <c r="U35" s="3">
        <v>7935257</v>
      </c>
      <c r="V35" s="3">
        <v>71862281</v>
      </c>
      <c r="W35" s="3">
        <v>13720000</v>
      </c>
      <c r="X35" s="3" t="s">
        <v>244</v>
      </c>
      <c r="Y35" s="3" t="s">
        <v>244</v>
      </c>
    </row>
    <row r="36" spans="1:25" ht="15.75" thickBot="1" x14ac:dyDescent="0.3">
      <c r="A36" s="38">
        <v>26</v>
      </c>
      <c r="B36" s="35" t="s">
        <v>58</v>
      </c>
      <c r="C36" s="40" t="s">
        <v>241</v>
      </c>
      <c r="D36" s="3">
        <v>2020</v>
      </c>
      <c r="E36" s="3" t="s">
        <v>1240</v>
      </c>
      <c r="F36" s="3" t="s">
        <v>242</v>
      </c>
      <c r="G36" s="3" t="s">
        <v>255</v>
      </c>
      <c r="H36" s="3">
        <v>24500000</v>
      </c>
      <c r="I36" s="3">
        <v>38.1</v>
      </c>
      <c r="J36" s="3" t="s">
        <v>551</v>
      </c>
      <c r="K36" s="3"/>
      <c r="L36" s="3"/>
      <c r="M36" s="3" t="s">
        <v>244</v>
      </c>
      <c r="N36" s="3"/>
      <c r="O36" s="3" t="s">
        <v>244</v>
      </c>
      <c r="P36" s="3">
        <v>4</v>
      </c>
      <c r="Q36" s="3">
        <v>3</v>
      </c>
      <c r="R36" s="3" t="s">
        <v>1241</v>
      </c>
      <c r="S36" s="2" t="s">
        <v>1190</v>
      </c>
      <c r="T36" s="3">
        <v>9333333</v>
      </c>
      <c r="U36" s="3">
        <v>8471773</v>
      </c>
      <c r="V36" s="3">
        <v>8471773</v>
      </c>
      <c r="W36" s="3">
        <v>15166667</v>
      </c>
      <c r="X36" s="3" t="s">
        <v>244</v>
      </c>
      <c r="Y36" s="3" t="s">
        <v>244</v>
      </c>
    </row>
    <row r="37" spans="1:25" ht="15.75" thickBot="1" x14ac:dyDescent="0.3">
      <c r="A37" s="38">
        <v>27</v>
      </c>
      <c r="B37" s="35" t="s">
        <v>59</v>
      </c>
      <c r="C37" s="40" t="s">
        <v>241</v>
      </c>
      <c r="D37" s="3">
        <v>2020</v>
      </c>
      <c r="E37" s="3" t="s">
        <v>1242</v>
      </c>
      <c r="F37" s="3" t="s">
        <v>242</v>
      </c>
      <c r="G37" s="3" t="s">
        <v>255</v>
      </c>
      <c r="H37" s="3">
        <v>52500000</v>
      </c>
      <c r="I37" s="3">
        <v>99.11</v>
      </c>
      <c r="J37" s="3" t="s">
        <v>551</v>
      </c>
      <c r="K37" s="3"/>
      <c r="L37" s="3"/>
      <c r="M37" s="3" t="s">
        <v>244</v>
      </c>
      <c r="N37" s="3"/>
      <c r="O37" s="3" t="s">
        <v>244</v>
      </c>
      <c r="P37" s="3">
        <v>8</v>
      </c>
      <c r="Q37" s="3">
        <v>8</v>
      </c>
      <c r="R37" s="3" t="s">
        <v>1243</v>
      </c>
      <c r="S37" s="2" t="s">
        <v>1215</v>
      </c>
      <c r="T37" s="3">
        <v>7000000</v>
      </c>
      <c r="U37" s="3">
        <v>6625982</v>
      </c>
      <c r="V37" s="3">
        <v>48869188</v>
      </c>
      <c r="W37" s="3">
        <v>466667</v>
      </c>
      <c r="X37" s="3" t="s">
        <v>244</v>
      </c>
      <c r="Y37" s="3" t="s">
        <v>244</v>
      </c>
    </row>
    <row r="38" spans="1:25" ht="15.75" thickBot="1" x14ac:dyDescent="0.3">
      <c r="A38" s="38">
        <v>28</v>
      </c>
      <c r="B38" s="35" t="s">
        <v>60</v>
      </c>
      <c r="C38" s="40" t="s">
        <v>241</v>
      </c>
      <c r="D38" s="3">
        <v>2020</v>
      </c>
      <c r="E38" s="3" t="s">
        <v>1244</v>
      </c>
      <c r="F38" s="3" t="s">
        <v>242</v>
      </c>
      <c r="G38" s="3" t="s">
        <v>255</v>
      </c>
      <c r="H38" s="3">
        <v>31400000</v>
      </c>
      <c r="I38" s="3">
        <v>61.78</v>
      </c>
      <c r="J38" s="3" t="s">
        <v>551</v>
      </c>
      <c r="K38" s="3"/>
      <c r="L38" s="3"/>
      <c r="M38" s="3" t="s">
        <v>244</v>
      </c>
      <c r="N38" s="3"/>
      <c r="O38" s="3" t="s">
        <v>244</v>
      </c>
      <c r="P38" s="3">
        <v>6</v>
      </c>
      <c r="Q38" s="3">
        <v>3</v>
      </c>
      <c r="R38" s="3" t="s">
        <v>1245</v>
      </c>
      <c r="S38" s="2" t="s">
        <v>1205</v>
      </c>
      <c r="T38" s="3">
        <v>6000000</v>
      </c>
      <c r="U38" s="3">
        <v>5202517</v>
      </c>
      <c r="V38" s="3">
        <v>18012754</v>
      </c>
      <c r="W38" s="3">
        <v>12000000</v>
      </c>
      <c r="X38" s="3" t="s">
        <v>244</v>
      </c>
      <c r="Y38" s="3" t="s">
        <v>244</v>
      </c>
    </row>
    <row r="39" spans="1:25" ht="15.75" thickBot="1" x14ac:dyDescent="0.3">
      <c r="A39" s="38">
        <v>29</v>
      </c>
      <c r="B39" s="35" t="s">
        <v>61</v>
      </c>
      <c r="C39" s="40" t="s">
        <v>241</v>
      </c>
      <c r="D39" s="3">
        <v>2020</v>
      </c>
      <c r="E39" s="3" t="s">
        <v>1244</v>
      </c>
      <c r="F39" s="3" t="s">
        <v>242</v>
      </c>
      <c r="G39" s="3" t="s">
        <v>255</v>
      </c>
      <c r="H39" s="3">
        <v>31400000</v>
      </c>
      <c r="I39" s="3">
        <v>61.78</v>
      </c>
      <c r="J39" s="3" t="s">
        <v>551</v>
      </c>
      <c r="K39" s="3"/>
      <c r="L39" s="3"/>
      <c r="M39" s="3" t="s">
        <v>244</v>
      </c>
      <c r="N39" s="3"/>
      <c r="O39" s="3" t="s">
        <v>244</v>
      </c>
      <c r="P39" s="3">
        <v>6</v>
      </c>
      <c r="Q39" s="3">
        <v>4</v>
      </c>
      <c r="R39" s="3" t="s">
        <v>1246</v>
      </c>
      <c r="S39" s="2" t="s">
        <v>1211</v>
      </c>
      <c r="T39" s="3">
        <v>9600000</v>
      </c>
      <c r="U39" s="3">
        <v>9208342</v>
      </c>
      <c r="V39" s="3">
        <v>18012754</v>
      </c>
      <c r="W39" s="3">
        <v>12000000</v>
      </c>
      <c r="X39" s="3" t="s">
        <v>244</v>
      </c>
      <c r="Y39" s="3" t="s">
        <v>244</v>
      </c>
    </row>
    <row r="40" spans="1:25" ht="15.75" thickBot="1" x14ac:dyDescent="0.3">
      <c r="A40" s="38">
        <v>30</v>
      </c>
      <c r="B40" s="35" t="s">
        <v>62</v>
      </c>
      <c r="C40" s="40" t="s">
        <v>241</v>
      </c>
      <c r="D40" s="3">
        <v>2020</v>
      </c>
      <c r="E40" s="3" t="s">
        <v>1247</v>
      </c>
      <c r="F40" s="3" t="s">
        <v>242</v>
      </c>
      <c r="G40" s="3" t="s">
        <v>362</v>
      </c>
      <c r="H40" s="3">
        <v>26921940</v>
      </c>
      <c r="I40" s="3">
        <v>83.33</v>
      </c>
      <c r="J40" s="3" t="s">
        <v>551</v>
      </c>
      <c r="K40" s="3"/>
      <c r="L40" s="3"/>
      <c r="M40" s="3" t="s">
        <v>244</v>
      </c>
      <c r="N40" s="3"/>
      <c r="O40" s="3" t="s">
        <v>244</v>
      </c>
      <c r="P40" s="3">
        <v>12</v>
      </c>
      <c r="Q40" s="3">
        <v>10</v>
      </c>
      <c r="R40" s="3" t="s">
        <v>1248</v>
      </c>
      <c r="S40" s="2" t="s">
        <v>1196</v>
      </c>
      <c r="T40" s="3">
        <v>2243495</v>
      </c>
      <c r="U40" s="3">
        <v>2087214</v>
      </c>
      <c r="V40" s="3">
        <v>20872138</v>
      </c>
      <c r="W40" s="3">
        <v>4486990</v>
      </c>
      <c r="X40" s="3" t="s">
        <v>244</v>
      </c>
      <c r="Y40" s="3" t="s">
        <v>244</v>
      </c>
    </row>
    <row r="41" spans="1:25" ht="15.75" thickBot="1" x14ac:dyDescent="0.3">
      <c r="A41" s="38">
        <v>31</v>
      </c>
      <c r="B41" s="35" t="s">
        <v>63</v>
      </c>
      <c r="C41" s="40" t="s">
        <v>241</v>
      </c>
      <c r="D41" s="3">
        <v>2020</v>
      </c>
      <c r="E41" s="3" t="s">
        <v>1249</v>
      </c>
      <c r="F41" s="3" t="s">
        <v>242</v>
      </c>
      <c r="G41" s="3" t="s">
        <v>255</v>
      </c>
      <c r="H41" s="3">
        <v>56700000</v>
      </c>
      <c r="I41" s="3">
        <v>100</v>
      </c>
      <c r="J41" s="3" t="s">
        <v>552</v>
      </c>
      <c r="K41" s="3"/>
      <c r="L41" s="3"/>
      <c r="M41" s="3" t="s">
        <v>244</v>
      </c>
      <c r="N41" s="3"/>
      <c r="O41" s="3" t="s">
        <v>244</v>
      </c>
      <c r="P41" s="3">
        <v>10</v>
      </c>
      <c r="Q41" s="3">
        <v>10</v>
      </c>
      <c r="R41" s="3" t="s">
        <v>1250</v>
      </c>
      <c r="S41" s="2" t="s">
        <v>1190</v>
      </c>
      <c r="T41" s="3">
        <v>4200000</v>
      </c>
      <c r="U41" s="3">
        <v>3976240</v>
      </c>
      <c r="V41" s="3">
        <v>51489488</v>
      </c>
      <c r="W41" s="3">
        <v>0</v>
      </c>
      <c r="X41" s="3" t="s">
        <v>244</v>
      </c>
      <c r="Y41" s="3" t="s">
        <v>244</v>
      </c>
    </row>
    <row r="42" spans="1:25" ht="15.75" thickBot="1" x14ac:dyDescent="0.3">
      <c r="A42" s="38">
        <v>32</v>
      </c>
      <c r="B42" s="35" t="s">
        <v>64</v>
      </c>
      <c r="C42" s="40" t="s">
        <v>241</v>
      </c>
      <c r="D42" s="3">
        <v>2020</v>
      </c>
      <c r="E42" s="3" t="s">
        <v>1251</v>
      </c>
      <c r="F42" s="3" t="s">
        <v>242</v>
      </c>
      <c r="G42" s="3" t="s">
        <v>257</v>
      </c>
      <c r="H42" s="3">
        <v>8100000</v>
      </c>
      <c r="I42" s="3">
        <v>41.11</v>
      </c>
      <c r="J42" s="3" t="s">
        <v>551</v>
      </c>
      <c r="K42" s="3"/>
      <c r="L42" s="3"/>
      <c r="M42" s="3" t="s">
        <v>244</v>
      </c>
      <c r="N42" s="3"/>
      <c r="O42" s="3" t="s">
        <v>244</v>
      </c>
      <c r="P42" s="3">
        <v>4</v>
      </c>
      <c r="Q42" s="3">
        <v>3</v>
      </c>
      <c r="R42" s="3" t="s">
        <v>1252</v>
      </c>
      <c r="S42" s="2" t="s">
        <v>1190</v>
      </c>
      <c r="T42" s="3">
        <v>3330000</v>
      </c>
      <c r="U42" s="3">
        <v>3218317</v>
      </c>
      <c r="V42" s="3">
        <v>3218317</v>
      </c>
      <c r="W42" s="3">
        <v>4770000</v>
      </c>
      <c r="X42" s="3" t="s">
        <v>244</v>
      </c>
      <c r="Y42" s="3" t="s">
        <v>244</v>
      </c>
    </row>
    <row r="43" spans="1:25" ht="15.75" thickBot="1" x14ac:dyDescent="0.3">
      <c r="A43" s="38">
        <v>33</v>
      </c>
      <c r="B43" s="35" t="s">
        <v>65</v>
      </c>
      <c r="C43" s="40" t="s">
        <v>241</v>
      </c>
      <c r="D43" s="3">
        <v>2020</v>
      </c>
      <c r="E43" s="3" t="s">
        <v>1253</v>
      </c>
      <c r="F43" s="3" t="s">
        <v>242</v>
      </c>
      <c r="G43" s="3" t="s">
        <v>255</v>
      </c>
      <c r="H43" s="3">
        <v>22500000</v>
      </c>
      <c r="I43" s="3">
        <v>62.67</v>
      </c>
      <c r="J43" s="3" t="s">
        <v>551</v>
      </c>
      <c r="K43" s="3"/>
      <c r="L43" s="3"/>
      <c r="M43" s="3" t="s">
        <v>244</v>
      </c>
      <c r="N43" s="3"/>
      <c r="O43" s="3" t="s">
        <v>244</v>
      </c>
      <c r="P43" s="3">
        <v>6</v>
      </c>
      <c r="Q43" s="3">
        <v>3</v>
      </c>
      <c r="R43" s="3" t="s">
        <v>1254</v>
      </c>
      <c r="S43" s="2" t="s">
        <v>1190</v>
      </c>
      <c r="T43" s="3">
        <v>4500000</v>
      </c>
      <c r="U43" s="3">
        <v>4360055</v>
      </c>
      <c r="V43" s="3">
        <v>13661505</v>
      </c>
      <c r="W43" s="3">
        <v>8400000</v>
      </c>
      <c r="X43" s="3" t="s">
        <v>244</v>
      </c>
      <c r="Y43" s="3" t="s">
        <v>244</v>
      </c>
    </row>
    <row r="44" spans="1:25" ht="15.75" thickBot="1" x14ac:dyDescent="0.3">
      <c r="A44" s="38">
        <v>34</v>
      </c>
      <c r="B44" s="35" t="s">
        <v>66</v>
      </c>
      <c r="C44" s="40" t="s">
        <v>241</v>
      </c>
      <c r="D44" s="3">
        <v>2020</v>
      </c>
      <c r="E44" s="3" t="s">
        <v>1255</v>
      </c>
      <c r="F44" s="3" t="s">
        <v>242</v>
      </c>
      <c r="G44" s="3" t="s">
        <v>257</v>
      </c>
      <c r="H44" s="3">
        <v>7500000</v>
      </c>
      <c r="I44" s="3">
        <v>33.33</v>
      </c>
      <c r="J44" s="3" t="s">
        <v>551</v>
      </c>
      <c r="K44" s="3"/>
      <c r="L44" s="3"/>
      <c r="M44" s="3" t="s">
        <v>244</v>
      </c>
      <c r="N44" s="3"/>
      <c r="O44" s="3" t="s">
        <v>244</v>
      </c>
      <c r="P44" s="3">
        <v>3</v>
      </c>
      <c r="Q44" s="3">
        <v>2</v>
      </c>
      <c r="R44" s="3" t="s">
        <v>1256</v>
      </c>
      <c r="S44" s="2" t="s">
        <v>1205</v>
      </c>
      <c r="T44" s="3">
        <v>2500000</v>
      </c>
      <c r="U44" s="3">
        <v>2416153</v>
      </c>
      <c r="V44" s="3">
        <v>2416153</v>
      </c>
      <c r="W44" s="3">
        <v>5000000</v>
      </c>
      <c r="X44" s="3" t="s">
        <v>244</v>
      </c>
      <c r="Y44" s="3" t="s">
        <v>244</v>
      </c>
    </row>
    <row r="45" spans="1:25" ht="15.75" thickBot="1" x14ac:dyDescent="0.3">
      <c r="A45" s="38">
        <v>35</v>
      </c>
      <c r="B45" s="35" t="s">
        <v>67</v>
      </c>
      <c r="C45" s="40" t="s">
        <v>241</v>
      </c>
      <c r="D45" s="3">
        <v>2020</v>
      </c>
      <c r="E45" s="3" t="s">
        <v>1257</v>
      </c>
      <c r="F45" s="3" t="s">
        <v>242</v>
      </c>
      <c r="G45" s="3" t="s">
        <v>255</v>
      </c>
      <c r="H45" s="3">
        <v>12000000</v>
      </c>
      <c r="I45" s="3">
        <v>36.67</v>
      </c>
      <c r="J45" s="3" t="s">
        <v>551</v>
      </c>
      <c r="K45" s="3"/>
      <c r="L45" s="3"/>
      <c r="M45" s="3" t="s">
        <v>244</v>
      </c>
      <c r="N45" s="3"/>
      <c r="O45" s="3" t="s">
        <v>244</v>
      </c>
      <c r="P45" s="3">
        <v>4</v>
      </c>
      <c r="Q45" s="3">
        <v>2</v>
      </c>
      <c r="R45" s="3" t="s">
        <v>1258</v>
      </c>
      <c r="S45" s="2" t="s">
        <v>1190</v>
      </c>
      <c r="T45" s="3">
        <v>4000000</v>
      </c>
      <c r="U45" s="3">
        <v>3865846</v>
      </c>
      <c r="V45" s="3">
        <v>4252430</v>
      </c>
      <c r="W45" s="3">
        <v>7600000</v>
      </c>
      <c r="X45" s="3" t="s">
        <v>244</v>
      </c>
      <c r="Y45" s="3" t="s">
        <v>244</v>
      </c>
    </row>
    <row r="46" spans="1:25" ht="15.75" thickBot="1" x14ac:dyDescent="0.3">
      <c r="A46" s="38">
        <v>36</v>
      </c>
      <c r="B46" s="35" t="s">
        <v>68</v>
      </c>
      <c r="C46" s="40" t="s">
        <v>241</v>
      </c>
      <c r="D46" s="3">
        <v>2020</v>
      </c>
      <c r="E46" s="3" t="s">
        <v>1259</v>
      </c>
      <c r="F46" s="3" t="s">
        <v>242</v>
      </c>
      <c r="G46" s="3" t="s">
        <v>255</v>
      </c>
      <c r="H46" s="3">
        <v>21000000</v>
      </c>
      <c r="I46" s="3">
        <v>48.57</v>
      </c>
      <c r="J46" s="3" t="s">
        <v>551</v>
      </c>
      <c r="K46" s="3"/>
      <c r="L46" s="3"/>
      <c r="M46" s="3" t="s">
        <v>244</v>
      </c>
      <c r="N46" s="3"/>
      <c r="O46" s="3" t="s">
        <v>244</v>
      </c>
      <c r="P46" s="3">
        <v>4</v>
      </c>
      <c r="Q46" s="3">
        <v>2</v>
      </c>
      <c r="R46" s="3" t="s">
        <v>1260</v>
      </c>
      <c r="S46" s="2" t="s">
        <v>1190</v>
      </c>
      <c r="T46" s="3">
        <v>6000000</v>
      </c>
      <c r="U46" s="3">
        <v>5785864</v>
      </c>
      <c r="V46" s="3">
        <v>9855248</v>
      </c>
      <c r="W46" s="3">
        <v>10800000</v>
      </c>
      <c r="X46" s="3" t="s">
        <v>244</v>
      </c>
      <c r="Y46" s="3" t="s">
        <v>244</v>
      </c>
    </row>
    <row r="47" spans="1:25" ht="15.75" thickBot="1" x14ac:dyDescent="0.3">
      <c r="A47" s="38">
        <v>37</v>
      </c>
      <c r="B47" s="35" t="s">
        <v>69</v>
      </c>
      <c r="C47" s="40" t="s">
        <v>241</v>
      </c>
      <c r="D47" s="3">
        <v>2020</v>
      </c>
      <c r="E47" s="3" t="s">
        <v>1261</v>
      </c>
      <c r="F47" s="3" t="s">
        <v>242</v>
      </c>
      <c r="G47" s="3" t="s">
        <v>362</v>
      </c>
      <c r="H47" s="3">
        <v>52958220</v>
      </c>
      <c r="I47" s="3">
        <v>83.33</v>
      </c>
      <c r="J47" s="3" t="s">
        <v>551</v>
      </c>
      <c r="K47" s="3"/>
      <c r="L47" s="3"/>
      <c r="M47" s="3" t="s">
        <v>244</v>
      </c>
      <c r="N47" s="3"/>
      <c r="O47" s="3" t="s">
        <v>244</v>
      </c>
      <c r="P47" s="3">
        <v>12</v>
      </c>
      <c r="Q47" s="3">
        <v>10</v>
      </c>
      <c r="R47" s="3" t="s">
        <v>1262</v>
      </c>
      <c r="S47" s="2" t="s">
        <v>1187</v>
      </c>
      <c r="T47" s="3">
        <v>4413185</v>
      </c>
      <c r="U47" s="3">
        <v>4105763</v>
      </c>
      <c r="V47" s="3">
        <v>41057628</v>
      </c>
      <c r="W47" s="3">
        <v>8826370</v>
      </c>
      <c r="X47" s="3" t="s">
        <v>244</v>
      </c>
      <c r="Y47" s="3" t="s">
        <v>244</v>
      </c>
    </row>
    <row r="48" spans="1:25" ht="15.75" thickBot="1" x14ac:dyDescent="0.3">
      <c r="A48" s="38">
        <v>38</v>
      </c>
      <c r="B48" s="35" t="s">
        <v>70</v>
      </c>
      <c r="C48" s="40" t="s">
        <v>241</v>
      </c>
      <c r="D48" s="3">
        <v>2020</v>
      </c>
      <c r="E48" s="3" t="s">
        <v>1263</v>
      </c>
      <c r="F48" s="3" t="s">
        <v>242</v>
      </c>
      <c r="G48" s="3" t="s">
        <v>255</v>
      </c>
      <c r="H48" s="3">
        <v>14175000</v>
      </c>
      <c r="I48" s="3">
        <v>34.44</v>
      </c>
      <c r="J48" s="3" t="s">
        <v>551</v>
      </c>
      <c r="K48" s="3"/>
      <c r="L48" s="3"/>
      <c r="M48" s="3" t="s">
        <v>244</v>
      </c>
      <c r="N48" s="3"/>
      <c r="O48" s="3" t="s">
        <v>244</v>
      </c>
      <c r="P48" s="3">
        <v>4</v>
      </c>
      <c r="Q48" s="3">
        <v>3</v>
      </c>
      <c r="R48" s="3" t="s">
        <v>1264</v>
      </c>
      <c r="S48" s="2" t="s">
        <v>1190</v>
      </c>
      <c r="T48" s="3">
        <v>4882500</v>
      </c>
      <c r="U48" s="3">
        <v>4718747</v>
      </c>
      <c r="V48" s="3">
        <v>4718747</v>
      </c>
      <c r="W48" s="3">
        <v>9292500</v>
      </c>
      <c r="X48" s="3" t="s">
        <v>244</v>
      </c>
      <c r="Y48" s="3" t="s">
        <v>244</v>
      </c>
    </row>
    <row r="49" spans="1:25" ht="15.75" thickBot="1" x14ac:dyDescent="0.3">
      <c r="A49" s="38">
        <v>39</v>
      </c>
      <c r="B49" s="35" t="s">
        <v>71</v>
      </c>
      <c r="C49" s="40" t="s">
        <v>241</v>
      </c>
      <c r="D49" s="3">
        <v>2020</v>
      </c>
      <c r="E49" s="3" t="s">
        <v>1265</v>
      </c>
      <c r="F49" s="3" t="s">
        <v>242</v>
      </c>
      <c r="G49" s="3" t="s">
        <v>257</v>
      </c>
      <c r="H49" s="3">
        <v>20475000</v>
      </c>
      <c r="I49" s="3">
        <v>100</v>
      </c>
      <c r="J49" s="3" t="s">
        <v>552</v>
      </c>
      <c r="K49" s="3"/>
      <c r="L49" s="3"/>
      <c r="M49" s="3" t="s">
        <v>244</v>
      </c>
      <c r="N49" s="3"/>
      <c r="O49" s="3" t="s">
        <v>244</v>
      </c>
      <c r="P49" s="3">
        <v>9</v>
      </c>
      <c r="Q49" s="3">
        <v>9</v>
      </c>
      <c r="R49" s="3" t="s">
        <v>1266</v>
      </c>
      <c r="S49" s="2" t="s">
        <v>1190</v>
      </c>
      <c r="T49" s="3">
        <v>273000</v>
      </c>
      <c r="U49" s="3">
        <v>263844</v>
      </c>
      <c r="V49" s="3">
        <v>19786926</v>
      </c>
      <c r="W49" s="3">
        <v>0</v>
      </c>
      <c r="X49" s="3" t="s">
        <v>244</v>
      </c>
      <c r="Y49" s="3" t="s">
        <v>244</v>
      </c>
    </row>
    <row r="50" spans="1:25" ht="15.75" thickBot="1" x14ac:dyDescent="0.3">
      <c r="A50" s="38">
        <v>40</v>
      </c>
      <c r="B50" s="35" t="s">
        <v>72</v>
      </c>
      <c r="C50" s="40" t="s">
        <v>241</v>
      </c>
      <c r="D50" s="3">
        <v>2020</v>
      </c>
      <c r="E50" s="3" t="s">
        <v>1267</v>
      </c>
      <c r="F50" s="3" t="s">
        <v>242</v>
      </c>
      <c r="G50" s="3" t="s">
        <v>255</v>
      </c>
      <c r="H50" s="3">
        <v>15000000</v>
      </c>
      <c r="I50" s="3">
        <v>34.44</v>
      </c>
      <c r="J50" s="3" t="s">
        <v>551</v>
      </c>
      <c r="K50" s="3"/>
      <c r="L50" s="3"/>
      <c r="M50" s="3" t="s">
        <v>244</v>
      </c>
      <c r="N50" s="3"/>
      <c r="O50" s="3" t="s">
        <v>244</v>
      </c>
      <c r="P50" s="3">
        <v>4</v>
      </c>
      <c r="Q50" s="3">
        <v>3</v>
      </c>
      <c r="R50" s="3" t="s">
        <v>1268</v>
      </c>
      <c r="S50" s="2" t="s">
        <v>1215</v>
      </c>
      <c r="T50" s="3">
        <v>5166667</v>
      </c>
      <c r="U50" s="3">
        <v>4933426</v>
      </c>
      <c r="V50" s="3">
        <v>4933426</v>
      </c>
      <c r="W50" s="3">
        <v>9833333</v>
      </c>
      <c r="X50" s="3" t="s">
        <v>244</v>
      </c>
      <c r="Y50" s="3" t="s">
        <v>244</v>
      </c>
    </row>
    <row r="51" spans="1:25" ht="15.75" thickBot="1" x14ac:dyDescent="0.3">
      <c r="A51" s="38">
        <v>41</v>
      </c>
      <c r="B51" s="35" t="s">
        <v>73</v>
      </c>
      <c r="C51" s="40" t="s">
        <v>241</v>
      </c>
      <c r="D51" s="3">
        <v>2020</v>
      </c>
      <c r="E51" s="3" t="s">
        <v>1269</v>
      </c>
      <c r="F51" s="3" t="s">
        <v>242</v>
      </c>
      <c r="G51" s="3" t="s">
        <v>255</v>
      </c>
      <c r="H51" s="3">
        <v>15750000</v>
      </c>
      <c r="I51" s="3">
        <v>62.67</v>
      </c>
      <c r="J51" s="3" t="s">
        <v>551</v>
      </c>
      <c r="K51" s="3"/>
      <c r="L51" s="3"/>
      <c r="M51" s="3" t="s">
        <v>244</v>
      </c>
      <c r="N51" s="3"/>
      <c r="O51" s="3" t="s">
        <v>244</v>
      </c>
      <c r="P51" s="3">
        <v>6</v>
      </c>
      <c r="Q51" s="3">
        <v>3</v>
      </c>
      <c r="R51" s="3" t="s">
        <v>1270</v>
      </c>
      <c r="S51" s="2" t="s">
        <v>1211</v>
      </c>
      <c r="T51" s="3">
        <v>3150000</v>
      </c>
      <c r="U51" s="3">
        <v>3044354</v>
      </c>
      <c r="V51" s="3">
        <v>9538976</v>
      </c>
      <c r="W51" s="3">
        <v>5880000</v>
      </c>
      <c r="X51" s="3" t="s">
        <v>244</v>
      </c>
      <c r="Y51" s="3" t="s">
        <v>244</v>
      </c>
    </row>
    <row r="52" spans="1:25" ht="15.75" thickBot="1" x14ac:dyDescent="0.3">
      <c r="A52" s="38">
        <v>42</v>
      </c>
      <c r="B52" s="35" t="s">
        <v>74</v>
      </c>
      <c r="C52" s="40" t="s">
        <v>241</v>
      </c>
      <c r="D52" s="3">
        <v>2020</v>
      </c>
      <c r="E52" s="3" t="s">
        <v>1269</v>
      </c>
      <c r="F52" s="3" t="s">
        <v>242</v>
      </c>
      <c r="G52" s="3" t="s">
        <v>255</v>
      </c>
      <c r="H52" s="3">
        <v>15750000</v>
      </c>
      <c r="I52" s="3">
        <v>62.67</v>
      </c>
      <c r="J52" s="3" t="s">
        <v>551</v>
      </c>
      <c r="K52" s="3"/>
      <c r="L52" s="3"/>
      <c r="M52" s="3" t="s">
        <v>244</v>
      </c>
      <c r="N52" s="3"/>
      <c r="O52" s="3" t="s">
        <v>244</v>
      </c>
      <c r="P52" s="3">
        <v>6</v>
      </c>
      <c r="Q52" s="3">
        <v>4</v>
      </c>
      <c r="R52" s="3" t="s">
        <v>1271</v>
      </c>
      <c r="S52" s="2" t="s">
        <v>1272</v>
      </c>
      <c r="T52" s="3">
        <v>3150000</v>
      </c>
      <c r="U52" s="3">
        <v>3044354</v>
      </c>
      <c r="V52" s="3">
        <v>9538976</v>
      </c>
      <c r="W52" s="3">
        <v>5880000</v>
      </c>
      <c r="X52" s="3" t="s">
        <v>244</v>
      </c>
      <c r="Y52" s="3" t="s">
        <v>244</v>
      </c>
    </row>
    <row r="53" spans="1:25" ht="15.75" thickBot="1" x14ac:dyDescent="0.3">
      <c r="A53" s="38">
        <v>43</v>
      </c>
      <c r="B53" s="35" t="s">
        <v>75</v>
      </c>
      <c r="C53" s="40" t="s">
        <v>241</v>
      </c>
      <c r="D53" s="3">
        <v>2020</v>
      </c>
      <c r="E53" s="3" t="s">
        <v>1273</v>
      </c>
      <c r="F53" s="3" t="s">
        <v>242</v>
      </c>
      <c r="G53" s="3" t="s">
        <v>257</v>
      </c>
      <c r="H53" s="3">
        <v>11074000</v>
      </c>
      <c r="I53" s="3">
        <v>44.25</v>
      </c>
      <c r="J53" s="3" t="s">
        <v>551</v>
      </c>
      <c r="K53" s="3"/>
      <c r="L53" s="3"/>
      <c r="M53" s="3" t="s">
        <v>244</v>
      </c>
      <c r="N53" s="3"/>
      <c r="O53" s="3" t="s">
        <v>244</v>
      </c>
      <c r="P53" s="3">
        <v>4</v>
      </c>
      <c r="Q53" s="3">
        <v>2</v>
      </c>
      <c r="R53" s="3" t="s">
        <v>1274</v>
      </c>
      <c r="S53" s="2" t="s">
        <v>1190</v>
      </c>
      <c r="T53" s="3">
        <v>2940000</v>
      </c>
      <c r="U53" s="3">
        <v>2841397</v>
      </c>
      <c r="V53" s="3">
        <v>4735661</v>
      </c>
      <c r="W53" s="3">
        <v>6174000</v>
      </c>
      <c r="X53" s="3" t="s">
        <v>244</v>
      </c>
      <c r="Y53" s="3" t="s">
        <v>244</v>
      </c>
    </row>
    <row r="54" spans="1:25" ht="15.75" thickBot="1" x14ac:dyDescent="0.3">
      <c r="A54" s="38">
        <v>44</v>
      </c>
      <c r="B54" s="35" t="s">
        <v>76</v>
      </c>
      <c r="C54" s="40" t="s">
        <v>241</v>
      </c>
      <c r="D54" s="3">
        <v>2020</v>
      </c>
      <c r="E54" s="3" t="s">
        <v>1275</v>
      </c>
      <c r="F54" s="3" t="s">
        <v>242</v>
      </c>
      <c r="G54" s="3" t="s">
        <v>257</v>
      </c>
      <c r="H54" s="3">
        <v>10743333</v>
      </c>
      <c r="I54" s="3">
        <v>36.36</v>
      </c>
      <c r="J54" s="3" t="s">
        <v>551</v>
      </c>
      <c r="K54" s="3"/>
      <c r="L54" s="3"/>
      <c r="M54" s="3" t="s">
        <v>244</v>
      </c>
      <c r="N54" s="3"/>
      <c r="O54" s="3" t="s">
        <v>244</v>
      </c>
      <c r="P54" s="3">
        <v>4</v>
      </c>
      <c r="Q54" s="3">
        <v>2</v>
      </c>
      <c r="R54" s="3" t="s">
        <v>1276</v>
      </c>
      <c r="S54" s="2" t="s">
        <v>1190</v>
      </c>
      <c r="T54" s="3">
        <v>2930000</v>
      </c>
      <c r="U54" s="3">
        <v>2846003</v>
      </c>
      <c r="V54" s="3">
        <v>3794670</v>
      </c>
      <c r="W54" s="3">
        <v>6836667</v>
      </c>
      <c r="X54" s="3" t="s">
        <v>244</v>
      </c>
      <c r="Y54" s="3" t="s">
        <v>244</v>
      </c>
    </row>
    <row r="55" spans="1:25" ht="15.75" thickBot="1" x14ac:dyDescent="0.3">
      <c r="A55" s="38">
        <v>45</v>
      </c>
      <c r="B55" s="35" t="s">
        <v>77</v>
      </c>
      <c r="C55" s="40" t="s">
        <v>241</v>
      </c>
      <c r="D55" s="3">
        <v>2020</v>
      </c>
      <c r="E55" s="3" t="s">
        <v>1277</v>
      </c>
      <c r="F55" s="3" t="s">
        <v>242</v>
      </c>
      <c r="G55" s="3" t="s">
        <v>255</v>
      </c>
      <c r="H55" s="3">
        <v>22500000</v>
      </c>
      <c r="I55" s="3">
        <v>66</v>
      </c>
      <c r="J55" s="3" t="s">
        <v>551</v>
      </c>
      <c r="K55" s="3"/>
      <c r="L55" s="3"/>
      <c r="M55" s="3" t="s">
        <v>244</v>
      </c>
      <c r="N55" s="3"/>
      <c r="O55" s="3" t="s">
        <v>244</v>
      </c>
      <c r="P55" s="3">
        <v>6</v>
      </c>
      <c r="Q55" s="3">
        <v>3</v>
      </c>
      <c r="R55" s="3" t="s">
        <v>1278</v>
      </c>
      <c r="S55" s="2" t="s">
        <v>1190</v>
      </c>
      <c r="T55" s="3">
        <v>4500000</v>
      </c>
      <c r="U55" s="3">
        <v>4349076</v>
      </c>
      <c r="V55" s="3">
        <v>14257804</v>
      </c>
      <c r="W55" s="3">
        <v>7650000</v>
      </c>
      <c r="X55" s="3" t="s">
        <v>244</v>
      </c>
      <c r="Y55" s="3" t="s">
        <v>244</v>
      </c>
    </row>
    <row r="56" spans="1:25" ht="15.75" thickBot="1" x14ac:dyDescent="0.3">
      <c r="A56" s="38">
        <v>46</v>
      </c>
      <c r="B56" s="35" t="s">
        <v>78</v>
      </c>
      <c r="C56" s="40" t="s">
        <v>241</v>
      </c>
      <c r="D56" s="3">
        <v>2020</v>
      </c>
      <c r="E56" s="3" t="s">
        <v>1279</v>
      </c>
      <c r="F56" s="3" t="s">
        <v>242</v>
      </c>
      <c r="G56" s="3" t="s">
        <v>255</v>
      </c>
      <c r="H56" s="3">
        <v>20000000</v>
      </c>
      <c r="I56" s="3">
        <v>55</v>
      </c>
      <c r="J56" s="3" t="s">
        <v>551</v>
      </c>
      <c r="K56" s="3"/>
      <c r="L56" s="3"/>
      <c r="M56" s="3" t="s">
        <v>244</v>
      </c>
      <c r="N56" s="3"/>
      <c r="O56" s="3" t="s">
        <v>244</v>
      </c>
      <c r="P56" s="3">
        <v>5</v>
      </c>
      <c r="Q56" s="3">
        <v>3</v>
      </c>
      <c r="R56" s="3" t="s">
        <v>1280</v>
      </c>
      <c r="S56" s="2" t="s">
        <v>1190</v>
      </c>
      <c r="T56" s="3">
        <v>5000000</v>
      </c>
      <c r="U56" s="3">
        <v>4832307</v>
      </c>
      <c r="V56" s="3">
        <v>10603533</v>
      </c>
      <c r="W56" s="3">
        <v>9000000</v>
      </c>
      <c r="X56" s="3" t="s">
        <v>244</v>
      </c>
      <c r="Y56" s="3" t="s">
        <v>244</v>
      </c>
    </row>
    <row r="57" spans="1:25" ht="15.75" thickBot="1" x14ac:dyDescent="0.3">
      <c r="A57" s="38">
        <v>47</v>
      </c>
      <c r="B57" s="35" t="s">
        <v>79</v>
      </c>
      <c r="C57" s="40" t="s">
        <v>241</v>
      </c>
      <c r="D57" s="3">
        <v>2020</v>
      </c>
      <c r="E57" s="3" t="s">
        <v>1281</v>
      </c>
      <c r="F57" s="3" t="s">
        <v>242</v>
      </c>
      <c r="G57" s="3" t="s">
        <v>255</v>
      </c>
      <c r="H57" s="3">
        <v>45000000</v>
      </c>
      <c r="I57" s="3">
        <v>100</v>
      </c>
      <c r="J57" s="3" t="s">
        <v>552</v>
      </c>
      <c r="K57" s="3"/>
      <c r="L57" s="3"/>
      <c r="M57" s="3" t="s">
        <v>244</v>
      </c>
      <c r="N57" s="3"/>
      <c r="O57" s="3" t="s">
        <v>244</v>
      </c>
      <c r="P57" s="3">
        <v>8</v>
      </c>
      <c r="Q57" s="3">
        <v>8</v>
      </c>
      <c r="R57" s="3" t="s">
        <v>1282</v>
      </c>
      <c r="S57" s="2" t="s">
        <v>1190</v>
      </c>
      <c r="T57" s="3">
        <v>5200000</v>
      </c>
      <c r="U57" s="3">
        <v>5025494</v>
      </c>
      <c r="V57" s="3">
        <v>41816908</v>
      </c>
      <c r="W57" s="3">
        <v>0</v>
      </c>
      <c r="X57" s="3" t="s">
        <v>244</v>
      </c>
      <c r="Y57" s="3" t="s">
        <v>244</v>
      </c>
    </row>
    <row r="58" spans="1:25" ht="15.75" thickBot="1" x14ac:dyDescent="0.3">
      <c r="A58" s="38">
        <v>48</v>
      </c>
      <c r="B58" s="35" t="s">
        <v>80</v>
      </c>
      <c r="C58" s="40" t="s">
        <v>241</v>
      </c>
      <c r="D58" s="3">
        <v>2020</v>
      </c>
      <c r="E58" s="3" t="s">
        <v>1283</v>
      </c>
      <c r="F58" s="3" t="s">
        <v>242</v>
      </c>
      <c r="G58" s="3" t="s">
        <v>255</v>
      </c>
      <c r="H58" s="3">
        <v>24000000</v>
      </c>
      <c r="I58" s="3">
        <v>55</v>
      </c>
      <c r="J58" s="3" t="s">
        <v>551</v>
      </c>
      <c r="K58" s="3"/>
      <c r="L58" s="3"/>
      <c r="M58" s="3" t="s">
        <v>244</v>
      </c>
      <c r="N58" s="3"/>
      <c r="O58" s="3" t="s">
        <v>244</v>
      </c>
      <c r="P58" s="3">
        <v>5</v>
      </c>
      <c r="Q58" s="3">
        <v>3</v>
      </c>
      <c r="R58" s="3" t="s">
        <v>1284</v>
      </c>
      <c r="S58" s="2" t="s">
        <v>1205</v>
      </c>
      <c r="T58" s="3">
        <v>6000000</v>
      </c>
      <c r="U58" s="3">
        <v>5785864</v>
      </c>
      <c r="V58" s="3">
        <v>12734409</v>
      </c>
      <c r="W58" s="3">
        <v>10800000</v>
      </c>
      <c r="X58" s="3" t="s">
        <v>244</v>
      </c>
      <c r="Y58" s="3" t="s">
        <v>244</v>
      </c>
    </row>
    <row r="59" spans="1:25" ht="15.75" thickBot="1" x14ac:dyDescent="0.3">
      <c r="A59" s="38">
        <v>49</v>
      </c>
      <c r="B59" s="35" t="s">
        <v>81</v>
      </c>
      <c r="C59" s="40" t="s">
        <v>241</v>
      </c>
      <c r="D59" s="3">
        <v>2020</v>
      </c>
      <c r="E59" s="3" t="s">
        <v>1285</v>
      </c>
      <c r="F59" s="3" t="s">
        <v>242</v>
      </c>
      <c r="G59" s="3" t="s">
        <v>255</v>
      </c>
      <c r="H59" s="3">
        <v>13500000</v>
      </c>
      <c r="I59" s="3">
        <v>42.22</v>
      </c>
      <c r="J59" s="3" t="s">
        <v>551</v>
      </c>
      <c r="K59" s="3"/>
      <c r="L59" s="3"/>
      <c r="M59" s="3" t="s">
        <v>244</v>
      </c>
      <c r="N59" s="3"/>
      <c r="O59" s="3" t="s">
        <v>244</v>
      </c>
      <c r="P59" s="3">
        <v>4</v>
      </c>
      <c r="Q59" s="3">
        <v>2</v>
      </c>
      <c r="R59" s="3" t="s">
        <v>1286</v>
      </c>
      <c r="S59" s="2" t="s">
        <v>1190</v>
      </c>
      <c r="T59" s="3">
        <v>4500000</v>
      </c>
      <c r="U59" s="3">
        <v>4349076</v>
      </c>
      <c r="V59" s="3">
        <v>5508830</v>
      </c>
      <c r="W59" s="3">
        <v>7800000</v>
      </c>
      <c r="X59" s="3" t="s">
        <v>244</v>
      </c>
      <c r="Y59" s="3" t="s">
        <v>244</v>
      </c>
    </row>
    <row r="60" spans="1:25" ht="15.75" thickBot="1" x14ac:dyDescent="0.3">
      <c r="A60" s="38">
        <v>50</v>
      </c>
      <c r="B60" s="35" t="s">
        <v>82</v>
      </c>
      <c r="C60" s="40" t="s">
        <v>241</v>
      </c>
      <c r="D60" s="3">
        <v>2020</v>
      </c>
      <c r="E60" s="3" t="s">
        <v>1287</v>
      </c>
      <c r="F60" s="3" t="s">
        <v>242</v>
      </c>
      <c r="G60" s="3" t="s">
        <v>255</v>
      </c>
      <c r="H60" s="3">
        <v>12000000</v>
      </c>
      <c r="I60" s="3">
        <v>2.2200000000000002</v>
      </c>
      <c r="J60" s="3" t="s">
        <v>551</v>
      </c>
      <c r="K60" s="3"/>
      <c r="L60" s="3"/>
      <c r="M60" s="3" t="s">
        <v>244</v>
      </c>
      <c r="N60" s="3"/>
      <c r="O60" s="3" t="s">
        <v>244</v>
      </c>
      <c r="P60" s="3">
        <v>4</v>
      </c>
      <c r="Q60" s="3">
        <v>1</v>
      </c>
      <c r="R60" s="3" t="s">
        <v>1288</v>
      </c>
      <c r="S60" s="2" t="s">
        <v>1205</v>
      </c>
      <c r="T60" s="3">
        <v>266667</v>
      </c>
      <c r="U60" s="3">
        <v>257724</v>
      </c>
      <c r="V60" s="3">
        <v>257724</v>
      </c>
      <c r="W60" s="3">
        <v>11733333</v>
      </c>
      <c r="X60" s="3" t="s">
        <v>244</v>
      </c>
      <c r="Y60" s="3" t="s">
        <v>244</v>
      </c>
    </row>
    <row r="61" spans="1:25" ht="15.75" thickBot="1" x14ac:dyDescent="0.3">
      <c r="A61" s="38">
        <v>51</v>
      </c>
      <c r="B61" s="35" t="s">
        <v>83</v>
      </c>
      <c r="C61" s="40" t="s">
        <v>241</v>
      </c>
      <c r="D61" s="3">
        <v>2020</v>
      </c>
      <c r="E61" s="3" t="s">
        <v>1289</v>
      </c>
      <c r="F61" s="3" t="s">
        <v>242</v>
      </c>
      <c r="G61" s="3" t="s">
        <v>255</v>
      </c>
      <c r="H61" s="3">
        <v>39375000</v>
      </c>
      <c r="I61" s="3">
        <v>93.78</v>
      </c>
      <c r="J61" s="3" t="s">
        <v>551</v>
      </c>
      <c r="K61" s="3"/>
      <c r="L61" s="3"/>
      <c r="M61" s="3" t="s">
        <v>244</v>
      </c>
      <c r="N61" s="3"/>
      <c r="O61" s="3" t="s">
        <v>244</v>
      </c>
      <c r="P61" s="3">
        <v>9</v>
      </c>
      <c r="Q61" s="3">
        <v>9</v>
      </c>
      <c r="R61" s="3" t="s">
        <v>1290</v>
      </c>
      <c r="S61" s="2" t="s">
        <v>1190</v>
      </c>
      <c r="T61" s="3">
        <v>1050000</v>
      </c>
      <c r="U61" s="3">
        <v>1014785</v>
      </c>
      <c r="V61" s="3">
        <v>35487025</v>
      </c>
      <c r="W61" s="3">
        <v>2450000</v>
      </c>
      <c r="X61" s="3" t="s">
        <v>244</v>
      </c>
      <c r="Y61" s="3" t="s">
        <v>244</v>
      </c>
    </row>
    <row r="62" spans="1:25" ht="15.75" thickBot="1" x14ac:dyDescent="0.3">
      <c r="A62" s="38">
        <v>52</v>
      </c>
      <c r="B62" s="35" t="s">
        <v>84</v>
      </c>
      <c r="C62" s="40" t="s">
        <v>241</v>
      </c>
      <c r="D62" s="3">
        <v>2020</v>
      </c>
      <c r="E62" s="3" t="s">
        <v>1291</v>
      </c>
      <c r="F62" s="3" t="s">
        <v>242</v>
      </c>
      <c r="G62" s="3" t="s">
        <v>255</v>
      </c>
      <c r="H62" s="3">
        <v>13500000</v>
      </c>
      <c r="I62" s="3">
        <v>34.44</v>
      </c>
      <c r="J62" s="3" t="s">
        <v>551</v>
      </c>
      <c r="K62" s="3"/>
      <c r="L62" s="3"/>
      <c r="M62" s="3" t="s">
        <v>244</v>
      </c>
      <c r="N62" s="3"/>
      <c r="O62" s="3" t="s">
        <v>244</v>
      </c>
      <c r="P62" s="3">
        <v>4</v>
      </c>
      <c r="Q62" s="3">
        <v>3</v>
      </c>
      <c r="R62" s="3" t="s">
        <v>1292</v>
      </c>
      <c r="S62" s="2" t="s">
        <v>1190</v>
      </c>
      <c r="T62" s="3">
        <v>4650000</v>
      </c>
      <c r="U62" s="3">
        <v>4494045</v>
      </c>
      <c r="V62" s="3">
        <v>4494045</v>
      </c>
      <c r="W62" s="3">
        <v>8850000</v>
      </c>
      <c r="X62" s="3" t="s">
        <v>244</v>
      </c>
      <c r="Y62" s="3" t="s">
        <v>244</v>
      </c>
    </row>
    <row r="63" spans="1:25" ht="15.75" thickBot="1" x14ac:dyDescent="0.3">
      <c r="A63" s="38">
        <v>53</v>
      </c>
      <c r="B63" s="35" t="s">
        <v>85</v>
      </c>
      <c r="C63" s="40" t="s">
        <v>241</v>
      </c>
      <c r="D63" s="3">
        <v>2020</v>
      </c>
      <c r="E63" s="3" t="s">
        <v>1293</v>
      </c>
      <c r="F63" s="3" t="s">
        <v>242</v>
      </c>
      <c r="G63" s="3" t="s">
        <v>255</v>
      </c>
      <c r="H63" s="3">
        <v>54000000</v>
      </c>
      <c r="I63" s="3">
        <v>100</v>
      </c>
      <c r="J63" s="3" t="s">
        <v>552</v>
      </c>
      <c r="K63" s="3"/>
      <c r="L63" s="3"/>
      <c r="M63" s="3" t="s">
        <v>244</v>
      </c>
      <c r="N63" s="3"/>
      <c r="O63" s="3" t="s">
        <v>244</v>
      </c>
      <c r="P63" s="3">
        <v>10</v>
      </c>
      <c r="Q63" s="3">
        <v>10</v>
      </c>
      <c r="R63" s="3" t="s">
        <v>1294</v>
      </c>
      <c r="S63" s="2" t="s">
        <v>1190</v>
      </c>
      <c r="T63" s="3">
        <v>1600000</v>
      </c>
      <c r="U63" s="3">
        <v>1550241</v>
      </c>
      <c r="V63" s="3">
        <v>50900597</v>
      </c>
      <c r="W63" s="3">
        <v>0</v>
      </c>
      <c r="X63" s="3" t="s">
        <v>244</v>
      </c>
      <c r="Y63" s="3" t="s">
        <v>244</v>
      </c>
    </row>
    <row r="64" spans="1:25" ht="15.75" thickBot="1" x14ac:dyDescent="0.3">
      <c r="A64" s="38">
        <v>54</v>
      </c>
      <c r="B64" s="35" t="s">
        <v>86</v>
      </c>
      <c r="C64" s="40" t="s">
        <v>241</v>
      </c>
      <c r="D64" s="3">
        <v>2020</v>
      </c>
      <c r="E64" s="3" t="s">
        <v>1295</v>
      </c>
      <c r="F64" s="3" t="s">
        <v>242</v>
      </c>
      <c r="G64" s="3" t="s">
        <v>255</v>
      </c>
      <c r="H64" s="3">
        <v>14280000</v>
      </c>
      <c r="I64" s="3">
        <v>2.94</v>
      </c>
      <c r="J64" s="3" t="s">
        <v>551</v>
      </c>
      <c r="K64" s="3"/>
      <c r="L64" s="3"/>
      <c r="M64" s="3" t="s">
        <v>244</v>
      </c>
      <c r="N64" s="3"/>
      <c r="O64" s="3" t="s">
        <v>244</v>
      </c>
      <c r="P64" s="3">
        <v>3</v>
      </c>
      <c r="Q64" s="3">
        <v>2</v>
      </c>
      <c r="R64" s="3" t="s">
        <v>1296</v>
      </c>
      <c r="S64" s="2" t="s">
        <v>1205</v>
      </c>
      <c r="T64" s="3">
        <v>420000</v>
      </c>
      <c r="U64" s="3">
        <v>406939</v>
      </c>
      <c r="V64" s="3">
        <v>406939</v>
      </c>
      <c r="W64" s="3">
        <v>13860000</v>
      </c>
      <c r="X64" s="3" t="s">
        <v>244</v>
      </c>
      <c r="Y64" s="3" t="s">
        <v>244</v>
      </c>
    </row>
    <row r="65" spans="1:25" ht="15.75" thickBot="1" x14ac:dyDescent="0.3">
      <c r="A65" s="38">
        <v>55</v>
      </c>
      <c r="B65" s="35" t="s">
        <v>87</v>
      </c>
      <c r="C65" s="40" t="s">
        <v>241</v>
      </c>
      <c r="D65" s="3">
        <v>2020</v>
      </c>
      <c r="E65" s="3" t="s">
        <v>1297</v>
      </c>
      <c r="F65" s="3" t="s">
        <v>242</v>
      </c>
      <c r="G65" s="3" t="s">
        <v>257</v>
      </c>
      <c r="H65" s="3">
        <v>13650000</v>
      </c>
      <c r="I65" s="3">
        <v>62.67</v>
      </c>
      <c r="J65" s="3" t="s">
        <v>551</v>
      </c>
      <c r="K65" s="3"/>
      <c r="L65" s="3"/>
      <c r="M65" s="3" t="s">
        <v>244</v>
      </c>
      <c r="N65" s="3"/>
      <c r="O65" s="3" t="s">
        <v>244</v>
      </c>
      <c r="P65" s="3">
        <v>6</v>
      </c>
      <c r="Q65" s="3">
        <v>3</v>
      </c>
      <c r="R65" s="3" t="s">
        <v>1298</v>
      </c>
      <c r="S65" s="2" t="s">
        <v>1190</v>
      </c>
      <c r="T65" s="3">
        <v>2730000</v>
      </c>
      <c r="U65" s="3">
        <v>2638439</v>
      </c>
      <c r="V65" s="3">
        <v>8267110</v>
      </c>
      <c r="W65" s="3">
        <v>5096000</v>
      </c>
      <c r="X65" s="3" t="s">
        <v>244</v>
      </c>
      <c r="Y65" s="3" t="s">
        <v>244</v>
      </c>
    </row>
    <row r="66" spans="1:25" ht="15.75" thickBot="1" x14ac:dyDescent="0.3">
      <c r="A66" s="38">
        <v>56</v>
      </c>
      <c r="B66" s="35" t="s">
        <v>88</v>
      </c>
      <c r="C66" s="40" t="s">
        <v>241</v>
      </c>
      <c r="D66" s="3">
        <v>2020</v>
      </c>
      <c r="E66" s="3" t="s">
        <v>1299</v>
      </c>
      <c r="F66" s="3" t="s">
        <v>242</v>
      </c>
      <c r="G66" s="3" t="s">
        <v>255</v>
      </c>
      <c r="H66" s="3">
        <v>37500000</v>
      </c>
      <c r="I66" s="3">
        <v>100</v>
      </c>
      <c r="J66" s="3" t="s">
        <v>552</v>
      </c>
      <c r="K66" s="3"/>
      <c r="L66" s="3"/>
      <c r="M66" s="3" t="s">
        <v>244</v>
      </c>
      <c r="N66" s="3"/>
      <c r="O66" s="3" t="s">
        <v>244</v>
      </c>
      <c r="P66" s="3">
        <v>8</v>
      </c>
      <c r="Q66" s="3">
        <v>7</v>
      </c>
      <c r="R66" s="3" t="s">
        <v>1300</v>
      </c>
      <c r="S66" s="2" t="s">
        <v>1205</v>
      </c>
      <c r="T66" s="3">
        <v>3833333</v>
      </c>
      <c r="U66" s="3">
        <v>3701171</v>
      </c>
      <c r="V66" s="3">
        <v>36017105</v>
      </c>
      <c r="W66" s="3">
        <v>0</v>
      </c>
      <c r="X66" s="3" t="s">
        <v>244</v>
      </c>
      <c r="Y66" s="3" t="s">
        <v>244</v>
      </c>
    </row>
    <row r="67" spans="1:25" ht="15.75" thickBot="1" x14ac:dyDescent="0.3">
      <c r="A67" s="38">
        <v>57</v>
      </c>
      <c r="B67" s="35" t="s">
        <v>89</v>
      </c>
      <c r="C67" s="40" t="s">
        <v>241</v>
      </c>
      <c r="D67" s="3">
        <v>2020</v>
      </c>
      <c r="E67" s="3" t="s">
        <v>1299</v>
      </c>
      <c r="F67" s="3" t="s">
        <v>242</v>
      </c>
      <c r="G67" s="3" t="s">
        <v>255</v>
      </c>
      <c r="H67" s="3">
        <v>37500000</v>
      </c>
      <c r="I67" s="3">
        <v>100</v>
      </c>
      <c r="J67" s="3" t="s">
        <v>552</v>
      </c>
      <c r="K67" s="3"/>
      <c r="L67" s="3"/>
      <c r="M67" s="3" t="s">
        <v>244</v>
      </c>
      <c r="N67" s="3"/>
      <c r="O67" s="3" t="s">
        <v>244</v>
      </c>
      <c r="P67" s="3">
        <v>8</v>
      </c>
      <c r="Q67" s="3">
        <v>8</v>
      </c>
      <c r="R67" s="3" t="s">
        <v>1301</v>
      </c>
      <c r="S67" s="2" t="s">
        <v>1211</v>
      </c>
      <c r="T67" s="3">
        <v>5000000</v>
      </c>
      <c r="U67" s="3">
        <v>4857454</v>
      </c>
      <c r="V67" s="3">
        <v>36017105</v>
      </c>
      <c r="W67" s="3">
        <v>0</v>
      </c>
      <c r="X67" s="3" t="s">
        <v>244</v>
      </c>
      <c r="Y67" s="3" t="s">
        <v>244</v>
      </c>
    </row>
    <row r="68" spans="1:25" ht="15.75" thickBot="1" x14ac:dyDescent="0.3">
      <c r="A68" s="38">
        <v>58</v>
      </c>
      <c r="B68" s="35" t="s">
        <v>90</v>
      </c>
      <c r="C68" s="40" t="s">
        <v>241</v>
      </c>
      <c r="D68" s="3">
        <v>2020</v>
      </c>
      <c r="E68" s="3" t="s">
        <v>1302</v>
      </c>
      <c r="F68" s="3" t="s">
        <v>242</v>
      </c>
      <c r="G68" s="3" t="s">
        <v>255</v>
      </c>
      <c r="H68" s="3">
        <v>27475000</v>
      </c>
      <c r="I68" s="3">
        <v>30.48</v>
      </c>
      <c r="J68" s="3" t="s">
        <v>551</v>
      </c>
      <c r="K68" s="3"/>
      <c r="L68" s="3"/>
      <c r="M68" s="3" t="s">
        <v>244</v>
      </c>
      <c r="N68" s="3"/>
      <c r="O68" s="3" t="s">
        <v>244</v>
      </c>
      <c r="P68" s="3">
        <v>4</v>
      </c>
      <c r="Q68" s="3">
        <v>3</v>
      </c>
      <c r="R68" s="3" t="s">
        <v>1303</v>
      </c>
      <c r="S68" s="2" t="s">
        <v>1215</v>
      </c>
      <c r="T68" s="3">
        <v>8373333</v>
      </c>
      <c r="U68" s="3">
        <v>7677668</v>
      </c>
      <c r="V68" s="3">
        <v>7677668</v>
      </c>
      <c r="W68" s="3">
        <v>19101667</v>
      </c>
      <c r="X68" s="3" t="s">
        <v>244</v>
      </c>
      <c r="Y68" s="3" t="s">
        <v>244</v>
      </c>
    </row>
    <row r="69" spans="1:25" ht="15.75" thickBot="1" x14ac:dyDescent="0.3">
      <c r="A69" s="38">
        <v>59</v>
      </c>
      <c r="B69" s="35" t="s">
        <v>91</v>
      </c>
      <c r="C69" s="40" t="s">
        <v>241</v>
      </c>
      <c r="D69" s="3">
        <v>2020</v>
      </c>
      <c r="E69" s="3" t="s">
        <v>1304</v>
      </c>
      <c r="F69" s="3" t="s">
        <v>242</v>
      </c>
      <c r="G69" s="3" t="s">
        <v>255</v>
      </c>
      <c r="H69" s="3">
        <v>53760000</v>
      </c>
      <c r="I69" s="3">
        <v>68.23</v>
      </c>
      <c r="J69" s="3" t="s">
        <v>551</v>
      </c>
      <c r="K69" s="3"/>
      <c r="L69" s="3"/>
      <c r="M69" s="3" t="s">
        <v>244</v>
      </c>
      <c r="N69" s="3"/>
      <c r="O69" s="3" t="s">
        <v>244</v>
      </c>
      <c r="P69" s="3">
        <v>7</v>
      </c>
      <c r="Q69" s="3">
        <v>4</v>
      </c>
      <c r="R69" s="3" t="s">
        <v>1305</v>
      </c>
      <c r="S69" s="2" t="s">
        <v>1205</v>
      </c>
      <c r="T69" s="3">
        <v>8400000</v>
      </c>
      <c r="U69" s="3">
        <v>7817790</v>
      </c>
      <c r="V69" s="3">
        <v>31940055</v>
      </c>
      <c r="W69" s="3">
        <v>17080000</v>
      </c>
      <c r="X69" s="3" t="s">
        <v>244</v>
      </c>
      <c r="Y69" s="3" t="s">
        <v>244</v>
      </c>
    </row>
    <row r="70" spans="1:25" ht="15.75" thickBot="1" x14ac:dyDescent="0.3">
      <c r="A70" s="38">
        <v>60</v>
      </c>
      <c r="B70" s="35" t="s">
        <v>92</v>
      </c>
      <c r="C70" s="40" t="s">
        <v>241</v>
      </c>
      <c r="D70" s="3">
        <v>2020</v>
      </c>
      <c r="E70" s="3" t="s">
        <v>1306</v>
      </c>
      <c r="F70" s="3" t="s">
        <v>242</v>
      </c>
      <c r="G70" s="3" t="s">
        <v>255</v>
      </c>
      <c r="H70" s="3">
        <v>25000000</v>
      </c>
      <c r="I70" s="3">
        <v>66</v>
      </c>
      <c r="J70" s="3" t="s">
        <v>551</v>
      </c>
      <c r="K70" s="3"/>
      <c r="L70" s="3"/>
      <c r="M70" s="3" t="s">
        <v>244</v>
      </c>
      <c r="N70" s="3"/>
      <c r="O70" s="3" t="s">
        <v>244</v>
      </c>
      <c r="P70" s="3">
        <v>6</v>
      </c>
      <c r="Q70" s="3">
        <v>4</v>
      </c>
      <c r="R70" s="3" t="s">
        <v>1307</v>
      </c>
      <c r="S70" s="2" t="s">
        <v>1190</v>
      </c>
      <c r="T70" s="3">
        <v>5000000</v>
      </c>
      <c r="U70" s="3">
        <v>4832307</v>
      </c>
      <c r="V70" s="3">
        <v>15946613</v>
      </c>
      <c r="W70" s="3">
        <v>8500000</v>
      </c>
      <c r="X70" s="3" t="s">
        <v>244</v>
      </c>
      <c r="Y70" s="3" t="s">
        <v>244</v>
      </c>
    </row>
    <row r="71" spans="1:25" ht="15.75" thickBot="1" x14ac:dyDescent="0.3">
      <c r="A71" s="38">
        <v>61</v>
      </c>
      <c r="B71" s="35" t="s">
        <v>93</v>
      </c>
      <c r="C71" s="40" t="s">
        <v>241</v>
      </c>
      <c r="D71" s="3">
        <v>2020</v>
      </c>
      <c r="E71" s="3" t="s">
        <v>1308</v>
      </c>
      <c r="F71" s="3" t="s">
        <v>242</v>
      </c>
      <c r="G71" s="3" t="s">
        <v>362</v>
      </c>
      <c r="H71" s="3">
        <v>56615011</v>
      </c>
      <c r="I71" s="3">
        <v>83.33</v>
      </c>
      <c r="J71" s="3" t="s">
        <v>551</v>
      </c>
      <c r="K71" s="3"/>
      <c r="L71" s="3"/>
      <c r="M71" s="3" t="s">
        <v>244</v>
      </c>
      <c r="N71" s="3"/>
      <c r="O71" s="3" t="s">
        <v>244</v>
      </c>
      <c r="P71" s="3">
        <v>12</v>
      </c>
      <c r="Q71" s="3">
        <v>10</v>
      </c>
      <c r="R71" s="3" t="s">
        <v>1309</v>
      </c>
      <c r="S71" s="2" t="s">
        <v>1196</v>
      </c>
      <c r="T71" s="3">
        <v>4717918</v>
      </c>
      <c r="U71" s="3">
        <v>4389268</v>
      </c>
      <c r="V71" s="3">
        <v>43892680</v>
      </c>
      <c r="W71" s="3">
        <v>9435831</v>
      </c>
      <c r="X71" s="3" t="s">
        <v>244</v>
      </c>
      <c r="Y71" s="3" t="s">
        <v>244</v>
      </c>
    </row>
    <row r="72" spans="1:25" ht="15.75" thickBot="1" x14ac:dyDescent="0.3">
      <c r="A72" s="38">
        <v>62</v>
      </c>
      <c r="B72" s="35" t="s">
        <v>94</v>
      </c>
      <c r="C72" s="40" t="s">
        <v>241</v>
      </c>
      <c r="D72" s="3">
        <v>2020</v>
      </c>
      <c r="E72" s="3" t="s">
        <v>1310</v>
      </c>
      <c r="F72" s="3" t="s">
        <v>242</v>
      </c>
      <c r="G72" s="3" t="s">
        <v>255</v>
      </c>
      <c r="H72" s="3">
        <v>37500000</v>
      </c>
      <c r="I72" s="3">
        <v>100</v>
      </c>
      <c r="J72" s="3" t="s">
        <v>552</v>
      </c>
      <c r="K72" s="3"/>
      <c r="L72" s="3"/>
      <c r="M72" s="3" t="s">
        <v>244</v>
      </c>
      <c r="N72" s="3"/>
      <c r="O72" s="3" t="s">
        <v>244</v>
      </c>
      <c r="P72" s="3">
        <v>9</v>
      </c>
      <c r="Q72" s="3">
        <v>9</v>
      </c>
      <c r="R72" s="3" t="s">
        <v>1311</v>
      </c>
      <c r="S72" s="2" t="s">
        <v>1190</v>
      </c>
      <c r="T72" s="3">
        <v>2000000</v>
      </c>
      <c r="U72" s="3">
        <v>1932923</v>
      </c>
      <c r="V72" s="3">
        <v>34273941</v>
      </c>
      <c r="W72" s="3">
        <v>0</v>
      </c>
      <c r="X72" s="3" t="s">
        <v>244</v>
      </c>
      <c r="Y72" s="3" t="s">
        <v>244</v>
      </c>
    </row>
    <row r="73" spans="1:25" ht="15.75" thickBot="1" x14ac:dyDescent="0.3">
      <c r="A73" s="38">
        <v>63</v>
      </c>
      <c r="B73" s="35" t="s">
        <v>95</v>
      </c>
      <c r="C73" s="40" t="s">
        <v>241</v>
      </c>
      <c r="D73" s="3">
        <v>2020</v>
      </c>
      <c r="E73" s="3" t="s">
        <v>1312</v>
      </c>
      <c r="F73" s="3" t="s">
        <v>242</v>
      </c>
      <c r="G73" s="3" t="s">
        <v>255</v>
      </c>
      <c r="H73" s="3">
        <v>20000000</v>
      </c>
      <c r="I73" s="3">
        <v>58.33</v>
      </c>
      <c r="J73" s="3" t="s">
        <v>551</v>
      </c>
      <c r="K73" s="3"/>
      <c r="L73" s="3"/>
      <c r="M73" s="3" t="s">
        <v>244</v>
      </c>
      <c r="N73" s="3"/>
      <c r="O73" s="3" t="s">
        <v>244</v>
      </c>
      <c r="P73" s="3">
        <v>5</v>
      </c>
      <c r="Q73" s="3">
        <v>3</v>
      </c>
      <c r="R73" s="3" t="s">
        <v>1313</v>
      </c>
      <c r="S73" s="2" t="s">
        <v>1190</v>
      </c>
      <c r="T73" s="3">
        <v>5000000</v>
      </c>
      <c r="U73" s="3">
        <v>4832307</v>
      </c>
      <c r="V73" s="3">
        <v>11275384</v>
      </c>
      <c r="W73" s="3">
        <v>8333333</v>
      </c>
      <c r="X73" s="3" t="s">
        <v>244</v>
      </c>
      <c r="Y73" s="3" t="s">
        <v>244</v>
      </c>
    </row>
    <row r="74" spans="1:25" ht="15.75" thickBot="1" x14ac:dyDescent="0.3">
      <c r="A74" s="38">
        <v>64</v>
      </c>
      <c r="B74" s="35" t="s">
        <v>96</v>
      </c>
      <c r="C74" s="40" t="s">
        <v>241</v>
      </c>
      <c r="D74" s="3">
        <v>2020</v>
      </c>
      <c r="E74" s="3" t="s">
        <v>1314</v>
      </c>
      <c r="F74" s="3" t="s">
        <v>242</v>
      </c>
      <c r="G74" s="3" t="s">
        <v>255</v>
      </c>
      <c r="H74" s="3">
        <v>24000000</v>
      </c>
      <c r="I74" s="3">
        <v>33.33</v>
      </c>
      <c r="J74" s="3" t="s">
        <v>551</v>
      </c>
      <c r="K74" s="3"/>
      <c r="L74" s="3"/>
      <c r="M74" s="3" t="s">
        <v>244</v>
      </c>
      <c r="N74" s="3"/>
      <c r="O74" s="3" t="s">
        <v>244</v>
      </c>
      <c r="P74" s="3">
        <v>3</v>
      </c>
      <c r="Q74" s="3">
        <v>2</v>
      </c>
      <c r="R74" s="3" t="s">
        <v>1315</v>
      </c>
      <c r="S74" s="2" t="s">
        <v>1190</v>
      </c>
      <c r="T74" s="3">
        <v>8000000</v>
      </c>
      <c r="U74" s="3">
        <v>5768269</v>
      </c>
      <c r="V74" s="3">
        <v>5768269</v>
      </c>
      <c r="W74" s="3">
        <v>16000000</v>
      </c>
      <c r="X74" s="3" t="s">
        <v>244</v>
      </c>
      <c r="Y74" s="3" t="s">
        <v>244</v>
      </c>
    </row>
    <row r="75" spans="1:25" ht="15.75" thickBot="1" x14ac:dyDescent="0.3">
      <c r="A75" s="38">
        <v>65</v>
      </c>
      <c r="B75" s="35" t="s">
        <v>97</v>
      </c>
      <c r="C75" s="40" t="s">
        <v>241</v>
      </c>
      <c r="D75" s="3">
        <v>2020</v>
      </c>
      <c r="E75" s="3" t="s">
        <v>1316</v>
      </c>
      <c r="F75" s="3" t="s">
        <v>242</v>
      </c>
      <c r="G75" s="3" t="s">
        <v>255</v>
      </c>
      <c r="H75" s="3">
        <v>20400000</v>
      </c>
      <c r="I75" s="3">
        <v>34.44</v>
      </c>
      <c r="J75" s="3" t="s">
        <v>551</v>
      </c>
      <c r="K75" s="3"/>
      <c r="L75" s="3"/>
      <c r="M75" s="3" t="s">
        <v>244</v>
      </c>
      <c r="N75" s="3"/>
      <c r="O75" s="3" t="s">
        <v>244</v>
      </c>
      <c r="P75" s="3">
        <v>4</v>
      </c>
      <c r="Q75" s="3">
        <v>3</v>
      </c>
      <c r="R75" s="3" t="s">
        <v>1317</v>
      </c>
      <c r="S75" s="2" t="s">
        <v>1190</v>
      </c>
      <c r="T75" s="3">
        <v>7026667</v>
      </c>
      <c r="U75" s="3">
        <v>6548647</v>
      </c>
      <c r="V75" s="3">
        <v>6548647</v>
      </c>
      <c r="W75" s="3">
        <v>13373333</v>
      </c>
      <c r="X75" s="3" t="s">
        <v>244</v>
      </c>
      <c r="Y75" s="3" t="s">
        <v>244</v>
      </c>
    </row>
    <row r="76" spans="1:25" ht="15.75" thickBot="1" x14ac:dyDescent="0.3">
      <c r="A76" s="38">
        <v>66</v>
      </c>
      <c r="B76" s="35" t="s">
        <v>98</v>
      </c>
      <c r="C76" s="40" t="s">
        <v>241</v>
      </c>
      <c r="D76" s="3">
        <v>2020</v>
      </c>
      <c r="E76" s="3" t="s">
        <v>1318</v>
      </c>
      <c r="F76" s="3" t="s">
        <v>242</v>
      </c>
      <c r="G76" s="3" t="s">
        <v>255</v>
      </c>
      <c r="H76" s="3">
        <v>14175000</v>
      </c>
      <c r="I76" s="3">
        <v>100</v>
      </c>
      <c r="J76" s="3" t="s">
        <v>552</v>
      </c>
      <c r="K76" s="3"/>
      <c r="L76" s="3"/>
      <c r="M76" s="3" t="s">
        <v>244</v>
      </c>
      <c r="N76" s="3"/>
      <c r="O76" s="3" t="s">
        <v>244</v>
      </c>
      <c r="P76" s="3">
        <v>9</v>
      </c>
      <c r="Q76" s="3">
        <v>9</v>
      </c>
      <c r="R76" s="3" t="s">
        <v>1319</v>
      </c>
      <c r="S76" s="2" t="s">
        <v>1215</v>
      </c>
      <c r="T76" s="3">
        <v>630000</v>
      </c>
      <c r="U76" s="3">
        <v>608870</v>
      </c>
      <c r="V76" s="3">
        <v>13697689</v>
      </c>
      <c r="W76" s="3">
        <v>0</v>
      </c>
      <c r="X76" s="3" t="s">
        <v>244</v>
      </c>
      <c r="Y76" s="3" t="s">
        <v>244</v>
      </c>
    </row>
    <row r="77" spans="1:25" ht="15.75" thickBot="1" x14ac:dyDescent="0.3">
      <c r="A77" s="38">
        <v>67</v>
      </c>
      <c r="B77" s="35" t="s">
        <v>99</v>
      </c>
      <c r="C77" s="40" t="s">
        <v>241</v>
      </c>
      <c r="D77" s="3">
        <v>2020</v>
      </c>
      <c r="E77" s="3" t="s">
        <v>1320</v>
      </c>
      <c r="F77" s="3" t="s">
        <v>242</v>
      </c>
      <c r="G77" s="3" t="s">
        <v>255</v>
      </c>
      <c r="H77" s="3">
        <v>16000000</v>
      </c>
      <c r="I77" s="3">
        <v>53.33</v>
      </c>
      <c r="J77" s="3" t="s">
        <v>551</v>
      </c>
      <c r="K77" s="3"/>
      <c r="L77" s="3"/>
      <c r="M77" s="3" t="s">
        <v>244</v>
      </c>
      <c r="N77" s="3"/>
      <c r="O77" s="3" t="s">
        <v>244</v>
      </c>
      <c r="P77" s="3">
        <v>5</v>
      </c>
      <c r="Q77" s="3">
        <v>3</v>
      </c>
      <c r="R77" s="3" t="s">
        <v>1321</v>
      </c>
      <c r="S77" s="2" t="s">
        <v>1190</v>
      </c>
      <c r="T77" s="3">
        <v>4000000</v>
      </c>
      <c r="U77" s="3">
        <v>3865846</v>
      </c>
      <c r="V77" s="3">
        <v>8247137</v>
      </c>
      <c r="W77" s="3">
        <v>7466667</v>
      </c>
      <c r="X77" s="3" t="s">
        <v>244</v>
      </c>
      <c r="Y77" s="3" t="s">
        <v>244</v>
      </c>
    </row>
    <row r="78" spans="1:25" ht="15.75" thickBot="1" x14ac:dyDescent="0.3">
      <c r="A78" s="38">
        <v>68</v>
      </c>
      <c r="B78" s="35" t="s">
        <v>100</v>
      </c>
      <c r="C78" s="40" t="s">
        <v>241</v>
      </c>
      <c r="D78" s="3">
        <v>2020</v>
      </c>
      <c r="E78" s="3" t="s">
        <v>1322</v>
      </c>
      <c r="F78" s="3" t="s">
        <v>242</v>
      </c>
      <c r="G78" s="3" t="s">
        <v>362</v>
      </c>
      <c r="H78" s="3">
        <v>56369064</v>
      </c>
      <c r="I78" s="3">
        <v>83.33</v>
      </c>
      <c r="J78" s="3" t="s">
        <v>551</v>
      </c>
      <c r="K78" s="3"/>
      <c r="L78" s="3"/>
      <c r="M78" s="3" t="s">
        <v>244</v>
      </c>
      <c r="N78" s="3"/>
      <c r="O78" s="3" t="s">
        <v>244</v>
      </c>
      <c r="P78" s="3">
        <v>12</v>
      </c>
      <c r="Q78" s="3">
        <v>10</v>
      </c>
      <c r="R78" s="3" t="s">
        <v>1323</v>
      </c>
      <c r="S78" s="2" t="s">
        <v>1150</v>
      </c>
      <c r="T78" s="3">
        <v>4697422</v>
      </c>
      <c r="U78" s="3">
        <v>4370200</v>
      </c>
      <c r="V78" s="3">
        <v>43701999</v>
      </c>
      <c r="W78" s="3">
        <v>9394844</v>
      </c>
      <c r="X78" s="3" t="s">
        <v>244</v>
      </c>
      <c r="Y78" s="3" t="s">
        <v>244</v>
      </c>
    </row>
    <row r="79" spans="1:25" ht="15.75" thickBot="1" x14ac:dyDescent="0.3">
      <c r="A79" s="38">
        <v>69</v>
      </c>
      <c r="B79" s="35" t="s">
        <v>101</v>
      </c>
      <c r="C79" s="40" t="s">
        <v>241</v>
      </c>
      <c r="D79" s="3">
        <v>2020</v>
      </c>
      <c r="E79" s="3" t="s">
        <v>1324</v>
      </c>
      <c r="F79" s="3" t="s">
        <v>242</v>
      </c>
      <c r="G79" s="3" t="s">
        <v>257</v>
      </c>
      <c r="H79" s="3">
        <v>5670000</v>
      </c>
      <c r="I79" s="3">
        <v>35.56</v>
      </c>
      <c r="J79" s="3" t="s">
        <v>551</v>
      </c>
      <c r="K79" s="3"/>
      <c r="L79" s="3"/>
      <c r="M79" s="3" t="s">
        <v>244</v>
      </c>
      <c r="N79" s="3"/>
      <c r="O79" s="3" t="s">
        <v>244</v>
      </c>
      <c r="P79" s="3">
        <v>4</v>
      </c>
      <c r="Q79" s="3">
        <v>2</v>
      </c>
      <c r="R79" s="3" t="s">
        <v>1325</v>
      </c>
      <c r="S79" s="2" t="s">
        <v>1190</v>
      </c>
      <c r="T79" s="3">
        <v>1890000</v>
      </c>
      <c r="U79" s="3">
        <v>1826612</v>
      </c>
      <c r="V79" s="3">
        <v>1948387</v>
      </c>
      <c r="W79" s="3">
        <v>3654000</v>
      </c>
      <c r="X79" s="3" t="s">
        <v>244</v>
      </c>
      <c r="Y79" s="3" t="s">
        <v>244</v>
      </c>
    </row>
    <row r="80" spans="1:25" ht="15.75" thickBot="1" x14ac:dyDescent="0.3">
      <c r="A80" s="38">
        <v>70</v>
      </c>
      <c r="B80" s="35" t="s">
        <v>102</v>
      </c>
      <c r="C80" s="40" t="s">
        <v>241</v>
      </c>
      <c r="D80" s="3">
        <v>2020</v>
      </c>
      <c r="E80" s="3" t="s">
        <v>1326</v>
      </c>
      <c r="F80" s="3" t="s">
        <v>242</v>
      </c>
      <c r="G80" s="3" t="s">
        <v>257</v>
      </c>
      <c r="H80" s="3">
        <v>14175000</v>
      </c>
      <c r="I80" s="3">
        <v>100</v>
      </c>
      <c r="J80" s="3" t="s">
        <v>552</v>
      </c>
      <c r="K80" s="3"/>
      <c r="L80" s="3"/>
      <c r="M80" s="3" t="s">
        <v>244</v>
      </c>
      <c r="N80" s="3"/>
      <c r="O80" s="3" t="s">
        <v>244</v>
      </c>
      <c r="P80" s="3">
        <v>9</v>
      </c>
      <c r="Q80" s="3">
        <v>9</v>
      </c>
      <c r="R80" s="3" t="s">
        <v>1327</v>
      </c>
      <c r="S80" s="2" t="s">
        <v>1205</v>
      </c>
      <c r="T80" s="3">
        <v>315000</v>
      </c>
      <c r="U80" s="3">
        <v>304436</v>
      </c>
      <c r="V80" s="3">
        <v>13697691</v>
      </c>
      <c r="W80" s="3">
        <v>0</v>
      </c>
      <c r="X80" s="3" t="s">
        <v>244</v>
      </c>
      <c r="Y80" s="3" t="s">
        <v>244</v>
      </c>
    </row>
    <row r="81" spans="1:25" ht="15.75" thickBot="1" x14ac:dyDescent="0.3">
      <c r="A81" s="38">
        <v>71</v>
      </c>
      <c r="B81" s="35" t="s">
        <v>103</v>
      </c>
      <c r="C81" s="40" t="s">
        <v>241</v>
      </c>
      <c r="D81" s="3">
        <v>2020</v>
      </c>
      <c r="E81" s="3" t="s">
        <v>1328</v>
      </c>
      <c r="F81" s="3" t="s">
        <v>242</v>
      </c>
      <c r="G81" s="3" t="s">
        <v>362</v>
      </c>
      <c r="H81" s="3">
        <v>48580944</v>
      </c>
      <c r="I81" s="3">
        <v>83.33</v>
      </c>
      <c r="J81" s="3" t="s">
        <v>551</v>
      </c>
      <c r="K81" s="3"/>
      <c r="L81" s="3"/>
      <c r="M81" s="3" t="s">
        <v>244</v>
      </c>
      <c r="N81" s="3"/>
      <c r="O81" s="3" t="s">
        <v>244</v>
      </c>
      <c r="P81" s="3">
        <v>12</v>
      </c>
      <c r="Q81" s="3">
        <v>10</v>
      </c>
      <c r="R81" s="3" t="s">
        <v>1329</v>
      </c>
      <c r="S81" s="2" t="s">
        <v>1272</v>
      </c>
      <c r="T81" s="3">
        <v>4048412</v>
      </c>
      <c r="U81" s="3">
        <v>3766400</v>
      </c>
      <c r="V81" s="3">
        <v>37664000</v>
      </c>
      <c r="W81" s="3">
        <v>8096824</v>
      </c>
      <c r="X81" s="3" t="s">
        <v>244</v>
      </c>
      <c r="Y81" s="3" t="s">
        <v>244</v>
      </c>
    </row>
    <row r="82" spans="1:25" ht="15.75" thickBot="1" x14ac:dyDescent="0.3">
      <c r="A82" s="38">
        <v>72</v>
      </c>
      <c r="B82" s="35" t="s">
        <v>104</v>
      </c>
      <c r="C82" s="40" t="s">
        <v>241</v>
      </c>
      <c r="D82" s="3">
        <v>2020</v>
      </c>
      <c r="E82" s="3" t="s">
        <v>1330</v>
      </c>
      <c r="F82" s="3" t="s">
        <v>242</v>
      </c>
      <c r="G82" s="3" t="s">
        <v>255</v>
      </c>
      <c r="H82" s="3">
        <v>54000000</v>
      </c>
      <c r="I82" s="3">
        <v>97.78</v>
      </c>
      <c r="J82" s="3" t="s">
        <v>551</v>
      </c>
      <c r="K82" s="3"/>
      <c r="L82" s="3"/>
      <c r="M82" s="3" t="s">
        <v>244</v>
      </c>
      <c r="N82" s="3"/>
      <c r="O82" s="3" t="s">
        <v>244</v>
      </c>
      <c r="P82" s="3">
        <v>10</v>
      </c>
      <c r="Q82" s="3">
        <v>9</v>
      </c>
      <c r="R82" s="3" t="s">
        <v>1331</v>
      </c>
      <c r="S82" s="2" t="s">
        <v>1190</v>
      </c>
      <c r="T82" s="3">
        <v>6000000</v>
      </c>
      <c r="U82" s="3">
        <v>5771226</v>
      </c>
      <c r="V82" s="3">
        <v>50713869</v>
      </c>
      <c r="W82" s="3">
        <v>1200000</v>
      </c>
      <c r="X82" s="3" t="s">
        <v>244</v>
      </c>
      <c r="Y82" s="3" t="s">
        <v>244</v>
      </c>
    </row>
    <row r="83" spans="1:25" ht="15.75" thickBot="1" x14ac:dyDescent="0.3">
      <c r="A83" s="38">
        <v>73</v>
      </c>
      <c r="B83" s="35" t="s">
        <v>105</v>
      </c>
      <c r="C83" s="40" t="s">
        <v>241</v>
      </c>
      <c r="D83" s="3">
        <v>2020</v>
      </c>
      <c r="E83" s="3" t="s">
        <v>1332</v>
      </c>
      <c r="F83" s="3" t="s">
        <v>242</v>
      </c>
      <c r="G83" s="3" t="s">
        <v>255</v>
      </c>
      <c r="H83" s="3">
        <v>31500000</v>
      </c>
      <c r="I83" s="3">
        <v>100</v>
      </c>
      <c r="J83" s="3" t="s">
        <v>552</v>
      </c>
      <c r="K83" s="3"/>
      <c r="L83" s="3"/>
      <c r="M83" s="3" t="s">
        <v>244</v>
      </c>
      <c r="N83" s="3"/>
      <c r="O83" s="3" t="s">
        <v>244</v>
      </c>
      <c r="P83" s="3">
        <v>9</v>
      </c>
      <c r="Q83" s="3">
        <v>9</v>
      </c>
      <c r="R83" s="3" t="s">
        <v>1333</v>
      </c>
      <c r="S83" s="2" t="s">
        <v>1205</v>
      </c>
      <c r="T83" s="3">
        <v>700000</v>
      </c>
      <c r="U83" s="3">
        <v>676523</v>
      </c>
      <c r="V83" s="3">
        <v>30376660</v>
      </c>
      <c r="W83" s="3">
        <v>0</v>
      </c>
      <c r="X83" s="3" t="s">
        <v>244</v>
      </c>
      <c r="Y83" s="3" t="s">
        <v>244</v>
      </c>
    </row>
    <row r="84" spans="1:25" ht="15.75" thickBot="1" x14ac:dyDescent="0.3">
      <c r="A84" s="38">
        <v>74</v>
      </c>
      <c r="B84" s="35" t="s">
        <v>106</v>
      </c>
      <c r="C84" s="40" t="s">
        <v>241</v>
      </c>
      <c r="D84" s="3">
        <v>2020</v>
      </c>
      <c r="E84" s="3" t="s">
        <v>1334</v>
      </c>
      <c r="F84" s="3" t="s">
        <v>242</v>
      </c>
      <c r="G84" s="3" t="s">
        <v>255</v>
      </c>
      <c r="H84" s="3">
        <v>15600000</v>
      </c>
      <c r="I84" s="3">
        <v>36.67</v>
      </c>
      <c r="J84" s="3" t="s">
        <v>551</v>
      </c>
      <c r="K84" s="3"/>
      <c r="L84" s="3"/>
      <c r="M84" s="3" t="s">
        <v>244</v>
      </c>
      <c r="N84" s="3"/>
      <c r="O84" s="3" t="s">
        <v>244</v>
      </c>
      <c r="P84" s="3">
        <v>4</v>
      </c>
      <c r="Q84" s="3">
        <v>2</v>
      </c>
      <c r="R84" s="3" t="s">
        <v>1335</v>
      </c>
      <c r="S84" s="2" t="s">
        <v>1190</v>
      </c>
      <c r="T84" s="3">
        <v>5200000</v>
      </c>
      <c r="U84" s="3">
        <v>4961112</v>
      </c>
      <c r="V84" s="3">
        <v>5463341</v>
      </c>
      <c r="W84" s="3">
        <v>9880000</v>
      </c>
      <c r="X84" s="3" t="s">
        <v>244</v>
      </c>
      <c r="Y84" s="3" t="s">
        <v>244</v>
      </c>
    </row>
    <row r="85" spans="1:25" ht="15.75" thickBot="1" x14ac:dyDescent="0.3">
      <c r="A85" s="38">
        <v>75</v>
      </c>
      <c r="B85" s="35" t="s">
        <v>107</v>
      </c>
      <c r="C85" s="40" t="s">
        <v>241</v>
      </c>
      <c r="D85" s="3">
        <v>2020</v>
      </c>
      <c r="E85" s="3" t="s">
        <v>1336</v>
      </c>
      <c r="F85" s="3" t="s">
        <v>242</v>
      </c>
      <c r="G85" s="3" t="s">
        <v>255</v>
      </c>
      <c r="H85" s="3">
        <v>16000000</v>
      </c>
      <c r="I85" s="3">
        <v>58.33</v>
      </c>
      <c r="J85" s="3" t="s">
        <v>551</v>
      </c>
      <c r="K85" s="3"/>
      <c r="L85" s="3"/>
      <c r="M85" s="3" t="s">
        <v>244</v>
      </c>
      <c r="N85" s="3"/>
      <c r="O85" s="3" t="s">
        <v>244</v>
      </c>
      <c r="P85" s="3">
        <v>5</v>
      </c>
      <c r="Q85" s="3">
        <v>3</v>
      </c>
      <c r="R85" s="3" t="s">
        <v>1337</v>
      </c>
      <c r="S85" s="2" t="s">
        <v>1190</v>
      </c>
      <c r="T85" s="3">
        <v>4000000</v>
      </c>
      <c r="U85" s="3">
        <v>3865846</v>
      </c>
      <c r="V85" s="3">
        <v>9020306</v>
      </c>
      <c r="W85" s="3">
        <v>6666667</v>
      </c>
      <c r="X85" s="3" t="s">
        <v>244</v>
      </c>
      <c r="Y85" s="3" t="s">
        <v>244</v>
      </c>
    </row>
    <row r="86" spans="1:25" ht="15.75" thickBot="1" x14ac:dyDescent="0.3">
      <c r="A86" s="38">
        <v>76</v>
      </c>
      <c r="B86" s="35" t="s">
        <v>108</v>
      </c>
      <c r="C86" s="40" t="s">
        <v>241</v>
      </c>
      <c r="D86" s="3">
        <v>2020</v>
      </c>
      <c r="E86" s="3" t="s">
        <v>1338</v>
      </c>
      <c r="F86" s="3" t="s">
        <v>242</v>
      </c>
      <c r="G86" s="3" t="s">
        <v>255</v>
      </c>
      <c r="H86" s="3">
        <v>24000000</v>
      </c>
      <c r="I86" s="3">
        <v>59.17</v>
      </c>
      <c r="J86" s="3" t="s">
        <v>551</v>
      </c>
      <c r="K86" s="3"/>
      <c r="L86" s="3"/>
      <c r="M86" s="3" t="s">
        <v>244</v>
      </c>
      <c r="N86" s="3"/>
      <c r="O86" s="3" t="s">
        <v>244</v>
      </c>
      <c r="P86" s="3">
        <v>5</v>
      </c>
      <c r="Q86" s="3">
        <v>3</v>
      </c>
      <c r="R86" s="3" t="s">
        <v>1339</v>
      </c>
      <c r="S86" s="2" t="s">
        <v>1205</v>
      </c>
      <c r="T86" s="3">
        <v>6000000</v>
      </c>
      <c r="U86" s="3">
        <v>5785864</v>
      </c>
      <c r="V86" s="3">
        <v>13703310</v>
      </c>
      <c r="W86" s="3">
        <v>9800000</v>
      </c>
      <c r="X86" s="3" t="s">
        <v>244</v>
      </c>
      <c r="Y86" s="3" t="s">
        <v>244</v>
      </c>
    </row>
    <row r="87" spans="1:25" ht="15.75" thickBot="1" x14ac:dyDescent="0.3">
      <c r="A87" s="38">
        <v>77</v>
      </c>
      <c r="B87" s="35" t="s">
        <v>109</v>
      </c>
      <c r="C87" s="40" t="s">
        <v>241</v>
      </c>
      <c r="D87" s="3">
        <v>2020</v>
      </c>
      <c r="E87" s="3" t="s">
        <v>1340</v>
      </c>
      <c r="F87" s="3" t="s">
        <v>242</v>
      </c>
      <c r="G87" s="3" t="s">
        <v>255</v>
      </c>
      <c r="H87" s="3">
        <v>33750000</v>
      </c>
      <c r="I87" s="3">
        <v>100</v>
      </c>
      <c r="J87" s="3" t="s">
        <v>552</v>
      </c>
      <c r="K87" s="3"/>
      <c r="L87" s="3"/>
      <c r="M87" s="3" t="s">
        <v>244</v>
      </c>
      <c r="N87" s="3"/>
      <c r="O87" s="3" t="s">
        <v>244</v>
      </c>
      <c r="P87" s="3">
        <v>8</v>
      </c>
      <c r="Q87" s="3">
        <v>8</v>
      </c>
      <c r="R87" s="3" t="s">
        <v>1341</v>
      </c>
      <c r="S87" s="2" t="s">
        <v>1190</v>
      </c>
      <c r="T87" s="3">
        <v>3450000</v>
      </c>
      <c r="U87" s="3">
        <v>3334292</v>
      </c>
      <c r="V87" s="3">
        <v>32613551</v>
      </c>
      <c r="W87" s="3">
        <v>0</v>
      </c>
      <c r="X87" s="3" t="s">
        <v>244</v>
      </c>
      <c r="Y87" s="3" t="s">
        <v>244</v>
      </c>
    </row>
    <row r="88" spans="1:25" ht="15.75" thickBot="1" x14ac:dyDescent="0.3">
      <c r="A88" s="38">
        <v>78</v>
      </c>
      <c r="B88" s="35" t="s">
        <v>110</v>
      </c>
      <c r="C88" s="40" t="s">
        <v>241</v>
      </c>
      <c r="D88" s="3">
        <v>2020</v>
      </c>
      <c r="E88" s="3" t="s">
        <v>1342</v>
      </c>
      <c r="F88" s="3" t="s">
        <v>242</v>
      </c>
      <c r="G88" s="3" t="s">
        <v>255</v>
      </c>
      <c r="H88" s="3">
        <v>12000000</v>
      </c>
      <c r="I88" s="3">
        <v>34.44</v>
      </c>
      <c r="J88" s="3" t="s">
        <v>551</v>
      </c>
      <c r="K88" s="3"/>
      <c r="L88" s="3"/>
      <c r="M88" s="3" t="s">
        <v>244</v>
      </c>
      <c r="N88" s="3"/>
      <c r="O88" s="3" t="s">
        <v>244</v>
      </c>
      <c r="P88" s="3">
        <v>4</v>
      </c>
      <c r="Q88" s="3">
        <v>3</v>
      </c>
      <c r="R88" s="3" t="s">
        <v>1343</v>
      </c>
      <c r="S88" s="2" t="s">
        <v>1190</v>
      </c>
      <c r="T88" s="3">
        <v>4133333</v>
      </c>
      <c r="U88" s="3">
        <v>3994706</v>
      </c>
      <c r="V88" s="3">
        <v>3994706</v>
      </c>
      <c r="W88" s="3">
        <v>7866667</v>
      </c>
      <c r="X88" s="3" t="s">
        <v>244</v>
      </c>
      <c r="Y88" s="3" t="s">
        <v>244</v>
      </c>
    </row>
    <row r="89" spans="1:25" ht="15.75" thickBot="1" x14ac:dyDescent="0.3">
      <c r="A89" s="38">
        <v>79</v>
      </c>
      <c r="B89" s="35" t="s">
        <v>111</v>
      </c>
      <c r="C89" s="40" t="s">
        <v>241</v>
      </c>
      <c r="D89" s="3">
        <v>2020</v>
      </c>
      <c r="E89" s="3" t="s">
        <v>1344</v>
      </c>
      <c r="F89" s="3" t="s">
        <v>242</v>
      </c>
      <c r="G89" s="3" t="s">
        <v>255</v>
      </c>
      <c r="H89" s="3">
        <v>25000000</v>
      </c>
      <c r="I89" s="3">
        <v>100</v>
      </c>
      <c r="J89" s="3" t="s">
        <v>552</v>
      </c>
      <c r="K89" s="3"/>
      <c r="L89" s="3"/>
      <c r="M89" s="3" t="s">
        <v>244</v>
      </c>
      <c r="N89" s="3"/>
      <c r="O89" s="3" t="s">
        <v>244</v>
      </c>
      <c r="P89" s="3">
        <v>6</v>
      </c>
      <c r="Q89" s="3">
        <v>6</v>
      </c>
      <c r="R89" s="3" t="s">
        <v>1345</v>
      </c>
      <c r="S89" s="2" t="s">
        <v>1190</v>
      </c>
      <c r="T89" s="3">
        <v>1166667</v>
      </c>
      <c r="U89" s="3">
        <v>1129854</v>
      </c>
      <c r="V89" s="3">
        <v>23387117</v>
      </c>
      <c r="W89" s="3">
        <v>0</v>
      </c>
      <c r="X89" s="3" t="s">
        <v>244</v>
      </c>
      <c r="Y89" s="3" t="s">
        <v>244</v>
      </c>
    </row>
    <row r="90" spans="1:25" ht="15.75" thickBot="1" x14ac:dyDescent="0.3">
      <c r="A90" s="38">
        <v>80</v>
      </c>
      <c r="B90" s="35" t="s">
        <v>112</v>
      </c>
      <c r="C90" s="40" t="s">
        <v>241</v>
      </c>
      <c r="D90" s="3">
        <v>2020</v>
      </c>
      <c r="E90" s="3" t="s">
        <v>1346</v>
      </c>
      <c r="F90" s="3" t="s">
        <v>242</v>
      </c>
      <c r="G90" s="3" t="s">
        <v>257</v>
      </c>
      <c r="H90" s="3">
        <v>8100000</v>
      </c>
      <c r="I90" s="3">
        <v>35.56</v>
      </c>
      <c r="J90" s="3" t="s">
        <v>551</v>
      </c>
      <c r="K90" s="3"/>
      <c r="L90" s="3"/>
      <c r="M90" s="3" t="s">
        <v>244</v>
      </c>
      <c r="N90" s="3"/>
      <c r="O90" s="3" t="s">
        <v>244</v>
      </c>
      <c r="P90" s="3">
        <v>4</v>
      </c>
      <c r="Q90" s="3">
        <v>2</v>
      </c>
      <c r="R90" s="3" t="s">
        <v>1347</v>
      </c>
      <c r="S90" s="2" t="s">
        <v>1190</v>
      </c>
      <c r="T90" s="3">
        <v>2700000</v>
      </c>
      <c r="U90" s="3">
        <v>2609445</v>
      </c>
      <c r="V90" s="3">
        <v>2783408</v>
      </c>
      <c r="W90" s="3">
        <v>5220000</v>
      </c>
      <c r="X90" s="3" t="s">
        <v>244</v>
      </c>
      <c r="Y90" s="3" t="s">
        <v>244</v>
      </c>
    </row>
    <row r="91" spans="1:25" ht="15.75" thickBot="1" x14ac:dyDescent="0.3">
      <c r="A91" s="38">
        <v>81</v>
      </c>
      <c r="B91" s="35" t="s">
        <v>113</v>
      </c>
      <c r="C91" s="40" t="s">
        <v>241</v>
      </c>
      <c r="D91" s="3">
        <v>2020</v>
      </c>
      <c r="E91" s="3" t="s">
        <v>1348</v>
      </c>
      <c r="F91" s="3" t="s">
        <v>242</v>
      </c>
      <c r="G91" s="3" t="s">
        <v>255</v>
      </c>
      <c r="H91" s="3">
        <v>25000000</v>
      </c>
      <c r="I91" s="3">
        <v>62.67</v>
      </c>
      <c r="J91" s="3" t="s">
        <v>551</v>
      </c>
      <c r="K91" s="3"/>
      <c r="L91" s="3"/>
      <c r="M91" s="3" t="s">
        <v>244</v>
      </c>
      <c r="N91" s="3"/>
      <c r="O91" s="3" t="s">
        <v>244</v>
      </c>
      <c r="P91" s="3">
        <v>6</v>
      </c>
      <c r="Q91" s="3">
        <v>3</v>
      </c>
      <c r="R91" s="3" t="s">
        <v>1349</v>
      </c>
      <c r="S91" s="2" t="s">
        <v>1190</v>
      </c>
      <c r="T91" s="3">
        <v>5000000</v>
      </c>
      <c r="U91" s="3">
        <v>4842228</v>
      </c>
      <c r="V91" s="3">
        <v>15128713</v>
      </c>
      <c r="W91" s="3">
        <v>9333333</v>
      </c>
      <c r="X91" s="3" t="s">
        <v>244</v>
      </c>
      <c r="Y91" s="3" t="s">
        <v>244</v>
      </c>
    </row>
    <row r="92" spans="1:25" ht="15.75" thickBot="1" x14ac:dyDescent="0.3">
      <c r="A92" s="38">
        <v>82</v>
      </c>
      <c r="B92" s="35" t="s">
        <v>114</v>
      </c>
      <c r="C92" s="40" t="s">
        <v>241</v>
      </c>
      <c r="D92" s="3">
        <v>2020</v>
      </c>
      <c r="E92" s="3" t="s">
        <v>1350</v>
      </c>
      <c r="F92" s="3" t="s">
        <v>242</v>
      </c>
      <c r="G92" s="3" t="s">
        <v>255</v>
      </c>
      <c r="H92" s="3">
        <v>14175000</v>
      </c>
      <c r="I92" s="3">
        <v>36.67</v>
      </c>
      <c r="J92" s="3" t="s">
        <v>551</v>
      </c>
      <c r="K92" s="3"/>
      <c r="L92" s="3"/>
      <c r="M92" s="3" t="s">
        <v>244</v>
      </c>
      <c r="N92" s="3"/>
      <c r="O92" s="3" t="s">
        <v>244</v>
      </c>
      <c r="P92" s="3">
        <v>4</v>
      </c>
      <c r="Q92" s="3">
        <v>3</v>
      </c>
      <c r="R92" s="3" t="s">
        <v>1351</v>
      </c>
      <c r="S92" s="2" t="s">
        <v>1190</v>
      </c>
      <c r="T92" s="3">
        <v>5197500</v>
      </c>
      <c r="U92" s="3">
        <v>4959040</v>
      </c>
      <c r="V92" s="3">
        <v>4959040</v>
      </c>
      <c r="W92" s="3">
        <v>8977500</v>
      </c>
      <c r="X92" s="3" t="s">
        <v>244</v>
      </c>
      <c r="Y92" s="3" t="s">
        <v>244</v>
      </c>
    </row>
    <row r="93" spans="1:25" ht="15.75" thickBot="1" x14ac:dyDescent="0.3">
      <c r="A93" s="38">
        <v>83</v>
      </c>
      <c r="B93" s="35" t="s">
        <v>115</v>
      </c>
      <c r="C93" s="40" t="s">
        <v>241</v>
      </c>
      <c r="D93" s="3">
        <v>2020</v>
      </c>
      <c r="E93" s="3" t="s">
        <v>1352</v>
      </c>
      <c r="F93" s="3" t="s">
        <v>242</v>
      </c>
      <c r="G93" s="3" t="s">
        <v>255</v>
      </c>
      <c r="H93" s="3">
        <v>15750000</v>
      </c>
      <c r="I93" s="3">
        <v>36.67</v>
      </c>
      <c r="J93" s="3" t="s">
        <v>551</v>
      </c>
      <c r="K93" s="3"/>
      <c r="L93" s="3"/>
      <c r="M93" s="3" t="s">
        <v>244</v>
      </c>
      <c r="N93" s="3"/>
      <c r="O93" s="3" t="s">
        <v>244</v>
      </c>
      <c r="P93" s="3">
        <v>4</v>
      </c>
      <c r="Q93" s="3">
        <v>2</v>
      </c>
      <c r="R93" s="3" t="s">
        <v>1353</v>
      </c>
      <c r="S93" s="2" t="s">
        <v>1190</v>
      </c>
      <c r="T93" s="3">
        <v>5250000</v>
      </c>
      <c r="U93" s="3">
        <v>5002635</v>
      </c>
      <c r="V93" s="3">
        <v>5509693</v>
      </c>
      <c r="W93" s="3">
        <v>9975000</v>
      </c>
      <c r="X93" s="3" t="s">
        <v>244</v>
      </c>
      <c r="Y93" s="3" t="s">
        <v>244</v>
      </c>
    </row>
    <row r="94" spans="1:25" ht="15.75" thickBot="1" x14ac:dyDescent="0.3">
      <c r="A94" s="38">
        <v>84</v>
      </c>
      <c r="B94" s="35" t="s">
        <v>116</v>
      </c>
      <c r="C94" s="40" t="s">
        <v>241</v>
      </c>
      <c r="D94" s="3">
        <v>2020</v>
      </c>
      <c r="E94" s="3" t="s">
        <v>1354</v>
      </c>
      <c r="F94" s="3" t="s">
        <v>242</v>
      </c>
      <c r="G94" s="3" t="s">
        <v>255</v>
      </c>
      <c r="H94" s="3">
        <v>28000000</v>
      </c>
      <c r="I94" s="3">
        <v>29.52</v>
      </c>
      <c r="J94" s="3" t="s">
        <v>551</v>
      </c>
      <c r="K94" s="3"/>
      <c r="L94" s="3"/>
      <c r="M94" s="3" t="s">
        <v>244</v>
      </c>
      <c r="N94" s="3"/>
      <c r="O94" s="3" t="s">
        <v>244</v>
      </c>
      <c r="P94" s="3">
        <v>4</v>
      </c>
      <c r="Q94" s="3">
        <v>3</v>
      </c>
      <c r="R94" s="3" t="s">
        <v>1355</v>
      </c>
      <c r="S94" s="2" t="s">
        <v>1190</v>
      </c>
      <c r="T94" s="3">
        <v>8266667</v>
      </c>
      <c r="U94" s="3">
        <v>7594377</v>
      </c>
      <c r="V94" s="3">
        <v>7594377</v>
      </c>
      <c r="W94" s="3">
        <v>19733333</v>
      </c>
      <c r="X94" s="3" t="s">
        <v>244</v>
      </c>
      <c r="Y94" s="3" t="s">
        <v>244</v>
      </c>
    </row>
    <row r="95" spans="1:25" ht="15.75" thickBot="1" x14ac:dyDescent="0.3">
      <c r="A95" s="38">
        <v>85</v>
      </c>
      <c r="B95" s="35" t="s">
        <v>117</v>
      </c>
      <c r="C95" s="40" t="s">
        <v>241</v>
      </c>
      <c r="D95" s="3">
        <v>2020</v>
      </c>
      <c r="E95" s="3" t="s">
        <v>1356</v>
      </c>
      <c r="F95" s="3" t="s">
        <v>242</v>
      </c>
      <c r="G95" s="3" t="s">
        <v>362</v>
      </c>
      <c r="H95" s="3">
        <v>49824000</v>
      </c>
      <c r="I95" s="3">
        <v>75</v>
      </c>
      <c r="J95" s="3" t="s">
        <v>551</v>
      </c>
      <c r="K95" s="3"/>
      <c r="L95" s="3"/>
      <c r="M95" s="3" t="s">
        <v>244</v>
      </c>
      <c r="N95" s="3"/>
      <c r="O95" s="3" t="s">
        <v>244</v>
      </c>
      <c r="P95" s="3">
        <v>12</v>
      </c>
      <c r="Q95" s="3">
        <v>9</v>
      </c>
      <c r="R95" s="3" t="s">
        <v>1357</v>
      </c>
      <c r="S95" s="2" t="s">
        <v>1272</v>
      </c>
      <c r="T95" s="3">
        <v>4152000</v>
      </c>
      <c r="U95" s="3">
        <v>3862772</v>
      </c>
      <c r="V95" s="3">
        <v>34764948</v>
      </c>
      <c r="W95" s="3">
        <v>12456000</v>
      </c>
      <c r="X95" s="3" t="s">
        <v>244</v>
      </c>
      <c r="Y95" s="3" t="s">
        <v>244</v>
      </c>
    </row>
    <row r="96" spans="1:25" ht="15.75" thickBot="1" x14ac:dyDescent="0.3">
      <c r="A96" s="38">
        <v>86</v>
      </c>
      <c r="B96" s="35" t="s">
        <v>118</v>
      </c>
      <c r="C96" s="40" t="s">
        <v>241</v>
      </c>
      <c r="D96" s="3">
        <v>2020</v>
      </c>
      <c r="E96" s="3" t="s">
        <v>1358</v>
      </c>
      <c r="F96" s="3" t="s">
        <v>242</v>
      </c>
      <c r="G96" s="3" t="s">
        <v>255</v>
      </c>
      <c r="H96" s="3">
        <v>19500000</v>
      </c>
      <c r="I96" s="3">
        <v>34.44</v>
      </c>
      <c r="J96" s="3" t="s">
        <v>551</v>
      </c>
      <c r="K96" s="3"/>
      <c r="L96" s="3"/>
      <c r="M96" s="3" t="s">
        <v>244</v>
      </c>
      <c r="N96" s="3"/>
      <c r="O96" s="3" t="s">
        <v>244</v>
      </c>
      <c r="P96" s="3">
        <v>4</v>
      </c>
      <c r="Q96" s="3">
        <v>3</v>
      </c>
      <c r="R96" s="3" t="s">
        <v>1359</v>
      </c>
      <c r="S96" s="2" t="s">
        <v>1190</v>
      </c>
      <c r="T96" s="3">
        <v>6716667</v>
      </c>
      <c r="U96" s="3">
        <v>6313445</v>
      </c>
      <c r="V96" s="3">
        <v>6313445</v>
      </c>
      <c r="W96" s="3">
        <v>12783333</v>
      </c>
      <c r="X96" s="3" t="s">
        <v>244</v>
      </c>
      <c r="Y96" s="3" t="s">
        <v>244</v>
      </c>
    </row>
    <row r="97" spans="1:25" ht="15.75" thickBot="1" x14ac:dyDescent="0.3">
      <c r="A97" s="38">
        <v>87</v>
      </c>
      <c r="B97" s="35" t="s">
        <v>119</v>
      </c>
      <c r="C97" s="40" t="s">
        <v>241</v>
      </c>
      <c r="D97" s="3">
        <v>2020</v>
      </c>
      <c r="E97" s="3" t="s">
        <v>1360</v>
      </c>
      <c r="F97" s="3" t="s">
        <v>242</v>
      </c>
      <c r="G97" s="3" t="s">
        <v>255</v>
      </c>
      <c r="H97" s="3">
        <v>13500000</v>
      </c>
      <c r="I97" s="3">
        <v>42.22</v>
      </c>
      <c r="J97" s="3" t="s">
        <v>551</v>
      </c>
      <c r="K97" s="3"/>
      <c r="L97" s="3"/>
      <c r="M97" s="3" t="s">
        <v>244</v>
      </c>
      <c r="N97" s="3"/>
      <c r="O97" s="3" t="s">
        <v>244</v>
      </c>
      <c r="P97" s="3">
        <v>4</v>
      </c>
      <c r="Q97" s="3">
        <v>2</v>
      </c>
      <c r="R97" s="3" t="s">
        <v>1361</v>
      </c>
      <c r="S97" s="2" t="s">
        <v>1190</v>
      </c>
      <c r="T97" s="3">
        <v>4500000</v>
      </c>
      <c r="U97" s="3">
        <v>4349076</v>
      </c>
      <c r="V97" s="3">
        <v>5508830</v>
      </c>
      <c r="W97" s="3">
        <v>7800000</v>
      </c>
      <c r="X97" s="3" t="s">
        <v>244</v>
      </c>
      <c r="Y97" s="3" t="s">
        <v>244</v>
      </c>
    </row>
    <row r="98" spans="1:25" ht="15.75" thickBot="1" x14ac:dyDescent="0.3">
      <c r="A98" s="38">
        <v>88</v>
      </c>
      <c r="B98" s="35" t="s">
        <v>120</v>
      </c>
      <c r="C98" s="40" t="s">
        <v>241</v>
      </c>
      <c r="D98" s="3">
        <v>2020</v>
      </c>
      <c r="E98" s="3" t="s">
        <v>1362</v>
      </c>
      <c r="F98" s="3" t="s">
        <v>242</v>
      </c>
      <c r="G98" s="3" t="s">
        <v>255</v>
      </c>
      <c r="H98" s="3">
        <v>37500000</v>
      </c>
      <c r="I98" s="3">
        <v>100</v>
      </c>
      <c r="J98" s="3" t="s">
        <v>552</v>
      </c>
      <c r="K98" s="3"/>
      <c r="L98" s="3"/>
      <c r="M98" s="3" t="s">
        <v>244</v>
      </c>
      <c r="N98" s="3"/>
      <c r="O98" s="3" t="s">
        <v>244</v>
      </c>
      <c r="P98" s="3">
        <v>9</v>
      </c>
      <c r="Q98" s="3">
        <v>9</v>
      </c>
      <c r="R98" s="3" t="s">
        <v>1363</v>
      </c>
      <c r="S98" s="2" t="s">
        <v>1190</v>
      </c>
      <c r="T98" s="3">
        <v>2000000</v>
      </c>
      <c r="U98" s="3">
        <v>1932923</v>
      </c>
      <c r="V98" s="3">
        <v>36237279</v>
      </c>
      <c r="W98" s="3">
        <v>0</v>
      </c>
      <c r="X98" s="3" t="s">
        <v>244</v>
      </c>
      <c r="Y98" s="3" t="s">
        <v>244</v>
      </c>
    </row>
    <row r="99" spans="1:25" ht="15.75" thickBot="1" x14ac:dyDescent="0.3">
      <c r="A99" s="38">
        <v>89</v>
      </c>
      <c r="B99" s="35" t="s">
        <v>121</v>
      </c>
      <c r="C99" s="40" t="s">
        <v>241</v>
      </c>
      <c r="D99" s="3">
        <v>2020</v>
      </c>
      <c r="E99" s="3" t="s">
        <v>1364</v>
      </c>
      <c r="F99" s="3" t="s">
        <v>242</v>
      </c>
      <c r="G99" s="3" t="s">
        <v>362</v>
      </c>
      <c r="H99" s="3">
        <v>61176000</v>
      </c>
      <c r="I99" s="3">
        <v>75</v>
      </c>
      <c r="J99" s="3" t="s">
        <v>551</v>
      </c>
      <c r="K99" s="3"/>
      <c r="L99" s="3"/>
      <c r="M99" s="3" t="s">
        <v>244</v>
      </c>
      <c r="N99" s="3"/>
      <c r="O99" s="3" t="s">
        <v>244</v>
      </c>
      <c r="P99" s="3">
        <v>12</v>
      </c>
      <c r="Q99" s="3">
        <v>9</v>
      </c>
      <c r="R99" s="3" t="s">
        <v>1365</v>
      </c>
      <c r="S99" s="2" t="s">
        <v>1150</v>
      </c>
      <c r="T99" s="3">
        <v>5098000</v>
      </c>
      <c r="U99" s="3">
        <v>4677479</v>
      </c>
      <c r="V99" s="3">
        <v>42097313</v>
      </c>
      <c r="W99" s="3">
        <v>15294000</v>
      </c>
      <c r="X99" s="3" t="s">
        <v>244</v>
      </c>
      <c r="Y99" s="3" t="s">
        <v>244</v>
      </c>
    </row>
    <row r="100" spans="1:25" ht="15.75" thickBot="1" x14ac:dyDescent="0.3">
      <c r="A100" s="38">
        <v>90</v>
      </c>
      <c r="B100" s="35" t="s">
        <v>122</v>
      </c>
      <c r="C100" s="40" t="s">
        <v>241</v>
      </c>
      <c r="D100" s="3">
        <v>2020</v>
      </c>
      <c r="E100" s="3" t="s">
        <v>1366</v>
      </c>
      <c r="F100" s="3" t="s">
        <v>242</v>
      </c>
      <c r="G100" s="3" t="s">
        <v>255</v>
      </c>
      <c r="H100" s="3">
        <v>24000000</v>
      </c>
      <c r="I100" s="3">
        <v>55</v>
      </c>
      <c r="J100" s="3" t="s">
        <v>551</v>
      </c>
      <c r="K100" s="3"/>
      <c r="L100" s="3"/>
      <c r="M100" s="3" t="s">
        <v>244</v>
      </c>
      <c r="N100" s="3"/>
      <c r="O100" s="3" t="s">
        <v>244</v>
      </c>
      <c r="P100" s="3">
        <v>5</v>
      </c>
      <c r="Q100" s="3">
        <v>3</v>
      </c>
      <c r="R100" s="3" t="s">
        <v>1367</v>
      </c>
      <c r="S100" s="2" t="s">
        <v>1190</v>
      </c>
      <c r="T100" s="3">
        <v>6000000</v>
      </c>
      <c r="U100" s="3">
        <v>5771226</v>
      </c>
      <c r="V100" s="3">
        <v>12702206</v>
      </c>
      <c r="W100" s="3">
        <v>10800000</v>
      </c>
      <c r="X100" s="3" t="s">
        <v>244</v>
      </c>
      <c r="Y100" s="3" t="s">
        <v>244</v>
      </c>
    </row>
    <row r="101" spans="1:25" ht="15.75" thickBot="1" x14ac:dyDescent="0.3">
      <c r="A101" s="38">
        <v>91</v>
      </c>
      <c r="B101" s="35" t="s">
        <v>123</v>
      </c>
      <c r="C101" s="40" t="s">
        <v>241</v>
      </c>
      <c r="D101" s="3">
        <v>2020</v>
      </c>
      <c r="E101" s="3" t="s">
        <v>1368</v>
      </c>
      <c r="F101" s="3" t="s">
        <v>242</v>
      </c>
      <c r="G101" s="3" t="s">
        <v>255</v>
      </c>
      <c r="H101" s="3">
        <v>14175000</v>
      </c>
      <c r="I101" s="3">
        <v>44.44</v>
      </c>
      <c r="J101" s="3" t="s">
        <v>551</v>
      </c>
      <c r="K101" s="3"/>
      <c r="L101" s="3"/>
      <c r="M101" s="3" t="s">
        <v>244</v>
      </c>
      <c r="N101" s="3"/>
      <c r="O101" s="3" t="s">
        <v>244</v>
      </c>
      <c r="P101" s="3">
        <v>4</v>
      </c>
      <c r="Q101" s="3">
        <v>2</v>
      </c>
      <c r="R101" s="3" t="s">
        <v>1369</v>
      </c>
      <c r="S101" s="2" t="s">
        <v>1190</v>
      </c>
      <c r="T101" s="3">
        <v>4725000</v>
      </c>
      <c r="U101" s="3">
        <v>4560766</v>
      </c>
      <c r="V101" s="3">
        <v>6081021</v>
      </c>
      <c r="W101" s="3">
        <v>7875000</v>
      </c>
      <c r="X101" s="3" t="s">
        <v>244</v>
      </c>
      <c r="Y101" s="3" t="s">
        <v>244</v>
      </c>
    </row>
    <row r="102" spans="1:25" ht="15.75" thickBot="1" x14ac:dyDescent="0.3">
      <c r="A102" s="38">
        <v>92</v>
      </c>
      <c r="B102" s="35" t="s">
        <v>124</v>
      </c>
      <c r="C102" s="40" t="s">
        <v>241</v>
      </c>
      <c r="D102" s="3">
        <v>2020</v>
      </c>
      <c r="E102" s="3" t="s">
        <v>1370</v>
      </c>
      <c r="F102" s="3" t="s">
        <v>242</v>
      </c>
      <c r="G102" s="3" t="s">
        <v>255</v>
      </c>
      <c r="H102" s="3">
        <v>25000000</v>
      </c>
      <c r="I102" s="3">
        <v>62</v>
      </c>
      <c r="J102" s="3" t="s">
        <v>551</v>
      </c>
      <c r="K102" s="3"/>
      <c r="L102" s="3"/>
      <c r="M102" s="3" t="s">
        <v>244</v>
      </c>
      <c r="N102" s="3"/>
      <c r="O102" s="3" t="s">
        <v>244</v>
      </c>
      <c r="P102" s="3">
        <v>6</v>
      </c>
      <c r="Q102" s="3">
        <v>4</v>
      </c>
      <c r="R102" s="3" t="s">
        <v>1371</v>
      </c>
      <c r="S102" s="2" t="s">
        <v>1190</v>
      </c>
      <c r="T102" s="3">
        <v>5000000</v>
      </c>
      <c r="U102" s="3">
        <v>4844505</v>
      </c>
      <c r="V102" s="3">
        <v>14967908</v>
      </c>
      <c r="W102" s="3">
        <v>9500000</v>
      </c>
      <c r="X102" s="3" t="s">
        <v>244</v>
      </c>
      <c r="Y102" s="3" t="s">
        <v>244</v>
      </c>
    </row>
    <row r="103" spans="1:25" ht="15.75" thickBot="1" x14ac:dyDescent="0.3">
      <c r="A103" s="38">
        <v>93</v>
      </c>
      <c r="B103" s="35" t="s">
        <v>125</v>
      </c>
      <c r="C103" s="40" t="s">
        <v>241</v>
      </c>
      <c r="D103" s="3">
        <v>2020</v>
      </c>
      <c r="E103" s="3" t="s">
        <v>1372</v>
      </c>
      <c r="F103" s="3" t="s">
        <v>242</v>
      </c>
      <c r="G103" s="3" t="s">
        <v>255</v>
      </c>
      <c r="H103" s="3">
        <v>15750000</v>
      </c>
      <c r="I103" s="3">
        <v>65.33</v>
      </c>
      <c r="J103" s="3" t="s">
        <v>551</v>
      </c>
      <c r="K103" s="3"/>
      <c r="L103" s="3"/>
      <c r="M103" s="3" t="s">
        <v>244</v>
      </c>
      <c r="N103" s="3"/>
      <c r="O103" s="3" t="s">
        <v>244</v>
      </c>
      <c r="P103" s="3">
        <v>6</v>
      </c>
      <c r="Q103" s="3">
        <v>3</v>
      </c>
      <c r="R103" s="3" t="s">
        <v>1373</v>
      </c>
      <c r="S103" s="2" t="s">
        <v>1190</v>
      </c>
      <c r="T103" s="3">
        <v>3150000</v>
      </c>
      <c r="U103" s="3">
        <v>3044354</v>
      </c>
      <c r="V103" s="3">
        <v>9944890</v>
      </c>
      <c r="W103" s="3">
        <v>5460000</v>
      </c>
      <c r="X103" s="3" t="s">
        <v>244</v>
      </c>
      <c r="Y103" s="3" t="s">
        <v>244</v>
      </c>
    </row>
    <row r="104" spans="1:25" ht="15.75" thickBot="1" x14ac:dyDescent="0.3">
      <c r="A104" s="38">
        <v>94</v>
      </c>
      <c r="B104" s="35" t="s">
        <v>126</v>
      </c>
      <c r="C104" s="40" t="s">
        <v>241</v>
      </c>
      <c r="D104" s="3">
        <v>2020</v>
      </c>
      <c r="E104" s="3" t="s">
        <v>1374</v>
      </c>
      <c r="F104" s="3" t="s">
        <v>242</v>
      </c>
      <c r="G104" s="3" t="s">
        <v>255</v>
      </c>
      <c r="H104" s="3">
        <v>37500000</v>
      </c>
      <c r="I104" s="3">
        <v>66.67</v>
      </c>
      <c r="J104" s="3" t="s">
        <v>551</v>
      </c>
      <c r="K104" s="3"/>
      <c r="L104" s="3"/>
      <c r="M104" s="3" t="s">
        <v>244</v>
      </c>
      <c r="N104" s="3"/>
      <c r="O104" s="3" t="s">
        <v>244</v>
      </c>
      <c r="P104" s="3">
        <v>6</v>
      </c>
      <c r="Q104" s="3">
        <v>3</v>
      </c>
      <c r="R104" s="3" t="s">
        <v>1375</v>
      </c>
      <c r="S104" s="2" t="s">
        <v>1190</v>
      </c>
      <c r="T104" s="3">
        <v>7500000</v>
      </c>
      <c r="U104" s="3">
        <v>7135427</v>
      </c>
      <c r="V104" s="3">
        <v>23710738</v>
      </c>
      <c r="W104" s="3">
        <v>12500000</v>
      </c>
      <c r="X104" s="3" t="s">
        <v>244</v>
      </c>
      <c r="Y104" s="3" t="s">
        <v>244</v>
      </c>
    </row>
    <row r="105" spans="1:25" ht="15.75" thickBot="1" x14ac:dyDescent="0.3">
      <c r="A105" s="38">
        <v>95</v>
      </c>
      <c r="B105" s="35" t="s">
        <v>127</v>
      </c>
      <c r="C105" s="40" t="s">
        <v>241</v>
      </c>
      <c r="D105" s="3">
        <v>2020</v>
      </c>
      <c r="E105" s="3" t="s">
        <v>1376</v>
      </c>
      <c r="F105" s="3" t="s">
        <v>242</v>
      </c>
      <c r="G105" s="3" t="s">
        <v>255</v>
      </c>
      <c r="H105" s="3">
        <v>45000000</v>
      </c>
      <c r="I105" s="3">
        <v>100</v>
      </c>
      <c r="J105" s="3" t="s">
        <v>552</v>
      </c>
      <c r="K105" s="3"/>
      <c r="L105" s="3"/>
      <c r="M105" s="3" t="s">
        <v>244</v>
      </c>
      <c r="N105" s="3"/>
      <c r="O105" s="3" t="s">
        <v>244</v>
      </c>
      <c r="P105" s="3">
        <v>10</v>
      </c>
      <c r="Q105" s="3">
        <v>10</v>
      </c>
      <c r="R105" s="3" t="s">
        <v>1377</v>
      </c>
      <c r="S105" s="2" t="s">
        <v>1190</v>
      </c>
      <c r="T105" s="3">
        <v>2166667</v>
      </c>
      <c r="U105" s="3">
        <v>2094000</v>
      </c>
      <c r="V105" s="3">
        <v>41593637</v>
      </c>
      <c r="W105" s="3">
        <v>0</v>
      </c>
      <c r="X105" s="3" t="s">
        <v>244</v>
      </c>
      <c r="Y105" s="3" t="s">
        <v>244</v>
      </c>
    </row>
    <row r="106" spans="1:25" ht="15.75" thickBot="1" x14ac:dyDescent="0.3">
      <c r="A106" s="38">
        <v>96</v>
      </c>
      <c r="B106" s="35" t="s">
        <v>128</v>
      </c>
      <c r="C106" s="40" t="s">
        <v>241</v>
      </c>
      <c r="D106" s="3">
        <v>2020</v>
      </c>
      <c r="E106" s="3" t="s">
        <v>1378</v>
      </c>
      <c r="F106" s="3" t="s">
        <v>242</v>
      </c>
      <c r="G106" s="3" t="s">
        <v>255</v>
      </c>
      <c r="H106" s="3">
        <v>12600000</v>
      </c>
      <c r="I106" s="3">
        <v>43.33</v>
      </c>
      <c r="J106" s="3" t="s">
        <v>551</v>
      </c>
      <c r="K106" s="3"/>
      <c r="L106" s="3"/>
      <c r="M106" s="3" t="s">
        <v>244</v>
      </c>
      <c r="N106" s="3"/>
      <c r="O106" s="3" t="s">
        <v>244</v>
      </c>
      <c r="P106" s="3">
        <v>4</v>
      </c>
      <c r="Q106" s="3">
        <v>2</v>
      </c>
      <c r="R106" s="3" t="s">
        <v>1379</v>
      </c>
      <c r="S106" s="2" t="s">
        <v>1190</v>
      </c>
      <c r="T106" s="3">
        <v>4200000</v>
      </c>
      <c r="U106" s="3">
        <v>4059138</v>
      </c>
      <c r="V106" s="3">
        <v>5276879</v>
      </c>
      <c r="W106" s="3">
        <v>7140000</v>
      </c>
      <c r="X106" s="3" t="s">
        <v>244</v>
      </c>
      <c r="Y106" s="3" t="s">
        <v>244</v>
      </c>
    </row>
    <row r="107" spans="1:25" ht="15.75" thickBot="1" x14ac:dyDescent="0.3">
      <c r="A107" s="38">
        <v>97</v>
      </c>
      <c r="B107" s="35" t="s">
        <v>129</v>
      </c>
      <c r="C107" s="40" t="s">
        <v>241</v>
      </c>
      <c r="D107" s="3">
        <v>2020</v>
      </c>
      <c r="E107" s="3" t="s">
        <v>1380</v>
      </c>
      <c r="F107" s="3" t="s">
        <v>242</v>
      </c>
      <c r="G107" s="3" t="s">
        <v>255</v>
      </c>
      <c r="H107" s="3">
        <v>23625000</v>
      </c>
      <c r="I107" s="3">
        <v>100</v>
      </c>
      <c r="J107" s="3" t="s">
        <v>552</v>
      </c>
      <c r="K107" s="3"/>
      <c r="L107" s="3"/>
      <c r="M107" s="3" t="s">
        <v>244</v>
      </c>
      <c r="N107" s="3"/>
      <c r="O107" s="3" t="s">
        <v>244</v>
      </c>
      <c r="P107" s="3">
        <v>8</v>
      </c>
      <c r="Q107" s="3">
        <v>8</v>
      </c>
      <c r="R107" s="3" t="s">
        <v>1381</v>
      </c>
      <c r="S107" s="2" t="s">
        <v>1205</v>
      </c>
      <c r="T107" s="3">
        <v>2835000</v>
      </c>
      <c r="U107" s="3">
        <v>2739860</v>
      </c>
      <c r="V107" s="3">
        <v>22832339</v>
      </c>
      <c r="W107" s="3">
        <v>0</v>
      </c>
      <c r="X107" s="3" t="s">
        <v>244</v>
      </c>
      <c r="Y107" s="3" t="s">
        <v>244</v>
      </c>
    </row>
    <row r="108" spans="1:25" ht="15.75" thickBot="1" x14ac:dyDescent="0.3">
      <c r="A108" s="38">
        <v>98</v>
      </c>
      <c r="B108" s="35" t="s">
        <v>130</v>
      </c>
      <c r="C108" s="40" t="s">
        <v>241</v>
      </c>
      <c r="D108" s="3">
        <v>2020</v>
      </c>
      <c r="E108" s="3" t="s">
        <v>1382</v>
      </c>
      <c r="F108" s="3" t="s">
        <v>242</v>
      </c>
      <c r="G108" s="3" t="s">
        <v>257</v>
      </c>
      <c r="H108" s="3">
        <v>6930000</v>
      </c>
      <c r="I108" s="3">
        <v>35.56</v>
      </c>
      <c r="J108" s="3" t="s">
        <v>551</v>
      </c>
      <c r="K108" s="3"/>
      <c r="L108" s="3"/>
      <c r="M108" s="3" t="s">
        <v>244</v>
      </c>
      <c r="N108" s="3"/>
      <c r="O108" s="3" t="s">
        <v>244</v>
      </c>
      <c r="P108" s="3">
        <v>4</v>
      </c>
      <c r="Q108" s="3">
        <v>3</v>
      </c>
      <c r="R108" s="3" t="s">
        <v>1383</v>
      </c>
      <c r="S108" s="2" t="s">
        <v>1190</v>
      </c>
      <c r="T108" s="3">
        <v>2464000</v>
      </c>
      <c r="U108" s="3">
        <v>2381361</v>
      </c>
      <c r="V108" s="3">
        <v>2381361</v>
      </c>
      <c r="W108" s="3">
        <v>4466000</v>
      </c>
      <c r="X108" s="3" t="s">
        <v>244</v>
      </c>
      <c r="Y108" s="3" t="s">
        <v>244</v>
      </c>
    </row>
    <row r="109" spans="1:25" ht="15.75" thickBot="1" x14ac:dyDescent="0.3">
      <c r="A109" s="38">
        <v>99</v>
      </c>
      <c r="B109" s="35" t="s">
        <v>131</v>
      </c>
      <c r="C109" s="40" t="s">
        <v>241</v>
      </c>
      <c r="D109" s="3">
        <v>2020</v>
      </c>
      <c r="E109" s="3" t="s">
        <v>1384</v>
      </c>
      <c r="F109" s="3" t="s">
        <v>242</v>
      </c>
      <c r="G109" s="3" t="s">
        <v>257</v>
      </c>
      <c r="H109" s="3">
        <v>7200000</v>
      </c>
      <c r="I109" s="3">
        <v>41.11</v>
      </c>
      <c r="J109" s="3" t="s">
        <v>551</v>
      </c>
      <c r="K109" s="3"/>
      <c r="L109" s="3"/>
      <c r="M109" s="3" t="s">
        <v>244</v>
      </c>
      <c r="N109" s="3"/>
      <c r="O109" s="3" t="s">
        <v>244</v>
      </c>
      <c r="P109" s="3">
        <v>4</v>
      </c>
      <c r="Q109" s="3">
        <v>2</v>
      </c>
      <c r="R109" s="3" t="s">
        <v>1385</v>
      </c>
      <c r="S109" s="2" t="s">
        <v>1190</v>
      </c>
      <c r="T109" s="3">
        <v>2400000</v>
      </c>
      <c r="U109" s="3">
        <v>2319507</v>
      </c>
      <c r="V109" s="3">
        <v>2860725</v>
      </c>
      <c r="W109" s="3">
        <v>4240000</v>
      </c>
      <c r="X109" s="3" t="s">
        <v>244</v>
      </c>
      <c r="Y109" s="3" t="s">
        <v>244</v>
      </c>
    </row>
    <row r="110" spans="1:25" ht="15.75" thickBot="1" x14ac:dyDescent="0.3">
      <c r="A110" s="38">
        <v>100</v>
      </c>
      <c r="B110" s="35" t="s">
        <v>132</v>
      </c>
      <c r="C110" s="40" t="s">
        <v>241</v>
      </c>
      <c r="D110" s="3">
        <v>2020</v>
      </c>
      <c r="E110" s="3" t="s">
        <v>1386</v>
      </c>
      <c r="F110" s="3" t="s">
        <v>242</v>
      </c>
      <c r="G110" s="3" t="s">
        <v>255</v>
      </c>
      <c r="H110" s="3">
        <v>35000000</v>
      </c>
      <c r="I110" s="3">
        <v>71.430000000000007</v>
      </c>
      <c r="J110" s="3" t="s">
        <v>551</v>
      </c>
      <c r="K110" s="3"/>
      <c r="L110" s="3"/>
      <c r="M110" s="3" t="s">
        <v>244</v>
      </c>
      <c r="N110" s="3"/>
      <c r="O110" s="3" t="s">
        <v>244</v>
      </c>
      <c r="P110" s="3">
        <v>6</v>
      </c>
      <c r="Q110" s="3">
        <v>5</v>
      </c>
      <c r="R110" s="3" t="s">
        <v>1387</v>
      </c>
      <c r="S110" s="2" t="s">
        <v>1205</v>
      </c>
      <c r="T110" s="3">
        <v>5000000</v>
      </c>
      <c r="U110" s="3">
        <v>4832307</v>
      </c>
      <c r="V110" s="3">
        <v>23780636</v>
      </c>
      <c r="W110" s="3">
        <v>10000000</v>
      </c>
      <c r="X110" s="3" t="s">
        <v>244</v>
      </c>
      <c r="Y110" s="3" t="s">
        <v>244</v>
      </c>
    </row>
    <row r="111" spans="1:25" ht="15.75" thickBot="1" x14ac:dyDescent="0.3">
      <c r="A111" s="38">
        <v>101</v>
      </c>
      <c r="B111" s="35" t="s">
        <v>133</v>
      </c>
      <c r="C111" s="40" t="s">
        <v>241</v>
      </c>
      <c r="D111" s="3">
        <v>2020</v>
      </c>
      <c r="E111" s="3" t="s">
        <v>1388</v>
      </c>
      <c r="F111" s="3" t="s">
        <v>242</v>
      </c>
      <c r="G111" s="3" t="s">
        <v>255</v>
      </c>
      <c r="H111" s="3">
        <v>25000000</v>
      </c>
      <c r="I111" s="3">
        <v>66</v>
      </c>
      <c r="J111" s="3" t="s">
        <v>551</v>
      </c>
      <c r="K111" s="3"/>
      <c r="L111" s="3"/>
      <c r="M111" s="3" t="s">
        <v>244</v>
      </c>
      <c r="N111" s="3"/>
      <c r="O111" s="3" t="s">
        <v>244</v>
      </c>
      <c r="P111" s="3">
        <v>6</v>
      </c>
      <c r="Q111" s="3">
        <v>4</v>
      </c>
      <c r="R111" s="3" t="s">
        <v>1389</v>
      </c>
      <c r="S111" s="2" t="s">
        <v>1190</v>
      </c>
      <c r="T111" s="3">
        <v>5000000</v>
      </c>
      <c r="U111" s="3">
        <v>4832307</v>
      </c>
      <c r="V111" s="3">
        <v>15946613</v>
      </c>
      <c r="W111" s="3">
        <v>8500000</v>
      </c>
      <c r="X111" s="3" t="s">
        <v>244</v>
      </c>
      <c r="Y111" s="3" t="s">
        <v>244</v>
      </c>
    </row>
    <row r="112" spans="1:25" ht="15.75" thickBot="1" x14ac:dyDescent="0.3">
      <c r="A112" s="38">
        <v>102</v>
      </c>
      <c r="B112" s="35" t="s">
        <v>134</v>
      </c>
      <c r="C112" s="40" t="s">
        <v>241</v>
      </c>
      <c r="D112" s="3">
        <v>2020</v>
      </c>
      <c r="E112" s="3" t="s">
        <v>1390</v>
      </c>
      <c r="F112" s="3" t="s">
        <v>242</v>
      </c>
      <c r="G112" s="3" t="s">
        <v>255</v>
      </c>
      <c r="H112" s="3">
        <v>16000000</v>
      </c>
      <c r="I112" s="3">
        <v>55</v>
      </c>
      <c r="J112" s="3" t="s">
        <v>551</v>
      </c>
      <c r="K112" s="3"/>
      <c r="L112" s="3"/>
      <c r="M112" s="3" t="s">
        <v>244</v>
      </c>
      <c r="N112" s="3"/>
      <c r="O112" s="3" t="s">
        <v>244</v>
      </c>
      <c r="P112" s="3">
        <v>5</v>
      </c>
      <c r="Q112" s="3">
        <v>3</v>
      </c>
      <c r="R112" s="3" t="s">
        <v>1391</v>
      </c>
      <c r="S112" s="2" t="s">
        <v>1392</v>
      </c>
      <c r="T112" s="3">
        <v>4000000</v>
      </c>
      <c r="U112" s="3">
        <v>3865846</v>
      </c>
      <c r="V112" s="3">
        <v>8504861</v>
      </c>
      <c r="W112" s="3">
        <v>7200000</v>
      </c>
      <c r="X112" s="3" t="s">
        <v>244</v>
      </c>
      <c r="Y112" s="3" t="s">
        <v>244</v>
      </c>
    </row>
    <row r="113" spans="1:25" ht="15.75" thickBot="1" x14ac:dyDescent="0.3">
      <c r="A113" s="38">
        <v>103</v>
      </c>
      <c r="B113" s="35" t="s">
        <v>135</v>
      </c>
      <c r="C113" s="40" t="s">
        <v>241</v>
      </c>
      <c r="D113" s="3">
        <v>2020</v>
      </c>
      <c r="E113" s="3" t="s">
        <v>1393</v>
      </c>
      <c r="F113" s="3" t="s">
        <v>242</v>
      </c>
      <c r="G113" s="3" t="s">
        <v>257</v>
      </c>
      <c r="H113" s="3">
        <v>13650000</v>
      </c>
      <c r="I113" s="3">
        <v>62.67</v>
      </c>
      <c r="J113" s="3" t="s">
        <v>551</v>
      </c>
      <c r="K113" s="3"/>
      <c r="L113" s="3"/>
      <c r="M113" s="3" t="s">
        <v>244</v>
      </c>
      <c r="N113" s="3"/>
      <c r="O113" s="3" t="s">
        <v>244</v>
      </c>
      <c r="P113" s="3">
        <v>6</v>
      </c>
      <c r="Q113" s="3">
        <v>3</v>
      </c>
      <c r="R113" s="3" t="s">
        <v>1394</v>
      </c>
      <c r="S113" s="2" t="s">
        <v>1190</v>
      </c>
      <c r="T113" s="3">
        <v>2730000</v>
      </c>
      <c r="U113" s="3">
        <v>2635109</v>
      </c>
      <c r="V113" s="3">
        <v>8256676</v>
      </c>
      <c r="W113" s="3">
        <v>5096000</v>
      </c>
      <c r="X113" s="3" t="s">
        <v>244</v>
      </c>
      <c r="Y113" s="3" t="s">
        <v>244</v>
      </c>
    </row>
    <row r="114" spans="1:25" ht="15.75" thickBot="1" x14ac:dyDescent="0.3">
      <c r="A114" s="38">
        <v>104</v>
      </c>
      <c r="B114" s="35" t="s">
        <v>136</v>
      </c>
      <c r="C114" s="40" t="s">
        <v>241</v>
      </c>
      <c r="D114" s="3">
        <v>2020</v>
      </c>
      <c r="E114" s="3" t="s">
        <v>1395</v>
      </c>
      <c r="F114" s="3" t="s">
        <v>242</v>
      </c>
      <c r="G114" s="3" t="s">
        <v>255</v>
      </c>
      <c r="H114" s="3">
        <v>16666667</v>
      </c>
      <c r="I114" s="3">
        <v>33</v>
      </c>
      <c r="J114" s="3" t="s">
        <v>551</v>
      </c>
      <c r="K114" s="3"/>
      <c r="L114" s="3"/>
      <c r="M114" s="3" t="s">
        <v>244</v>
      </c>
      <c r="N114" s="3"/>
      <c r="O114" s="3" t="s">
        <v>244</v>
      </c>
      <c r="P114" s="3">
        <v>4</v>
      </c>
      <c r="Q114" s="3">
        <v>3</v>
      </c>
      <c r="R114" s="3" t="s">
        <v>1396</v>
      </c>
      <c r="S114" s="2" t="s">
        <v>1190</v>
      </c>
      <c r="T114" s="3">
        <v>5500000</v>
      </c>
      <c r="U114" s="3">
        <v>5315538</v>
      </c>
      <c r="V114" s="3">
        <v>5315538</v>
      </c>
      <c r="W114" s="3">
        <v>11166667</v>
      </c>
      <c r="X114" s="3" t="s">
        <v>244</v>
      </c>
      <c r="Y114" s="3" t="s">
        <v>244</v>
      </c>
    </row>
    <row r="115" spans="1:25" ht="15.75" thickBot="1" x14ac:dyDescent="0.3">
      <c r="A115" s="38">
        <v>105</v>
      </c>
      <c r="B115" s="35" t="s">
        <v>137</v>
      </c>
      <c r="C115" s="40" t="s">
        <v>241</v>
      </c>
      <c r="D115" s="3">
        <v>2020</v>
      </c>
      <c r="E115" s="3" t="s">
        <v>1397</v>
      </c>
      <c r="F115" s="3" t="s">
        <v>242</v>
      </c>
      <c r="G115" s="3" t="s">
        <v>255</v>
      </c>
      <c r="H115" s="3">
        <v>15750000</v>
      </c>
      <c r="I115" s="3">
        <v>72</v>
      </c>
      <c r="J115" s="3" t="s">
        <v>551</v>
      </c>
      <c r="K115" s="3"/>
      <c r="L115" s="3"/>
      <c r="M115" s="3" t="s">
        <v>244</v>
      </c>
      <c r="N115" s="3"/>
      <c r="O115" s="3" t="s">
        <v>244</v>
      </c>
      <c r="P115" s="3">
        <v>6</v>
      </c>
      <c r="Q115" s="3">
        <v>4</v>
      </c>
      <c r="R115" s="3" t="s">
        <v>1398</v>
      </c>
      <c r="S115" s="2" t="s">
        <v>1190</v>
      </c>
      <c r="T115" s="3">
        <v>3150000</v>
      </c>
      <c r="U115" s="3">
        <v>3052038</v>
      </c>
      <c r="V115" s="3">
        <v>10987337</v>
      </c>
      <c r="W115" s="3">
        <v>4410000</v>
      </c>
      <c r="X115" s="3" t="s">
        <v>244</v>
      </c>
      <c r="Y115" s="3" t="s">
        <v>244</v>
      </c>
    </row>
    <row r="116" spans="1:25" ht="15.75" thickBot="1" x14ac:dyDescent="0.3">
      <c r="A116" s="38">
        <v>106</v>
      </c>
      <c r="B116" s="35" t="s">
        <v>138</v>
      </c>
      <c r="C116" s="40" t="s">
        <v>241</v>
      </c>
      <c r="D116" s="3">
        <v>2020</v>
      </c>
      <c r="E116" s="3" t="s">
        <v>1399</v>
      </c>
      <c r="F116" s="3" t="s">
        <v>242</v>
      </c>
      <c r="G116" s="3" t="s">
        <v>255</v>
      </c>
      <c r="H116" s="3">
        <v>9450000</v>
      </c>
      <c r="I116" s="3">
        <v>34.44</v>
      </c>
      <c r="J116" s="3" t="s">
        <v>551</v>
      </c>
      <c r="K116" s="3"/>
      <c r="L116" s="3"/>
      <c r="M116" s="3" t="s">
        <v>244</v>
      </c>
      <c r="N116" s="3"/>
      <c r="O116" s="3" t="s">
        <v>244</v>
      </c>
      <c r="P116" s="3">
        <v>4</v>
      </c>
      <c r="Q116" s="3">
        <v>3</v>
      </c>
      <c r="R116" s="3" t="s">
        <v>1400</v>
      </c>
      <c r="S116" s="2" t="s">
        <v>1190</v>
      </c>
      <c r="T116" s="3">
        <v>3255000</v>
      </c>
      <c r="U116" s="3">
        <v>3153772</v>
      </c>
      <c r="V116" s="3">
        <v>3153772</v>
      </c>
      <c r="W116" s="3">
        <v>6195000</v>
      </c>
      <c r="X116" s="3" t="s">
        <v>244</v>
      </c>
      <c r="Y116" s="3" t="s">
        <v>244</v>
      </c>
    </row>
    <row r="117" spans="1:25" ht="15.75" thickBot="1" x14ac:dyDescent="0.3">
      <c r="A117" s="38">
        <v>107</v>
      </c>
      <c r="B117" s="35" t="s">
        <v>139</v>
      </c>
      <c r="C117" s="40" t="s">
        <v>241</v>
      </c>
      <c r="D117" s="3">
        <v>2020</v>
      </c>
      <c r="E117" s="3" t="s">
        <v>1401</v>
      </c>
      <c r="F117" s="3" t="s">
        <v>242</v>
      </c>
      <c r="G117" s="3" t="s">
        <v>257</v>
      </c>
      <c r="H117" s="3">
        <v>8190000</v>
      </c>
      <c r="I117" s="3">
        <v>35.56</v>
      </c>
      <c r="J117" s="3" t="s">
        <v>551</v>
      </c>
      <c r="K117" s="3"/>
      <c r="L117" s="3"/>
      <c r="M117" s="3" t="s">
        <v>244</v>
      </c>
      <c r="N117" s="3"/>
      <c r="O117" s="3" t="s">
        <v>244</v>
      </c>
      <c r="P117" s="3">
        <v>4</v>
      </c>
      <c r="Q117" s="3">
        <v>2</v>
      </c>
      <c r="R117" s="3" t="s">
        <v>1402</v>
      </c>
      <c r="S117" s="2" t="s">
        <v>1190</v>
      </c>
      <c r="T117" s="3">
        <v>2730000</v>
      </c>
      <c r="U117" s="3">
        <v>2645100</v>
      </c>
      <c r="V117" s="3">
        <v>2821440</v>
      </c>
      <c r="W117" s="3">
        <v>5278000</v>
      </c>
      <c r="X117" s="3" t="s">
        <v>244</v>
      </c>
      <c r="Y117" s="3" t="s">
        <v>244</v>
      </c>
    </row>
    <row r="118" spans="1:25" ht="15.75" thickBot="1" x14ac:dyDescent="0.3">
      <c r="A118" s="38">
        <v>108</v>
      </c>
      <c r="B118" s="35" t="s">
        <v>140</v>
      </c>
      <c r="C118" s="40" t="s">
        <v>241</v>
      </c>
      <c r="D118" s="3">
        <v>2020</v>
      </c>
      <c r="E118" s="3" t="s">
        <v>1403</v>
      </c>
      <c r="F118" s="3" t="s">
        <v>242</v>
      </c>
      <c r="G118" s="3" t="s">
        <v>255</v>
      </c>
      <c r="H118" s="3">
        <v>25000000</v>
      </c>
      <c r="I118" s="3">
        <v>62.67</v>
      </c>
      <c r="J118" s="3" t="s">
        <v>551</v>
      </c>
      <c r="K118" s="3"/>
      <c r="L118" s="3"/>
      <c r="M118" s="3" t="s">
        <v>244</v>
      </c>
      <c r="N118" s="3"/>
      <c r="O118" s="3" t="s">
        <v>244</v>
      </c>
      <c r="P118" s="3">
        <v>6</v>
      </c>
      <c r="Q118" s="3">
        <v>4</v>
      </c>
      <c r="R118" s="3" t="s">
        <v>1404</v>
      </c>
      <c r="S118" s="2" t="s">
        <v>1190</v>
      </c>
      <c r="T118" s="3">
        <v>5000000</v>
      </c>
      <c r="U118" s="3">
        <v>4844505</v>
      </c>
      <c r="V118" s="3">
        <v>15179450</v>
      </c>
      <c r="W118" s="3">
        <v>9333333</v>
      </c>
      <c r="X118" s="3" t="s">
        <v>244</v>
      </c>
      <c r="Y118" s="3" t="s">
        <v>244</v>
      </c>
    </row>
    <row r="119" spans="1:25" ht="15.75" thickBot="1" x14ac:dyDescent="0.3">
      <c r="A119" s="38">
        <v>109</v>
      </c>
      <c r="B119" s="35" t="s">
        <v>141</v>
      </c>
      <c r="C119" s="40" t="s">
        <v>241</v>
      </c>
      <c r="D119" s="3">
        <v>2020</v>
      </c>
      <c r="E119" s="3" t="s">
        <v>1405</v>
      </c>
      <c r="F119" s="3" t="s">
        <v>242</v>
      </c>
      <c r="G119" s="3" t="s">
        <v>257</v>
      </c>
      <c r="H119" s="3">
        <v>5096000</v>
      </c>
      <c r="I119" s="3">
        <v>100</v>
      </c>
      <c r="J119" s="3" t="s">
        <v>552</v>
      </c>
      <c r="K119" s="3"/>
      <c r="L119" s="3"/>
      <c r="M119" s="3" t="s">
        <v>244</v>
      </c>
      <c r="N119" s="3"/>
      <c r="O119" s="3" t="s">
        <v>244</v>
      </c>
      <c r="P119" s="3">
        <v>5</v>
      </c>
      <c r="Q119" s="3">
        <v>5</v>
      </c>
      <c r="R119" s="3" t="s">
        <v>1406</v>
      </c>
      <c r="S119" s="2" t="s">
        <v>1205</v>
      </c>
      <c r="T119" s="3">
        <v>1820000</v>
      </c>
      <c r="U119" s="3">
        <v>1758960</v>
      </c>
      <c r="V119" s="3">
        <v>4925088</v>
      </c>
      <c r="W119" s="3">
        <v>0</v>
      </c>
      <c r="X119" s="3" t="s">
        <v>244</v>
      </c>
      <c r="Y119" s="3" t="s">
        <v>244</v>
      </c>
    </row>
    <row r="120" spans="1:25" ht="15.75" thickBot="1" x14ac:dyDescent="0.3">
      <c r="A120" s="38">
        <v>110</v>
      </c>
      <c r="B120" s="35" t="s">
        <v>142</v>
      </c>
      <c r="C120" s="40" t="s">
        <v>241</v>
      </c>
      <c r="D120" s="3">
        <v>2020</v>
      </c>
      <c r="E120" s="3" t="s">
        <v>1407</v>
      </c>
      <c r="F120" s="3" t="s">
        <v>242</v>
      </c>
      <c r="G120" s="3" t="s">
        <v>257</v>
      </c>
      <c r="H120" s="3">
        <v>11760000</v>
      </c>
      <c r="I120" s="3">
        <v>55</v>
      </c>
      <c r="J120" s="3" t="s">
        <v>551</v>
      </c>
      <c r="K120" s="3"/>
      <c r="L120" s="3"/>
      <c r="M120" s="3" t="s">
        <v>244</v>
      </c>
      <c r="N120" s="3"/>
      <c r="O120" s="3" t="s">
        <v>244</v>
      </c>
      <c r="P120" s="3">
        <v>5</v>
      </c>
      <c r="Q120" s="3">
        <v>3</v>
      </c>
      <c r="R120" s="3" t="s">
        <v>1408</v>
      </c>
      <c r="S120" s="2" t="s">
        <v>1190</v>
      </c>
      <c r="T120" s="3">
        <v>2940000</v>
      </c>
      <c r="U120" s="3">
        <v>2841397</v>
      </c>
      <c r="V120" s="3">
        <v>6251073</v>
      </c>
      <c r="W120" s="3">
        <v>5292000</v>
      </c>
      <c r="X120" s="3" t="s">
        <v>244</v>
      </c>
      <c r="Y120" s="3" t="s">
        <v>244</v>
      </c>
    </row>
    <row r="121" spans="1:25" ht="15.75" thickBot="1" x14ac:dyDescent="0.3">
      <c r="A121" s="38">
        <v>111</v>
      </c>
      <c r="B121" s="35" t="s">
        <v>143</v>
      </c>
      <c r="C121" s="40" t="s">
        <v>241</v>
      </c>
      <c r="D121" s="3">
        <v>2020</v>
      </c>
      <c r="E121" s="3" t="s">
        <v>1409</v>
      </c>
      <c r="F121" s="3" t="s">
        <v>242</v>
      </c>
      <c r="G121" s="3" t="s">
        <v>255</v>
      </c>
      <c r="H121" s="3">
        <v>29920000</v>
      </c>
      <c r="I121" s="3">
        <v>54.55</v>
      </c>
      <c r="J121" s="3" t="s">
        <v>551</v>
      </c>
      <c r="K121" s="3"/>
      <c r="L121" s="3"/>
      <c r="M121" s="3" t="s">
        <v>244</v>
      </c>
      <c r="N121" s="3"/>
      <c r="O121" s="3" t="s">
        <v>244</v>
      </c>
      <c r="P121" s="3">
        <v>4</v>
      </c>
      <c r="Q121" s="3">
        <v>3</v>
      </c>
      <c r="R121" s="3" t="s">
        <v>1410</v>
      </c>
      <c r="S121" s="2" t="s">
        <v>1190</v>
      </c>
      <c r="T121" s="3">
        <v>6800000</v>
      </c>
      <c r="U121" s="3">
        <v>6455034</v>
      </c>
      <c r="V121" s="3">
        <v>15538843</v>
      </c>
      <c r="W121" s="3">
        <v>13600000</v>
      </c>
      <c r="X121" s="3" t="s">
        <v>244</v>
      </c>
      <c r="Y121" s="3" t="s">
        <v>244</v>
      </c>
    </row>
    <row r="122" spans="1:25" ht="15.75" thickBot="1" x14ac:dyDescent="0.3">
      <c r="A122" s="38">
        <v>112</v>
      </c>
      <c r="B122" s="35" t="s">
        <v>144</v>
      </c>
      <c r="C122" s="40" t="s">
        <v>241</v>
      </c>
      <c r="D122" s="3">
        <v>2020</v>
      </c>
      <c r="E122" s="3" t="s">
        <v>1411</v>
      </c>
      <c r="F122" s="3" t="s">
        <v>242</v>
      </c>
      <c r="G122" s="3" t="s">
        <v>255</v>
      </c>
      <c r="H122" s="3">
        <v>15750000</v>
      </c>
      <c r="I122" s="3">
        <v>35.56</v>
      </c>
      <c r="J122" s="3" t="s">
        <v>551</v>
      </c>
      <c r="K122" s="3"/>
      <c r="L122" s="3"/>
      <c r="M122" s="3" t="s">
        <v>244</v>
      </c>
      <c r="N122" s="3"/>
      <c r="O122" s="3" t="s">
        <v>244</v>
      </c>
      <c r="P122" s="3">
        <v>4</v>
      </c>
      <c r="Q122" s="3">
        <v>3</v>
      </c>
      <c r="R122" s="3" t="s">
        <v>1412</v>
      </c>
      <c r="S122" s="2" t="s">
        <v>1215</v>
      </c>
      <c r="T122" s="3">
        <v>5600000</v>
      </c>
      <c r="U122" s="3">
        <v>5363192</v>
      </c>
      <c r="V122" s="3">
        <v>5363192</v>
      </c>
      <c r="W122" s="3">
        <v>10150000</v>
      </c>
      <c r="X122" s="3" t="s">
        <v>244</v>
      </c>
      <c r="Y122" s="3" t="s">
        <v>244</v>
      </c>
    </row>
    <row r="123" spans="1:25" ht="15.75" thickBot="1" x14ac:dyDescent="0.3">
      <c r="A123" s="38">
        <v>113</v>
      </c>
      <c r="B123" s="35" t="s">
        <v>609</v>
      </c>
      <c r="C123" s="40" t="s">
        <v>241</v>
      </c>
      <c r="D123" s="3">
        <v>2020</v>
      </c>
      <c r="E123" s="3" t="s">
        <v>1413</v>
      </c>
      <c r="F123" s="3" t="s">
        <v>242</v>
      </c>
      <c r="G123" s="3" t="s">
        <v>257</v>
      </c>
      <c r="H123" s="3">
        <v>10773000</v>
      </c>
      <c r="I123" s="3">
        <v>35.96</v>
      </c>
      <c r="J123" s="3" t="s">
        <v>551</v>
      </c>
      <c r="K123" s="3"/>
      <c r="L123" s="3"/>
      <c r="M123" s="3" t="s">
        <v>244</v>
      </c>
      <c r="N123" s="3"/>
      <c r="O123" s="3" t="s">
        <v>244</v>
      </c>
      <c r="P123" s="3">
        <v>4</v>
      </c>
      <c r="Q123" s="3">
        <v>2</v>
      </c>
      <c r="R123" s="3" t="s">
        <v>1414</v>
      </c>
      <c r="S123" s="2" t="s">
        <v>1190</v>
      </c>
      <c r="T123" s="3">
        <v>1890000</v>
      </c>
      <c r="U123" s="3">
        <v>1826612</v>
      </c>
      <c r="V123" s="3">
        <v>3744553</v>
      </c>
      <c r="W123" s="3">
        <v>6898500</v>
      </c>
      <c r="X123" s="3" t="s">
        <v>244</v>
      </c>
      <c r="Y123" s="3" t="s">
        <v>244</v>
      </c>
    </row>
    <row r="124" spans="1:25" ht="15.75" thickBot="1" x14ac:dyDescent="0.3">
      <c r="A124" s="38">
        <v>114</v>
      </c>
      <c r="B124" s="35" t="s">
        <v>145</v>
      </c>
      <c r="C124" s="40" t="s">
        <v>241</v>
      </c>
      <c r="D124" s="3">
        <v>2020</v>
      </c>
      <c r="E124" s="3" t="s">
        <v>1415</v>
      </c>
      <c r="F124" s="3" t="s">
        <v>242</v>
      </c>
      <c r="G124" s="3" t="s">
        <v>255</v>
      </c>
      <c r="H124" s="3">
        <v>15000000</v>
      </c>
      <c r="I124" s="3">
        <v>36.67</v>
      </c>
      <c r="J124" s="3" t="s">
        <v>551</v>
      </c>
      <c r="K124" s="3"/>
      <c r="L124" s="3"/>
      <c r="M124" s="3" t="s">
        <v>244</v>
      </c>
      <c r="N124" s="3"/>
      <c r="O124" s="3" t="s">
        <v>244</v>
      </c>
      <c r="P124" s="3">
        <v>4</v>
      </c>
      <c r="Q124" s="3">
        <v>2</v>
      </c>
      <c r="R124" s="3" t="s">
        <v>1416</v>
      </c>
      <c r="S124" s="2" t="s">
        <v>1190</v>
      </c>
      <c r="T124" s="3">
        <v>5000000</v>
      </c>
      <c r="U124" s="3">
        <v>4844505</v>
      </c>
      <c r="V124" s="3">
        <v>5328955</v>
      </c>
      <c r="W124" s="3">
        <v>9500000</v>
      </c>
      <c r="X124" s="3" t="s">
        <v>244</v>
      </c>
      <c r="Y124" s="3" t="s">
        <v>244</v>
      </c>
    </row>
    <row r="125" spans="1:25" ht="15.75" thickBot="1" x14ac:dyDescent="0.3">
      <c r="A125" s="38">
        <v>115</v>
      </c>
      <c r="B125" s="35" t="s">
        <v>146</v>
      </c>
      <c r="C125" s="40" t="s">
        <v>241</v>
      </c>
      <c r="D125" s="3">
        <v>2020</v>
      </c>
      <c r="E125" s="3" t="s">
        <v>1417</v>
      </c>
      <c r="F125" s="3" t="s">
        <v>242</v>
      </c>
      <c r="G125" s="3" t="s">
        <v>255</v>
      </c>
      <c r="H125" s="3">
        <v>19425000</v>
      </c>
      <c r="I125" s="3">
        <v>39.64</v>
      </c>
      <c r="J125" s="3" t="s">
        <v>551</v>
      </c>
      <c r="K125" s="3"/>
      <c r="L125" s="3"/>
      <c r="M125" s="3" t="s">
        <v>244</v>
      </c>
      <c r="N125" s="3"/>
      <c r="O125" s="3" t="s">
        <v>244</v>
      </c>
      <c r="P125" s="3">
        <v>4</v>
      </c>
      <c r="Q125" s="3">
        <v>2</v>
      </c>
      <c r="R125" s="3" t="s">
        <v>1418</v>
      </c>
      <c r="S125" s="2" t="s">
        <v>1190</v>
      </c>
      <c r="T125" s="3">
        <v>5250000</v>
      </c>
      <c r="U125" s="3">
        <v>5055358</v>
      </c>
      <c r="V125" s="3">
        <v>7423188</v>
      </c>
      <c r="W125" s="3">
        <v>11725000</v>
      </c>
      <c r="X125" s="3" t="s">
        <v>244</v>
      </c>
      <c r="Y125" s="3" t="s">
        <v>244</v>
      </c>
    </row>
    <row r="126" spans="1:25" ht="15.75" thickBot="1" x14ac:dyDescent="0.3">
      <c r="A126" s="38">
        <v>116</v>
      </c>
      <c r="B126" s="35" t="s">
        <v>147</v>
      </c>
      <c r="C126" s="40" t="s">
        <v>241</v>
      </c>
      <c r="D126" s="3">
        <v>2020</v>
      </c>
      <c r="E126" s="3" t="s">
        <v>1419</v>
      </c>
      <c r="F126" s="3" t="s">
        <v>242</v>
      </c>
      <c r="G126" s="3" t="s">
        <v>255</v>
      </c>
      <c r="H126" s="3">
        <v>12000000</v>
      </c>
      <c r="I126" s="3">
        <v>50</v>
      </c>
      <c r="J126" s="3" t="s">
        <v>551</v>
      </c>
      <c r="K126" s="3"/>
      <c r="L126" s="3"/>
      <c r="M126" s="3" t="s">
        <v>244</v>
      </c>
      <c r="N126" s="3"/>
      <c r="O126" s="3" t="s">
        <v>244</v>
      </c>
      <c r="P126" s="3">
        <v>4</v>
      </c>
      <c r="Q126" s="3">
        <v>2</v>
      </c>
      <c r="R126" s="3" t="s">
        <v>1420</v>
      </c>
      <c r="S126" s="2" t="s">
        <v>1190</v>
      </c>
      <c r="T126" s="3">
        <v>4000000</v>
      </c>
      <c r="U126" s="3">
        <v>3865846</v>
      </c>
      <c r="V126" s="3">
        <v>5798769</v>
      </c>
      <c r="W126" s="3">
        <v>6000000</v>
      </c>
      <c r="X126" s="3" t="s">
        <v>244</v>
      </c>
      <c r="Y126" s="3" t="s">
        <v>244</v>
      </c>
    </row>
    <row r="127" spans="1:25" ht="15.75" thickBot="1" x14ac:dyDescent="0.3">
      <c r="A127" s="38">
        <v>117</v>
      </c>
      <c r="B127" s="35" t="s">
        <v>148</v>
      </c>
      <c r="C127" s="40" t="s">
        <v>241</v>
      </c>
      <c r="D127" s="3">
        <v>2020</v>
      </c>
      <c r="E127" s="3" t="s">
        <v>1421</v>
      </c>
      <c r="F127" s="3" t="s">
        <v>242</v>
      </c>
      <c r="G127" s="3" t="s">
        <v>255</v>
      </c>
      <c r="H127" s="3">
        <v>25000000</v>
      </c>
      <c r="I127" s="3">
        <v>64.67</v>
      </c>
      <c r="J127" s="3" t="s">
        <v>551</v>
      </c>
      <c r="K127" s="3"/>
      <c r="L127" s="3"/>
      <c r="M127" s="3" t="s">
        <v>244</v>
      </c>
      <c r="N127" s="3"/>
      <c r="O127" s="3" t="s">
        <v>244</v>
      </c>
      <c r="P127" s="3">
        <v>6</v>
      </c>
      <c r="Q127" s="3">
        <v>4</v>
      </c>
      <c r="R127" s="3" t="s">
        <v>1422</v>
      </c>
      <c r="S127" s="2" t="s">
        <v>1190</v>
      </c>
      <c r="T127" s="3">
        <v>5000000</v>
      </c>
      <c r="U127" s="3">
        <v>4844505</v>
      </c>
      <c r="V127" s="3">
        <v>15663900</v>
      </c>
      <c r="W127" s="3">
        <v>8833333</v>
      </c>
      <c r="X127" s="3" t="s">
        <v>244</v>
      </c>
      <c r="Y127" s="3" t="s">
        <v>244</v>
      </c>
    </row>
    <row r="128" spans="1:25" ht="15.75" thickBot="1" x14ac:dyDescent="0.3">
      <c r="A128" s="38">
        <v>118</v>
      </c>
      <c r="B128" s="35" t="s">
        <v>149</v>
      </c>
      <c r="C128" s="40" t="s">
        <v>241</v>
      </c>
      <c r="D128" s="3">
        <v>2020</v>
      </c>
      <c r="E128" s="3" t="s">
        <v>1423</v>
      </c>
      <c r="F128" s="3" t="s">
        <v>242</v>
      </c>
      <c r="G128" s="3" t="s">
        <v>255</v>
      </c>
      <c r="H128" s="3">
        <v>14000000</v>
      </c>
      <c r="I128" s="3">
        <v>55</v>
      </c>
      <c r="J128" s="3" t="s">
        <v>551</v>
      </c>
      <c r="K128" s="3"/>
      <c r="L128" s="3"/>
      <c r="M128" s="3" t="s">
        <v>244</v>
      </c>
      <c r="N128" s="3"/>
      <c r="O128" s="3" t="s">
        <v>244</v>
      </c>
      <c r="P128" s="3">
        <v>5</v>
      </c>
      <c r="Q128" s="3">
        <v>3</v>
      </c>
      <c r="R128" s="3" t="s">
        <v>1424</v>
      </c>
      <c r="S128" s="2" t="s">
        <v>1215</v>
      </c>
      <c r="T128" s="3">
        <v>3500000</v>
      </c>
      <c r="U128" s="3">
        <v>3382615</v>
      </c>
      <c r="V128" s="3">
        <v>7441753</v>
      </c>
      <c r="W128" s="3">
        <v>6300000</v>
      </c>
      <c r="X128" s="3" t="s">
        <v>244</v>
      </c>
      <c r="Y128" s="3" t="s">
        <v>244</v>
      </c>
    </row>
    <row r="129" spans="1:25" ht="15.75" thickBot="1" x14ac:dyDescent="0.3">
      <c r="A129" s="38">
        <v>119</v>
      </c>
      <c r="B129" s="35" t="s">
        <v>150</v>
      </c>
      <c r="C129" s="40" t="s">
        <v>241</v>
      </c>
      <c r="D129" s="3">
        <v>2020</v>
      </c>
      <c r="E129" s="3" t="s">
        <v>1425</v>
      </c>
      <c r="F129" s="3" t="s">
        <v>242</v>
      </c>
      <c r="G129" s="3" t="s">
        <v>255</v>
      </c>
      <c r="H129" s="3">
        <v>18375000</v>
      </c>
      <c r="I129" s="3">
        <v>76.67</v>
      </c>
      <c r="J129" s="3" t="s">
        <v>551</v>
      </c>
      <c r="K129" s="3"/>
      <c r="L129" s="3"/>
      <c r="M129" s="3" t="s">
        <v>244</v>
      </c>
      <c r="N129" s="3"/>
      <c r="O129" s="3" t="s">
        <v>244</v>
      </c>
      <c r="P129" s="3">
        <v>6</v>
      </c>
      <c r="Q129" s="3">
        <v>4</v>
      </c>
      <c r="R129" s="3" t="s">
        <v>1426</v>
      </c>
      <c r="S129" s="2" t="s">
        <v>1190</v>
      </c>
      <c r="T129" s="3">
        <v>3675000</v>
      </c>
      <c r="U129" s="3">
        <v>3560711</v>
      </c>
      <c r="V129" s="3">
        <v>13649392</v>
      </c>
      <c r="W129" s="3">
        <v>4287500</v>
      </c>
      <c r="X129" s="3" t="s">
        <v>244</v>
      </c>
      <c r="Y129" s="3" t="s">
        <v>244</v>
      </c>
    </row>
    <row r="130" spans="1:25" ht="15.75" thickBot="1" x14ac:dyDescent="0.3">
      <c r="A130" s="38">
        <v>120</v>
      </c>
      <c r="B130" s="35" t="s">
        <v>151</v>
      </c>
      <c r="C130" s="40" t="s">
        <v>241</v>
      </c>
      <c r="D130" s="3">
        <v>2020</v>
      </c>
      <c r="E130" s="3" t="s">
        <v>1427</v>
      </c>
      <c r="F130" s="3" t="s">
        <v>242</v>
      </c>
      <c r="G130" s="3" t="s">
        <v>255</v>
      </c>
      <c r="H130" s="3">
        <v>35000000</v>
      </c>
      <c r="I130" s="3">
        <v>100</v>
      </c>
      <c r="J130" s="3" t="s">
        <v>552</v>
      </c>
      <c r="K130" s="3"/>
      <c r="L130" s="3"/>
      <c r="M130" s="3" t="s">
        <v>244</v>
      </c>
      <c r="N130" s="3"/>
      <c r="O130" s="3" t="s">
        <v>244</v>
      </c>
      <c r="P130" s="3">
        <v>8</v>
      </c>
      <c r="Q130" s="3">
        <v>8</v>
      </c>
      <c r="R130" s="3" t="s">
        <v>1428</v>
      </c>
      <c r="S130" s="2" t="s">
        <v>1190</v>
      </c>
      <c r="T130" s="3">
        <v>1833333</v>
      </c>
      <c r="U130" s="3">
        <v>1771808</v>
      </c>
      <c r="V130" s="3">
        <v>33797478</v>
      </c>
      <c r="W130" s="3">
        <v>0</v>
      </c>
      <c r="X130" s="3" t="s">
        <v>244</v>
      </c>
      <c r="Y130" s="3" t="s">
        <v>244</v>
      </c>
    </row>
    <row r="131" spans="1:25" ht="15.75" thickBot="1" x14ac:dyDescent="0.3">
      <c r="A131" s="38">
        <v>121</v>
      </c>
      <c r="B131" s="35" t="s">
        <v>152</v>
      </c>
      <c r="C131" s="40" t="s">
        <v>241</v>
      </c>
      <c r="D131" s="3">
        <v>2020</v>
      </c>
      <c r="E131" s="3" t="s">
        <v>1429</v>
      </c>
      <c r="F131" s="3" t="s">
        <v>242</v>
      </c>
      <c r="G131" s="3" t="s">
        <v>255</v>
      </c>
      <c r="H131" s="3">
        <v>16500000</v>
      </c>
      <c r="I131" s="3">
        <v>41.11</v>
      </c>
      <c r="J131" s="3" t="s">
        <v>551</v>
      </c>
      <c r="K131" s="3"/>
      <c r="L131" s="3"/>
      <c r="M131" s="3" t="s">
        <v>244</v>
      </c>
      <c r="N131" s="3"/>
      <c r="O131" s="3" t="s">
        <v>244</v>
      </c>
      <c r="P131" s="3">
        <v>4</v>
      </c>
      <c r="Q131" s="3">
        <v>2</v>
      </c>
      <c r="R131" s="3" t="s">
        <v>1430</v>
      </c>
      <c r="S131" s="2" t="s">
        <v>1272</v>
      </c>
      <c r="T131" s="3">
        <v>5500000</v>
      </c>
      <c r="U131" s="3">
        <v>5265481</v>
      </c>
      <c r="V131" s="3">
        <v>6505772</v>
      </c>
      <c r="W131" s="3">
        <v>9716667</v>
      </c>
      <c r="X131" s="3" t="s">
        <v>244</v>
      </c>
      <c r="Y131" s="3" t="s">
        <v>244</v>
      </c>
    </row>
    <row r="132" spans="1:25" ht="15.75" thickBot="1" x14ac:dyDescent="0.3">
      <c r="A132" s="38">
        <v>122</v>
      </c>
      <c r="B132" s="35" t="s">
        <v>153</v>
      </c>
      <c r="C132" s="40" t="s">
        <v>241</v>
      </c>
      <c r="D132" s="3">
        <v>2020</v>
      </c>
      <c r="E132" s="3" t="s">
        <v>1431</v>
      </c>
      <c r="F132" s="3" t="s">
        <v>242</v>
      </c>
      <c r="G132" s="3" t="s">
        <v>255</v>
      </c>
      <c r="H132" s="3">
        <v>18000000</v>
      </c>
      <c r="I132" s="3">
        <v>40</v>
      </c>
      <c r="J132" s="3" t="s">
        <v>551</v>
      </c>
      <c r="K132" s="3"/>
      <c r="L132" s="3"/>
      <c r="M132" s="3" t="s">
        <v>244</v>
      </c>
      <c r="N132" s="3"/>
      <c r="O132" s="3" t="s">
        <v>244</v>
      </c>
      <c r="P132" s="3">
        <v>4</v>
      </c>
      <c r="Q132" s="3">
        <v>2</v>
      </c>
      <c r="R132" s="3" t="s">
        <v>1432</v>
      </c>
      <c r="S132" s="2" t="s">
        <v>1190</v>
      </c>
      <c r="T132" s="3">
        <v>6000000</v>
      </c>
      <c r="U132" s="3">
        <v>5785864</v>
      </c>
      <c r="V132" s="3">
        <v>6948545</v>
      </c>
      <c r="W132" s="3">
        <v>10800000</v>
      </c>
      <c r="X132" s="3" t="s">
        <v>244</v>
      </c>
      <c r="Y132" s="3" t="s">
        <v>244</v>
      </c>
    </row>
    <row r="133" spans="1:25" ht="15.75" thickBot="1" x14ac:dyDescent="0.3">
      <c r="A133" s="38">
        <v>123</v>
      </c>
      <c r="B133" s="35" t="s">
        <v>154</v>
      </c>
      <c r="C133" s="40" t="s">
        <v>241</v>
      </c>
      <c r="D133" s="3">
        <v>2020</v>
      </c>
      <c r="E133" s="3" t="s">
        <v>1433</v>
      </c>
      <c r="F133" s="3" t="s">
        <v>242</v>
      </c>
      <c r="G133" s="3" t="s">
        <v>255</v>
      </c>
      <c r="H133" s="3">
        <v>12000000</v>
      </c>
      <c r="I133" s="3">
        <v>44.44</v>
      </c>
      <c r="J133" s="3" t="s">
        <v>551</v>
      </c>
      <c r="K133" s="3"/>
      <c r="L133" s="3"/>
      <c r="M133" s="3" t="s">
        <v>244</v>
      </c>
      <c r="N133" s="3"/>
      <c r="O133" s="3" t="s">
        <v>244</v>
      </c>
      <c r="P133" s="3">
        <v>4</v>
      </c>
      <c r="Q133" s="3">
        <v>2</v>
      </c>
      <c r="R133" s="3" t="s">
        <v>1434</v>
      </c>
      <c r="S133" s="2" t="s">
        <v>1190</v>
      </c>
      <c r="T133" s="3">
        <v>4000000</v>
      </c>
      <c r="U133" s="3">
        <v>3875604</v>
      </c>
      <c r="V133" s="3">
        <v>5167471</v>
      </c>
      <c r="W133" s="3">
        <v>6666667</v>
      </c>
      <c r="X133" s="3" t="s">
        <v>244</v>
      </c>
      <c r="Y133" s="3" t="s">
        <v>244</v>
      </c>
    </row>
    <row r="134" spans="1:25" ht="15.75" thickBot="1" x14ac:dyDescent="0.3">
      <c r="A134" s="38">
        <v>124</v>
      </c>
      <c r="B134" s="35" t="s">
        <v>155</v>
      </c>
      <c r="C134" s="40" t="s">
        <v>241</v>
      </c>
      <c r="D134" s="3">
        <v>2020</v>
      </c>
      <c r="E134" s="3" t="s">
        <v>1435</v>
      </c>
      <c r="F134" s="3" t="s">
        <v>242</v>
      </c>
      <c r="G134" s="3" t="s">
        <v>255</v>
      </c>
      <c r="H134" s="3">
        <v>30373333</v>
      </c>
      <c r="I134" s="3">
        <v>53.73</v>
      </c>
      <c r="J134" s="3" t="s">
        <v>551</v>
      </c>
      <c r="K134" s="3"/>
      <c r="L134" s="3"/>
      <c r="M134" s="3" t="s">
        <v>244</v>
      </c>
      <c r="N134" s="3"/>
      <c r="O134" s="3" t="s">
        <v>244</v>
      </c>
      <c r="P134" s="3">
        <v>5</v>
      </c>
      <c r="Q134" s="3">
        <v>3</v>
      </c>
      <c r="R134" s="3" t="s">
        <v>1436</v>
      </c>
      <c r="S134" s="2" t="s">
        <v>1190</v>
      </c>
      <c r="T134" s="3">
        <v>6800000</v>
      </c>
      <c r="U134" s="3">
        <v>5802320</v>
      </c>
      <c r="V134" s="3">
        <v>14933415</v>
      </c>
      <c r="W134" s="3">
        <v>14053333</v>
      </c>
      <c r="X134" s="3" t="s">
        <v>244</v>
      </c>
      <c r="Y134" s="3" t="s">
        <v>244</v>
      </c>
    </row>
    <row r="135" spans="1:25" ht="15.75" thickBot="1" x14ac:dyDescent="0.3">
      <c r="A135" s="38">
        <v>125</v>
      </c>
      <c r="B135" s="35" t="s">
        <v>156</v>
      </c>
      <c r="C135" s="40" t="s">
        <v>241</v>
      </c>
      <c r="D135" s="3">
        <v>2020</v>
      </c>
      <c r="E135" s="3" t="s">
        <v>1437</v>
      </c>
      <c r="F135" s="3" t="s">
        <v>242</v>
      </c>
      <c r="G135" s="3" t="s">
        <v>255</v>
      </c>
      <c r="H135" s="3">
        <v>55800000</v>
      </c>
      <c r="I135" s="3">
        <v>100</v>
      </c>
      <c r="J135" s="3" t="s">
        <v>552</v>
      </c>
      <c r="K135" s="3"/>
      <c r="L135" s="3"/>
      <c r="M135" s="3" t="s">
        <v>244</v>
      </c>
      <c r="N135" s="3"/>
      <c r="O135" s="3" t="s">
        <v>244</v>
      </c>
      <c r="P135" s="3">
        <v>10</v>
      </c>
      <c r="Q135" s="3">
        <v>10</v>
      </c>
      <c r="R135" s="3" t="s">
        <v>1438</v>
      </c>
      <c r="S135" s="2" t="s">
        <v>1190</v>
      </c>
      <c r="T135" s="3">
        <v>1446667</v>
      </c>
      <c r="U135" s="3">
        <v>1401678</v>
      </c>
      <c r="V135" s="3">
        <v>54064674</v>
      </c>
      <c r="W135" s="3">
        <v>0</v>
      </c>
      <c r="X135" s="3" t="s">
        <v>244</v>
      </c>
      <c r="Y135" s="3" t="s">
        <v>244</v>
      </c>
    </row>
    <row r="136" spans="1:25" ht="15.75" thickBot="1" x14ac:dyDescent="0.3">
      <c r="A136" s="38">
        <v>126</v>
      </c>
      <c r="B136" s="35" t="s">
        <v>157</v>
      </c>
      <c r="C136" s="40" t="s">
        <v>241</v>
      </c>
      <c r="D136" s="3">
        <v>2020</v>
      </c>
      <c r="E136" s="3" t="s">
        <v>1439</v>
      </c>
      <c r="F136" s="3" t="s">
        <v>242</v>
      </c>
      <c r="G136" s="3" t="s">
        <v>255</v>
      </c>
      <c r="H136" s="3">
        <v>33750000</v>
      </c>
      <c r="I136" s="3">
        <v>100</v>
      </c>
      <c r="J136" s="3" t="s">
        <v>552</v>
      </c>
      <c r="K136" s="3"/>
      <c r="L136" s="3"/>
      <c r="M136" s="3" t="s">
        <v>244</v>
      </c>
      <c r="N136" s="3"/>
      <c r="O136" s="3" t="s">
        <v>244</v>
      </c>
      <c r="P136" s="3">
        <v>9</v>
      </c>
      <c r="Q136" s="3">
        <v>9</v>
      </c>
      <c r="R136" s="3" t="s">
        <v>1440</v>
      </c>
      <c r="S136" s="2" t="s">
        <v>1441</v>
      </c>
      <c r="T136" s="3">
        <v>450000</v>
      </c>
      <c r="U136" s="3">
        <v>434907</v>
      </c>
      <c r="V136" s="3">
        <v>32462730</v>
      </c>
      <c r="W136" s="3">
        <v>0</v>
      </c>
      <c r="X136" s="3" t="s">
        <v>244</v>
      </c>
      <c r="Y136" s="3" t="s">
        <v>244</v>
      </c>
    </row>
    <row r="137" spans="1:25" ht="15.75" thickBot="1" x14ac:dyDescent="0.3">
      <c r="A137" s="38">
        <v>127</v>
      </c>
      <c r="B137" s="35" t="s">
        <v>158</v>
      </c>
      <c r="C137" s="40" t="s">
        <v>241</v>
      </c>
      <c r="D137" s="3">
        <v>2020</v>
      </c>
      <c r="E137" s="3" t="s">
        <v>1442</v>
      </c>
      <c r="F137" s="3" t="s">
        <v>242</v>
      </c>
      <c r="G137" s="3" t="s">
        <v>255</v>
      </c>
      <c r="H137" s="3">
        <v>25000000</v>
      </c>
      <c r="I137" s="3">
        <v>64.67</v>
      </c>
      <c r="J137" s="3" t="s">
        <v>551</v>
      </c>
      <c r="K137" s="3"/>
      <c r="L137" s="3"/>
      <c r="M137" s="3" t="s">
        <v>244</v>
      </c>
      <c r="N137" s="3"/>
      <c r="O137" s="3" t="s">
        <v>244</v>
      </c>
      <c r="P137" s="3">
        <v>6</v>
      </c>
      <c r="Q137" s="3">
        <v>4</v>
      </c>
      <c r="R137" s="3" t="s">
        <v>1443</v>
      </c>
      <c r="S137" s="2" t="s">
        <v>1190</v>
      </c>
      <c r="T137" s="3">
        <v>5000000</v>
      </c>
      <c r="U137" s="3">
        <v>4832307</v>
      </c>
      <c r="V137" s="3">
        <v>15624460</v>
      </c>
      <c r="W137" s="3">
        <v>8833333</v>
      </c>
      <c r="X137" s="3" t="s">
        <v>244</v>
      </c>
      <c r="Y137" s="3" t="s">
        <v>244</v>
      </c>
    </row>
    <row r="138" spans="1:25" ht="15.75" thickBot="1" x14ac:dyDescent="0.3">
      <c r="A138" s="38">
        <v>128</v>
      </c>
      <c r="B138" s="35" t="s">
        <v>159</v>
      </c>
      <c r="C138" s="40" t="s">
        <v>241</v>
      </c>
      <c r="D138" s="3">
        <v>2020</v>
      </c>
      <c r="E138" s="3" t="s">
        <v>1444</v>
      </c>
      <c r="F138" s="3" t="s">
        <v>242</v>
      </c>
      <c r="G138" s="3" t="s">
        <v>255</v>
      </c>
      <c r="H138" s="3">
        <v>13500000</v>
      </c>
      <c r="I138" s="3">
        <v>44.44</v>
      </c>
      <c r="J138" s="3" t="s">
        <v>551</v>
      </c>
      <c r="K138" s="3"/>
      <c r="L138" s="3"/>
      <c r="M138" s="3" t="s">
        <v>244</v>
      </c>
      <c r="N138" s="3"/>
      <c r="O138" s="3" t="s">
        <v>244</v>
      </c>
      <c r="P138" s="3">
        <v>4</v>
      </c>
      <c r="Q138" s="3">
        <v>2</v>
      </c>
      <c r="R138" s="3" t="s">
        <v>1445</v>
      </c>
      <c r="S138" s="2" t="s">
        <v>1190</v>
      </c>
      <c r="T138" s="3">
        <v>4500000</v>
      </c>
      <c r="U138" s="3">
        <v>4360055</v>
      </c>
      <c r="V138" s="3">
        <v>5813406</v>
      </c>
      <c r="W138" s="3">
        <v>7500000</v>
      </c>
      <c r="X138" s="3" t="s">
        <v>244</v>
      </c>
      <c r="Y138" s="3" t="s">
        <v>244</v>
      </c>
    </row>
    <row r="139" spans="1:25" ht="15.75" thickBot="1" x14ac:dyDescent="0.3">
      <c r="A139" s="38">
        <v>129</v>
      </c>
      <c r="B139" s="35" t="s">
        <v>160</v>
      </c>
      <c r="C139" s="40" t="s">
        <v>241</v>
      </c>
      <c r="D139" s="3">
        <v>2020</v>
      </c>
      <c r="E139" s="3" t="s">
        <v>1446</v>
      </c>
      <c r="F139" s="3" t="s">
        <v>242</v>
      </c>
      <c r="G139" s="3" t="s">
        <v>255</v>
      </c>
      <c r="H139" s="3">
        <v>18000000</v>
      </c>
      <c r="I139" s="3">
        <v>34.44</v>
      </c>
      <c r="J139" s="3" t="s">
        <v>551</v>
      </c>
      <c r="K139" s="3"/>
      <c r="L139" s="3"/>
      <c r="M139" s="3" t="s">
        <v>244</v>
      </c>
      <c r="N139" s="3"/>
      <c r="O139" s="3" t="s">
        <v>244</v>
      </c>
      <c r="P139" s="3">
        <v>4</v>
      </c>
      <c r="Q139" s="3">
        <v>3</v>
      </c>
      <c r="R139" s="3" t="s">
        <v>1447</v>
      </c>
      <c r="S139" s="2" t="s">
        <v>1205</v>
      </c>
      <c r="T139" s="3">
        <v>6200000</v>
      </c>
      <c r="U139" s="3">
        <v>5853824</v>
      </c>
      <c r="V139" s="3">
        <v>5853824</v>
      </c>
      <c r="W139" s="3">
        <v>11800000</v>
      </c>
      <c r="X139" s="3" t="s">
        <v>244</v>
      </c>
      <c r="Y139" s="3" t="s">
        <v>244</v>
      </c>
    </row>
    <row r="140" spans="1:25" ht="15.75" thickBot="1" x14ac:dyDescent="0.3">
      <c r="A140" s="38">
        <v>130</v>
      </c>
      <c r="B140" s="35" t="s">
        <v>161</v>
      </c>
      <c r="C140" s="40" t="s">
        <v>241</v>
      </c>
      <c r="D140" s="3">
        <v>2020</v>
      </c>
      <c r="E140" s="3" t="s">
        <v>1448</v>
      </c>
      <c r="F140" s="3" t="s">
        <v>242</v>
      </c>
      <c r="G140" s="3" t="s">
        <v>255</v>
      </c>
      <c r="H140" s="3">
        <v>25000000</v>
      </c>
      <c r="I140" s="3">
        <v>62</v>
      </c>
      <c r="J140" s="3" t="s">
        <v>551</v>
      </c>
      <c r="K140" s="3"/>
      <c r="L140" s="3"/>
      <c r="M140" s="3" t="s">
        <v>244</v>
      </c>
      <c r="N140" s="3"/>
      <c r="O140" s="3" t="s">
        <v>244</v>
      </c>
      <c r="P140" s="3">
        <v>5</v>
      </c>
      <c r="Q140" s="3">
        <v>3</v>
      </c>
      <c r="R140" s="3" t="s">
        <v>1449</v>
      </c>
      <c r="S140" s="2" t="s">
        <v>1190</v>
      </c>
      <c r="T140" s="3">
        <v>5000000</v>
      </c>
      <c r="U140" s="3">
        <v>4844505</v>
      </c>
      <c r="V140" s="3">
        <v>14967908</v>
      </c>
      <c r="W140" s="3">
        <v>9500000</v>
      </c>
      <c r="X140" s="3" t="s">
        <v>244</v>
      </c>
      <c r="Y140" s="3" t="s">
        <v>244</v>
      </c>
    </row>
    <row r="141" spans="1:25" ht="15.75" thickBot="1" x14ac:dyDescent="0.3">
      <c r="A141" s="38">
        <v>131</v>
      </c>
      <c r="B141" s="35" t="s">
        <v>162</v>
      </c>
      <c r="C141" s="40" t="s">
        <v>241</v>
      </c>
      <c r="D141" s="3">
        <v>2020</v>
      </c>
      <c r="E141" s="3" t="s">
        <v>1450</v>
      </c>
      <c r="F141" s="3" t="s">
        <v>242</v>
      </c>
      <c r="G141" s="3" t="s">
        <v>257</v>
      </c>
      <c r="H141" s="3">
        <v>17640000</v>
      </c>
      <c r="I141" s="3">
        <v>81.11</v>
      </c>
      <c r="J141" s="3" t="s">
        <v>551</v>
      </c>
      <c r="K141" s="3"/>
      <c r="L141" s="3"/>
      <c r="M141" s="3" t="s">
        <v>244</v>
      </c>
      <c r="N141" s="3"/>
      <c r="O141" s="3" t="s">
        <v>244</v>
      </c>
      <c r="P141" s="3">
        <v>7</v>
      </c>
      <c r="Q141" s="3">
        <v>5</v>
      </c>
      <c r="R141" s="3" t="s">
        <v>1451</v>
      </c>
      <c r="S141" s="2" t="s">
        <v>1190</v>
      </c>
      <c r="T141" s="3">
        <v>2940000</v>
      </c>
      <c r="U141" s="3">
        <v>2841397</v>
      </c>
      <c r="V141" s="3">
        <v>13828132</v>
      </c>
      <c r="W141" s="3">
        <v>3332000</v>
      </c>
      <c r="X141" s="3" t="s">
        <v>244</v>
      </c>
      <c r="Y141" s="3" t="s">
        <v>244</v>
      </c>
    </row>
    <row r="142" spans="1:25" ht="15.75" thickBot="1" x14ac:dyDescent="0.3">
      <c r="A142" s="38">
        <v>132</v>
      </c>
      <c r="B142" s="35" t="s">
        <v>163</v>
      </c>
      <c r="C142" s="40" t="s">
        <v>241</v>
      </c>
      <c r="D142" s="3">
        <v>2020</v>
      </c>
      <c r="E142" s="3" t="s">
        <v>1452</v>
      </c>
      <c r="F142" s="3" t="s">
        <v>242</v>
      </c>
      <c r="G142" s="3" t="s">
        <v>255</v>
      </c>
      <c r="H142" s="3">
        <v>20000000</v>
      </c>
      <c r="I142" s="3">
        <v>65.33</v>
      </c>
      <c r="J142" s="3" t="s">
        <v>551</v>
      </c>
      <c r="K142" s="3"/>
      <c r="L142" s="3"/>
      <c r="M142" s="3" t="s">
        <v>244</v>
      </c>
      <c r="N142" s="3"/>
      <c r="O142" s="3" t="s">
        <v>244</v>
      </c>
      <c r="P142" s="3">
        <v>6</v>
      </c>
      <c r="Q142" s="3">
        <v>3</v>
      </c>
      <c r="R142" s="3" t="s">
        <v>1453</v>
      </c>
      <c r="S142" s="2" t="s">
        <v>1190</v>
      </c>
      <c r="T142" s="3">
        <v>4000000</v>
      </c>
      <c r="U142" s="3">
        <v>3863296</v>
      </c>
      <c r="V142" s="3">
        <v>12576973</v>
      </c>
      <c r="W142" s="3">
        <v>6933333</v>
      </c>
      <c r="X142" s="3" t="s">
        <v>244</v>
      </c>
      <c r="Y142" s="3" t="s">
        <v>244</v>
      </c>
    </row>
    <row r="143" spans="1:25" ht="15.75" thickBot="1" x14ac:dyDescent="0.3">
      <c r="A143" s="38">
        <v>133</v>
      </c>
      <c r="B143" s="35" t="s">
        <v>164</v>
      </c>
      <c r="C143" s="40" t="s">
        <v>241</v>
      </c>
      <c r="D143" s="3">
        <v>2020</v>
      </c>
      <c r="E143" s="3" t="s">
        <v>1454</v>
      </c>
      <c r="F143" s="3" t="s">
        <v>242</v>
      </c>
      <c r="G143" s="3" t="s">
        <v>255</v>
      </c>
      <c r="H143" s="3">
        <v>27562500</v>
      </c>
      <c r="I143" s="3">
        <v>100</v>
      </c>
      <c r="J143" s="3" t="s">
        <v>552</v>
      </c>
      <c r="K143" s="3"/>
      <c r="L143" s="3"/>
      <c r="M143" s="3" t="s">
        <v>244</v>
      </c>
      <c r="N143" s="3"/>
      <c r="O143" s="3" t="s">
        <v>244</v>
      </c>
      <c r="P143" s="3">
        <v>9</v>
      </c>
      <c r="Q143" s="3">
        <v>9</v>
      </c>
      <c r="R143" s="3" t="s">
        <v>1455</v>
      </c>
      <c r="S143" s="2" t="s">
        <v>1205</v>
      </c>
      <c r="T143" s="3">
        <v>1347500</v>
      </c>
      <c r="U143" s="3">
        <v>1302306</v>
      </c>
      <c r="V143" s="3">
        <v>26636244</v>
      </c>
      <c r="W143" s="3">
        <v>0</v>
      </c>
      <c r="X143" s="3" t="s">
        <v>244</v>
      </c>
      <c r="Y143" s="3" t="s">
        <v>244</v>
      </c>
    </row>
    <row r="144" spans="1:25" ht="15.75" thickBot="1" x14ac:dyDescent="0.3">
      <c r="A144" s="38">
        <v>134</v>
      </c>
      <c r="B144" s="35" t="s">
        <v>165</v>
      </c>
      <c r="C144" s="40" t="s">
        <v>241</v>
      </c>
      <c r="D144" s="3">
        <v>2020</v>
      </c>
      <c r="E144" s="3" t="s">
        <v>1456</v>
      </c>
      <c r="F144" s="3" t="s">
        <v>242</v>
      </c>
      <c r="G144" s="3" t="s">
        <v>255</v>
      </c>
      <c r="H144" s="3">
        <v>21000000</v>
      </c>
      <c r="I144" s="3">
        <v>35.24</v>
      </c>
      <c r="J144" s="3" t="s">
        <v>551</v>
      </c>
      <c r="K144" s="3"/>
      <c r="L144" s="3"/>
      <c r="M144" s="3" t="s">
        <v>244</v>
      </c>
      <c r="N144" s="3"/>
      <c r="O144" s="3" t="s">
        <v>244</v>
      </c>
      <c r="P144" s="3">
        <v>4</v>
      </c>
      <c r="Q144" s="3">
        <v>2</v>
      </c>
      <c r="R144" s="3" t="s">
        <v>1457</v>
      </c>
      <c r="S144" s="2" t="s">
        <v>1190</v>
      </c>
      <c r="T144" s="3">
        <v>6000000</v>
      </c>
      <c r="U144" s="3">
        <v>5685726</v>
      </c>
      <c r="V144" s="3">
        <v>7038772</v>
      </c>
      <c r="W144" s="3">
        <v>13600000</v>
      </c>
      <c r="X144" s="3" t="s">
        <v>244</v>
      </c>
      <c r="Y144" s="3" t="s">
        <v>244</v>
      </c>
    </row>
    <row r="145" spans="1:25" ht="15.75" thickBot="1" x14ac:dyDescent="0.3">
      <c r="A145" s="38">
        <v>135</v>
      </c>
      <c r="B145" s="35" t="s">
        <v>166</v>
      </c>
      <c r="C145" s="40" t="s">
        <v>241</v>
      </c>
      <c r="D145" s="3">
        <v>2020</v>
      </c>
      <c r="E145" s="3" t="s">
        <v>1458</v>
      </c>
      <c r="F145" s="3" t="s">
        <v>242</v>
      </c>
      <c r="G145" s="3" t="s">
        <v>255</v>
      </c>
      <c r="H145" s="3">
        <v>30000000</v>
      </c>
      <c r="I145" s="3">
        <v>81.11</v>
      </c>
      <c r="J145" s="3" t="s">
        <v>551</v>
      </c>
      <c r="K145" s="3"/>
      <c r="L145" s="3"/>
      <c r="M145" s="3" t="s">
        <v>244</v>
      </c>
      <c r="N145" s="3"/>
      <c r="O145" s="3" t="s">
        <v>244</v>
      </c>
      <c r="P145" s="3">
        <v>7</v>
      </c>
      <c r="Q145" s="3">
        <v>4</v>
      </c>
      <c r="R145" s="3" t="s">
        <v>1459</v>
      </c>
      <c r="S145" s="2" t="s">
        <v>1190</v>
      </c>
      <c r="T145" s="3">
        <v>5000000</v>
      </c>
      <c r="U145" s="3">
        <v>4832307</v>
      </c>
      <c r="V145" s="3">
        <v>22924186</v>
      </c>
      <c r="W145" s="3">
        <v>5666667</v>
      </c>
      <c r="X145" s="3" t="s">
        <v>244</v>
      </c>
      <c r="Y145" s="3" t="s">
        <v>244</v>
      </c>
    </row>
    <row r="146" spans="1:25" ht="15.75" thickBot="1" x14ac:dyDescent="0.3">
      <c r="A146" s="38">
        <v>136</v>
      </c>
      <c r="B146" s="35" t="s">
        <v>167</v>
      </c>
      <c r="C146" s="40" t="s">
        <v>241</v>
      </c>
      <c r="D146" s="3">
        <v>2020</v>
      </c>
      <c r="E146" s="3" t="s">
        <v>1460</v>
      </c>
      <c r="F146" s="3" t="s">
        <v>242</v>
      </c>
      <c r="G146" s="3" t="s">
        <v>255</v>
      </c>
      <c r="H146" s="3">
        <v>10000000</v>
      </c>
      <c r="I146" s="3">
        <v>55</v>
      </c>
      <c r="J146" s="3" t="s">
        <v>551</v>
      </c>
      <c r="K146" s="3"/>
      <c r="L146" s="3"/>
      <c r="M146" s="3" t="s">
        <v>244</v>
      </c>
      <c r="N146" s="3"/>
      <c r="O146" s="3" t="s">
        <v>244</v>
      </c>
      <c r="P146" s="3">
        <v>4</v>
      </c>
      <c r="Q146" s="3">
        <v>2</v>
      </c>
      <c r="R146" s="3" t="s">
        <v>1461</v>
      </c>
      <c r="S146" s="2" t="s">
        <v>1190</v>
      </c>
      <c r="T146" s="3">
        <v>5000000</v>
      </c>
      <c r="U146" s="3">
        <v>4832307</v>
      </c>
      <c r="V146" s="3">
        <v>5315537</v>
      </c>
      <c r="W146" s="3">
        <v>4500000</v>
      </c>
      <c r="X146" s="3" t="s">
        <v>244</v>
      </c>
      <c r="Y146" s="3" t="s">
        <v>244</v>
      </c>
    </row>
    <row r="147" spans="1:25" ht="15.75" thickBot="1" x14ac:dyDescent="0.3">
      <c r="A147" s="38">
        <v>137</v>
      </c>
      <c r="B147" s="35" t="s">
        <v>168</v>
      </c>
      <c r="C147" s="40" t="s">
        <v>241</v>
      </c>
      <c r="D147" s="3">
        <v>2020</v>
      </c>
      <c r="E147" s="3" t="s">
        <v>1462</v>
      </c>
      <c r="F147" s="3" t="s">
        <v>242</v>
      </c>
      <c r="G147" s="3" t="s">
        <v>257</v>
      </c>
      <c r="H147" s="3">
        <v>13500000</v>
      </c>
      <c r="I147" s="3">
        <v>62</v>
      </c>
      <c r="J147" s="3" t="s">
        <v>551</v>
      </c>
      <c r="K147" s="3"/>
      <c r="L147" s="3"/>
      <c r="M147" s="3" t="s">
        <v>244</v>
      </c>
      <c r="N147" s="3"/>
      <c r="O147" s="3" t="s">
        <v>244</v>
      </c>
      <c r="P147" s="3">
        <v>6</v>
      </c>
      <c r="Q147" s="3">
        <v>3</v>
      </c>
      <c r="R147" s="3" t="s">
        <v>1463</v>
      </c>
      <c r="S147" s="2" t="s">
        <v>1190</v>
      </c>
      <c r="T147" s="3">
        <v>2700000</v>
      </c>
      <c r="U147" s="3">
        <v>2609445</v>
      </c>
      <c r="V147" s="3">
        <v>8089281</v>
      </c>
      <c r="W147" s="3">
        <v>5130000</v>
      </c>
      <c r="X147" s="3" t="s">
        <v>244</v>
      </c>
      <c r="Y147" s="3" t="s">
        <v>244</v>
      </c>
    </row>
    <row r="148" spans="1:25" ht="15.75" thickBot="1" x14ac:dyDescent="0.3">
      <c r="A148" s="38">
        <v>138</v>
      </c>
      <c r="B148" s="35" t="s">
        <v>169</v>
      </c>
      <c r="C148" s="40" t="s">
        <v>241</v>
      </c>
      <c r="D148" s="3">
        <v>2020</v>
      </c>
      <c r="E148" s="3" t="s">
        <v>1464</v>
      </c>
      <c r="F148" s="3" t="s">
        <v>242</v>
      </c>
      <c r="G148" s="3" t="s">
        <v>255</v>
      </c>
      <c r="H148" s="3">
        <v>22750000</v>
      </c>
      <c r="I148" s="3">
        <v>38.1</v>
      </c>
      <c r="J148" s="3" t="s">
        <v>551</v>
      </c>
      <c r="K148" s="3"/>
      <c r="L148" s="3"/>
      <c r="M148" s="3" t="s">
        <v>244</v>
      </c>
      <c r="N148" s="3"/>
      <c r="O148" s="3" t="s">
        <v>244</v>
      </c>
      <c r="P148" s="3">
        <v>4</v>
      </c>
      <c r="Q148" s="3">
        <v>2</v>
      </c>
      <c r="R148" s="3" t="s">
        <v>1465</v>
      </c>
      <c r="S148" s="2" t="s">
        <v>1190</v>
      </c>
      <c r="T148" s="3">
        <v>6500000</v>
      </c>
      <c r="U148" s="3">
        <v>6121844</v>
      </c>
      <c r="V148" s="3">
        <v>8221130</v>
      </c>
      <c r="W148" s="3">
        <v>14083333</v>
      </c>
      <c r="X148" s="3" t="s">
        <v>244</v>
      </c>
      <c r="Y148" s="3" t="s">
        <v>244</v>
      </c>
    </row>
    <row r="149" spans="1:25" ht="15.75" thickBot="1" x14ac:dyDescent="0.3">
      <c r="A149" s="38">
        <v>139</v>
      </c>
      <c r="B149" s="35" t="s">
        <v>170</v>
      </c>
      <c r="C149" s="40" t="s">
        <v>241</v>
      </c>
      <c r="D149" s="3">
        <v>2020</v>
      </c>
      <c r="E149" s="3" t="s">
        <v>1466</v>
      </c>
      <c r="F149" s="3" t="s">
        <v>242</v>
      </c>
      <c r="G149" s="3" t="s">
        <v>255</v>
      </c>
      <c r="H149" s="3">
        <v>16800000</v>
      </c>
      <c r="I149" s="3">
        <v>58.33</v>
      </c>
      <c r="J149" s="3" t="s">
        <v>551</v>
      </c>
      <c r="K149" s="3"/>
      <c r="L149" s="3"/>
      <c r="M149" s="3" t="s">
        <v>244</v>
      </c>
      <c r="N149" s="3"/>
      <c r="O149" s="3" t="s">
        <v>244</v>
      </c>
      <c r="P149" s="3">
        <v>5</v>
      </c>
      <c r="Q149" s="3">
        <v>3</v>
      </c>
      <c r="R149" s="3" t="s">
        <v>1467</v>
      </c>
      <c r="S149" s="2" t="s">
        <v>1190</v>
      </c>
      <c r="T149" s="3">
        <v>4200000</v>
      </c>
      <c r="U149" s="3">
        <v>4059138</v>
      </c>
      <c r="V149" s="3">
        <v>9471322</v>
      </c>
      <c r="W149" s="3">
        <v>7000000</v>
      </c>
      <c r="X149" s="3" t="s">
        <v>244</v>
      </c>
      <c r="Y149" s="3" t="s">
        <v>244</v>
      </c>
    </row>
    <row r="150" spans="1:25" ht="15.75" thickBot="1" x14ac:dyDescent="0.3">
      <c r="A150" s="38">
        <v>140</v>
      </c>
      <c r="B150" s="35" t="s">
        <v>171</v>
      </c>
      <c r="C150" s="40" t="s">
        <v>241</v>
      </c>
      <c r="D150" s="3">
        <v>2020</v>
      </c>
      <c r="E150" s="3" t="s">
        <v>1468</v>
      </c>
      <c r="F150" s="3" t="s">
        <v>242</v>
      </c>
      <c r="G150" s="3" t="s">
        <v>255</v>
      </c>
      <c r="H150" s="3">
        <v>56700000</v>
      </c>
      <c r="I150" s="3">
        <v>100</v>
      </c>
      <c r="J150" s="3" t="s">
        <v>552</v>
      </c>
      <c r="K150" s="3"/>
      <c r="L150" s="3"/>
      <c r="M150" s="3" t="s">
        <v>244</v>
      </c>
      <c r="N150" s="3"/>
      <c r="O150" s="3" t="s">
        <v>244</v>
      </c>
      <c r="P150" s="3">
        <v>10</v>
      </c>
      <c r="Q150" s="3">
        <v>10</v>
      </c>
      <c r="R150" s="3" t="s">
        <v>1469</v>
      </c>
      <c r="S150" s="2" t="s">
        <v>1190</v>
      </c>
      <c r="T150" s="3">
        <v>4830000</v>
      </c>
      <c r="U150" s="3">
        <v>4668009</v>
      </c>
      <c r="V150" s="3">
        <v>52648578</v>
      </c>
      <c r="W150" s="3">
        <v>0</v>
      </c>
      <c r="X150" s="3" t="s">
        <v>244</v>
      </c>
      <c r="Y150" s="3" t="s">
        <v>244</v>
      </c>
    </row>
    <row r="151" spans="1:25" ht="15.75" thickBot="1" x14ac:dyDescent="0.3">
      <c r="A151" s="38">
        <v>141</v>
      </c>
      <c r="B151" s="35" t="s">
        <v>172</v>
      </c>
      <c r="C151" s="40" t="s">
        <v>241</v>
      </c>
      <c r="D151" s="3">
        <v>2020</v>
      </c>
      <c r="E151" s="3" t="s">
        <v>1470</v>
      </c>
      <c r="F151" s="3" t="s">
        <v>242</v>
      </c>
      <c r="G151" s="3" t="s">
        <v>255</v>
      </c>
      <c r="H151" s="3">
        <v>22500000</v>
      </c>
      <c r="I151" s="3">
        <v>66</v>
      </c>
      <c r="J151" s="3" t="s">
        <v>551</v>
      </c>
      <c r="K151" s="3"/>
      <c r="L151" s="3"/>
      <c r="M151" s="3" t="s">
        <v>244</v>
      </c>
      <c r="N151" s="3"/>
      <c r="O151" s="3" t="s">
        <v>244</v>
      </c>
      <c r="P151" s="3">
        <v>6</v>
      </c>
      <c r="Q151" s="3">
        <v>3</v>
      </c>
      <c r="R151" s="3" t="s">
        <v>1471</v>
      </c>
      <c r="S151" s="2" t="s">
        <v>1190</v>
      </c>
      <c r="T151" s="3">
        <v>4500000</v>
      </c>
      <c r="U151" s="3">
        <v>4349076</v>
      </c>
      <c r="V151" s="3">
        <v>14351951</v>
      </c>
      <c r="W151" s="3">
        <v>7650000</v>
      </c>
      <c r="X151" s="3" t="s">
        <v>244</v>
      </c>
      <c r="Y151" s="3" t="s">
        <v>244</v>
      </c>
    </row>
    <row r="152" spans="1:25" ht="15.75" thickBot="1" x14ac:dyDescent="0.3">
      <c r="A152" s="38">
        <v>142</v>
      </c>
      <c r="B152" s="35" t="s">
        <v>173</v>
      </c>
      <c r="C152" s="40" t="s">
        <v>241</v>
      </c>
      <c r="D152" s="3">
        <v>2020</v>
      </c>
      <c r="E152" s="3" t="s">
        <v>1472</v>
      </c>
      <c r="F152" s="3" t="s">
        <v>242</v>
      </c>
      <c r="G152" s="3" t="s">
        <v>255</v>
      </c>
      <c r="H152" s="3">
        <v>51750000</v>
      </c>
      <c r="I152" s="3">
        <v>100</v>
      </c>
      <c r="J152" s="3" t="s">
        <v>552</v>
      </c>
      <c r="K152" s="3"/>
      <c r="L152" s="3"/>
      <c r="M152" s="3" t="s">
        <v>244</v>
      </c>
      <c r="N152" s="3"/>
      <c r="O152" s="3" t="s">
        <v>244</v>
      </c>
      <c r="P152" s="3">
        <v>10</v>
      </c>
      <c r="Q152" s="3">
        <v>10</v>
      </c>
      <c r="R152" s="3" t="s">
        <v>1473</v>
      </c>
      <c r="S152" s="2" t="s">
        <v>1190</v>
      </c>
      <c r="T152" s="3">
        <v>3833333</v>
      </c>
      <c r="U152" s="3">
        <v>3704768</v>
      </c>
      <c r="V152" s="3">
        <v>49924161</v>
      </c>
      <c r="W152" s="3">
        <v>0</v>
      </c>
      <c r="X152" s="3" t="s">
        <v>244</v>
      </c>
      <c r="Y152" s="3" t="s">
        <v>244</v>
      </c>
    </row>
    <row r="153" spans="1:25" ht="15.75" thickBot="1" x14ac:dyDescent="0.3">
      <c r="A153" s="38">
        <v>143</v>
      </c>
      <c r="B153" s="35" t="s">
        <v>174</v>
      </c>
      <c r="C153" s="40" t="s">
        <v>241</v>
      </c>
      <c r="D153" s="3">
        <v>2020</v>
      </c>
      <c r="E153" s="3" t="s">
        <v>1474</v>
      </c>
      <c r="F153" s="3" t="s">
        <v>242</v>
      </c>
      <c r="G153" s="3" t="s">
        <v>255</v>
      </c>
      <c r="H153" s="3">
        <v>27600000</v>
      </c>
      <c r="I153" s="3">
        <v>68.75</v>
      </c>
      <c r="J153" s="3" t="s">
        <v>551</v>
      </c>
      <c r="K153" s="3"/>
      <c r="L153" s="3"/>
      <c r="M153" s="3" t="s">
        <v>244</v>
      </c>
      <c r="N153" s="3"/>
      <c r="O153" s="3" t="s">
        <v>244</v>
      </c>
      <c r="P153" s="3">
        <v>6</v>
      </c>
      <c r="Q153" s="3">
        <v>4</v>
      </c>
      <c r="R153" s="3" t="s">
        <v>1475</v>
      </c>
      <c r="S153" s="2" t="s">
        <v>1190</v>
      </c>
      <c r="T153" s="3">
        <v>5750000</v>
      </c>
      <c r="U153" s="3">
        <v>5557153</v>
      </c>
      <c r="V153" s="3">
        <v>18338604</v>
      </c>
      <c r="W153" s="3">
        <v>8625000</v>
      </c>
      <c r="X153" s="3" t="s">
        <v>244</v>
      </c>
      <c r="Y153" s="3" t="s">
        <v>244</v>
      </c>
    </row>
    <row r="154" spans="1:25" ht="15.75" thickBot="1" x14ac:dyDescent="0.3">
      <c r="A154" s="38">
        <v>144</v>
      </c>
      <c r="B154" s="35" t="s">
        <v>175</v>
      </c>
      <c r="C154" s="40" t="s">
        <v>241</v>
      </c>
      <c r="D154" s="3">
        <v>2020</v>
      </c>
      <c r="E154" s="3" t="s">
        <v>1476</v>
      </c>
      <c r="F154" s="3" t="s">
        <v>242</v>
      </c>
      <c r="G154" s="3" t="s">
        <v>255</v>
      </c>
      <c r="H154" s="3">
        <v>21000000</v>
      </c>
      <c r="I154" s="3">
        <v>30.48</v>
      </c>
      <c r="J154" s="3" t="s">
        <v>551</v>
      </c>
      <c r="K154" s="3"/>
      <c r="L154" s="3"/>
      <c r="M154" s="3" t="s">
        <v>244</v>
      </c>
      <c r="N154" s="3"/>
      <c r="O154" s="3" t="s">
        <v>244</v>
      </c>
      <c r="P154" s="3">
        <v>4</v>
      </c>
      <c r="Q154" s="3">
        <v>3</v>
      </c>
      <c r="R154" s="3" t="s">
        <v>1477</v>
      </c>
      <c r="S154" s="2" t="s">
        <v>1190</v>
      </c>
      <c r="T154" s="3">
        <v>6400000</v>
      </c>
      <c r="U154" s="3">
        <v>6037551</v>
      </c>
      <c r="V154" s="3">
        <v>6037551</v>
      </c>
      <c r="W154" s="3">
        <v>14600000</v>
      </c>
      <c r="X154" s="3" t="s">
        <v>244</v>
      </c>
      <c r="Y154" s="3" t="s">
        <v>244</v>
      </c>
    </row>
    <row r="155" spans="1:25" ht="15.75" thickBot="1" x14ac:dyDescent="0.3">
      <c r="A155" s="38">
        <v>145</v>
      </c>
      <c r="B155" s="35" t="s">
        <v>176</v>
      </c>
      <c r="C155" s="40" t="s">
        <v>241</v>
      </c>
      <c r="D155" s="3">
        <v>2020</v>
      </c>
      <c r="E155" s="3" t="s">
        <v>1478</v>
      </c>
      <c r="F155" s="3" t="s">
        <v>242</v>
      </c>
      <c r="G155" s="3" t="s">
        <v>255</v>
      </c>
      <c r="H155" s="3">
        <v>37400000</v>
      </c>
      <c r="I155" s="3">
        <v>63.03</v>
      </c>
      <c r="J155" s="3" t="s">
        <v>551</v>
      </c>
      <c r="K155" s="3"/>
      <c r="L155" s="3"/>
      <c r="M155" s="3" t="s">
        <v>244</v>
      </c>
      <c r="N155" s="3"/>
      <c r="O155" s="3" t="s">
        <v>244</v>
      </c>
      <c r="P155" s="3">
        <v>6</v>
      </c>
      <c r="Q155" s="3">
        <v>4</v>
      </c>
      <c r="R155" s="3" t="s">
        <v>1479</v>
      </c>
      <c r="S155" s="2" t="s">
        <v>1190</v>
      </c>
      <c r="T155" s="3">
        <v>6800000</v>
      </c>
      <c r="U155" s="3">
        <v>6588527</v>
      </c>
      <c r="V155" s="3">
        <v>22386234</v>
      </c>
      <c r="W155" s="3">
        <v>13826667</v>
      </c>
      <c r="X155" s="3" t="s">
        <v>244</v>
      </c>
      <c r="Y155" s="3" t="s">
        <v>244</v>
      </c>
    </row>
    <row r="156" spans="1:25" ht="15.75" thickBot="1" x14ac:dyDescent="0.3">
      <c r="A156" s="38">
        <v>146</v>
      </c>
      <c r="B156" s="35" t="s">
        <v>177</v>
      </c>
      <c r="C156" s="40" t="s">
        <v>241</v>
      </c>
      <c r="D156" s="3">
        <v>2020</v>
      </c>
      <c r="E156" s="3" t="s">
        <v>1480</v>
      </c>
      <c r="F156" s="3" t="s">
        <v>242</v>
      </c>
      <c r="G156" s="3" t="s">
        <v>255</v>
      </c>
      <c r="H156" s="3">
        <v>20000000</v>
      </c>
      <c r="I156" s="3">
        <v>65.33</v>
      </c>
      <c r="J156" s="3" t="s">
        <v>551</v>
      </c>
      <c r="K156" s="3"/>
      <c r="L156" s="3"/>
      <c r="M156" s="3" t="s">
        <v>244</v>
      </c>
      <c r="N156" s="3"/>
      <c r="O156" s="3" t="s">
        <v>244</v>
      </c>
      <c r="P156" s="3">
        <v>6</v>
      </c>
      <c r="Q156" s="3">
        <v>3</v>
      </c>
      <c r="R156" s="3" t="s">
        <v>1481</v>
      </c>
      <c r="S156" s="2" t="s">
        <v>1190</v>
      </c>
      <c r="T156" s="3">
        <v>8000000</v>
      </c>
      <c r="U156" s="3">
        <v>7500254</v>
      </c>
      <c r="V156" s="3">
        <v>12409353</v>
      </c>
      <c r="W156" s="3">
        <v>6933333</v>
      </c>
      <c r="X156" s="3" t="s">
        <v>244</v>
      </c>
      <c r="Y156" s="3" t="s">
        <v>244</v>
      </c>
    </row>
    <row r="157" spans="1:25" ht="15.75" thickBot="1" x14ac:dyDescent="0.3">
      <c r="A157" s="38">
        <v>147</v>
      </c>
      <c r="B157" s="35" t="s">
        <v>178</v>
      </c>
      <c r="C157" s="40" t="s">
        <v>241</v>
      </c>
      <c r="D157" s="3">
        <v>2020</v>
      </c>
      <c r="E157" s="3" t="s">
        <v>1482</v>
      </c>
      <c r="F157" s="3" t="s">
        <v>242</v>
      </c>
      <c r="G157" s="3" t="s">
        <v>255</v>
      </c>
      <c r="H157" s="3">
        <v>54000000</v>
      </c>
      <c r="I157" s="3">
        <v>100</v>
      </c>
      <c r="J157" s="3" t="s">
        <v>552</v>
      </c>
      <c r="K157" s="3"/>
      <c r="L157" s="3"/>
      <c r="M157" s="3" t="s">
        <v>244</v>
      </c>
      <c r="N157" s="3"/>
      <c r="O157" s="3" t="s">
        <v>244</v>
      </c>
      <c r="P157" s="3">
        <v>10</v>
      </c>
      <c r="Q157" s="3">
        <v>10</v>
      </c>
      <c r="R157" s="3" t="s">
        <v>1483</v>
      </c>
      <c r="S157" s="2" t="s">
        <v>1190</v>
      </c>
      <c r="T157" s="3">
        <v>1400000</v>
      </c>
      <c r="U157" s="3">
        <v>1353018</v>
      </c>
      <c r="V157" s="3">
        <v>51180089</v>
      </c>
      <c r="W157" s="3">
        <v>0</v>
      </c>
      <c r="X157" s="3" t="s">
        <v>244</v>
      </c>
      <c r="Y157" s="3" t="s">
        <v>244</v>
      </c>
    </row>
    <row r="158" spans="1:25" ht="15.75" thickBot="1" x14ac:dyDescent="0.3">
      <c r="A158" s="38">
        <v>148</v>
      </c>
      <c r="B158" s="35" t="s">
        <v>179</v>
      </c>
      <c r="C158" s="40" t="s">
        <v>241</v>
      </c>
      <c r="D158" s="3">
        <v>2020</v>
      </c>
      <c r="E158" s="3" t="s">
        <v>1484</v>
      </c>
      <c r="F158" s="3" t="s">
        <v>242</v>
      </c>
      <c r="G158" s="3" t="s">
        <v>255</v>
      </c>
      <c r="H158" s="3">
        <v>14280000</v>
      </c>
      <c r="I158" s="3">
        <v>5.88</v>
      </c>
      <c r="J158" s="3" t="s">
        <v>551</v>
      </c>
      <c r="K158" s="3"/>
      <c r="L158" s="3"/>
      <c r="M158" s="3" t="s">
        <v>244</v>
      </c>
      <c r="N158" s="3"/>
      <c r="O158" s="3" t="s">
        <v>244</v>
      </c>
      <c r="P158" s="3">
        <v>3</v>
      </c>
      <c r="Q158" s="3">
        <v>1</v>
      </c>
      <c r="R158" s="3" t="s">
        <v>1485</v>
      </c>
      <c r="S158" s="2" t="s">
        <v>1205</v>
      </c>
      <c r="T158" s="3">
        <v>840000</v>
      </c>
      <c r="U158" s="3">
        <v>811828</v>
      </c>
      <c r="V158" s="3">
        <v>811828</v>
      </c>
      <c r="W158" s="3">
        <v>13440000</v>
      </c>
      <c r="X158" s="3" t="s">
        <v>244</v>
      </c>
      <c r="Y158" s="3" t="s">
        <v>244</v>
      </c>
    </row>
    <row r="159" spans="1:25" ht="15.75" thickBot="1" x14ac:dyDescent="0.3">
      <c r="A159" s="38">
        <v>149</v>
      </c>
      <c r="B159" s="35" t="s">
        <v>180</v>
      </c>
      <c r="C159" s="40" t="s">
        <v>241</v>
      </c>
      <c r="D159" s="3">
        <v>2020</v>
      </c>
      <c r="E159" s="3" t="s">
        <v>1486</v>
      </c>
      <c r="F159" s="3" t="s">
        <v>242</v>
      </c>
      <c r="G159" s="3" t="s">
        <v>255</v>
      </c>
      <c r="H159" s="3">
        <v>21000000</v>
      </c>
      <c r="I159" s="3">
        <v>36.67</v>
      </c>
      <c r="J159" s="3" t="s">
        <v>551</v>
      </c>
      <c r="K159" s="3"/>
      <c r="L159" s="3"/>
      <c r="M159" s="3" t="s">
        <v>244</v>
      </c>
      <c r="N159" s="3"/>
      <c r="O159" s="3" t="s">
        <v>244</v>
      </c>
      <c r="P159" s="3">
        <v>4</v>
      </c>
      <c r="Q159" s="3">
        <v>3</v>
      </c>
      <c r="R159" s="3" t="s">
        <v>1487</v>
      </c>
      <c r="S159" s="2" t="s">
        <v>1190</v>
      </c>
      <c r="T159" s="3">
        <v>7700000</v>
      </c>
      <c r="U159" s="3">
        <v>7114590</v>
      </c>
      <c r="V159" s="3">
        <v>7114590</v>
      </c>
      <c r="W159" s="3">
        <v>13300000</v>
      </c>
      <c r="X159" s="3" t="s">
        <v>244</v>
      </c>
      <c r="Y159" s="3" t="s">
        <v>244</v>
      </c>
    </row>
    <row r="160" spans="1:25" ht="15.75" thickBot="1" x14ac:dyDescent="0.3">
      <c r="A160" s="38">
        <v>150</v>
      </c>
      <c r="B160" s="35" t="s">
        <v>181</v>
      </c>
      <c r="C160" s="40" t="s">
        <v>241</v>
      </c>
      <c r="D160" s="3">
        <v>2020</v>
      </c>
      <c r="E160" s="3" t="s">
        <v>1488</v>
      </c>
      <c r="F160" s="3" t="s">
        <v>242</v>
      </c>
      <c r="G160" s="3" t="s">
        <v>255</v>
      </c>
      <c r="H160" s="3">
        <v>37500000</v>
      </c>
      <c r="I160" s="3">
        <v>100</v>
      </c>
      <c r="J160" s="3" t="s">
        <v>552</v>
      </c>
      <c r="K160" s="3"/>
      <c r="L160" s="3"/>
      <c r="M160" s="3" t="s">
        <v>244</v>
      </c>
      <c r="N160" s="3"/>
      <c r="O160" s="3" t="s">
        <v>244</v>
      </c>
      <c r="P160" s="3">
        <v>8</v>
      </c>
      <c r="Q160" s="3">
        <v>8</v>
      </c>
      <c r="R160" s="3" t="s">
        <v>1489</v>
      </c>
      <c r="S160" s="2" t="s">
        <v>1205</v>
      </c>
      <c r="T160" s="3">
        <v>4000000</v>
      </c>
      <c r="U160" s="3">
        <v>3865846</v>
      </c>
      <c r="V160" s="3">
        <v>36189007</v>
      </c>
      <c r="W160" s="3">
        <v>0</v>
      </c>
      <c r="X160" s="3" t="s">
        <v>244</v>
      </c>
      <c r="Y160" s="3" t="s">
        <v>244</v>
      </c>
    </row>
    <row r="161" spans="1:25" ht="15.75" thickBot="1" x14ac:dyDescent="0.3">
      <c r="A161" s="38">
        <v>151</v>
      </c>
      <c r="B161" s="35" t="s">
        <v>182</v>
      </c>
      <c r="C161" s="40" t="s">
        <v>241</v>
      </c>
      <c r="D161" s="3">
        <v>2020</v>
      </c>
      <c r="E161" s="3" t="s">
        <v>1490</v>
      </c>
      <c r="F161" s="3" t="s">
        <v>242</v>
      </c>
      <c r="G161" s="3" t="s">
        <v>257</v>
      </c>
      <c r="H161" s="3">
        <v>21750000</v>
      </c>
      <c r="I161" s="3">
        <v>100</v>
      </c>
      <c r="J161" s="3" t="s">
        <v>552</v>
      </c>
      <c r="K161" s="3"/>
      <c r="L161" s="3"/>
      <c r="M161" s="3" t="s">
        <v>244</v>
      </c>
      <c r="N161" s="3"/>
      <c r="O161" s="3" t="s">
        <v>244</v>
      </c>
      <c r="P161" s="3">
        <v>9</v>
      </c>
      <c r="Q161" s="3">
        <v>9</v>
      </c>
      <c r="R161" s="3" t="s">
        <v>1491</v>
      </c>
      <c r="S161" s="2" t="s">
        <v>1205</v>
      </c>
      <c r="T161" s="3">
        <v>290000</v>
      </c>
      <c r="U161" s="3">
        <v>280274</v>
      </c>
      <c r="V161" s="3">
        <v>21017628</v>
      </c>
      <c r="W161" s="3">
        <v>0</v>
      </c>
      <c r="X161" s="3" t="s">
        <v>244</v>
      </c>
      <c r="Y161" s="3" t="s">
        <v>244</v>
      </c>
    </row>
    <row r="162" spans="1:25" ht="15.75" thickBot="1" x14ac:dyDescent="0.3">
      <c r="A162" s="38">
        <v>152</v>
      </c>
      <c r="B162" s="35" t="s">
        <v>183</v>
      </c>
      <c r="C162" s="40" t="s">
        <v>241</v>
      </c>
      <c r="D162" s="3">
        <v>2020</v>
      </c>
      <c r="E162" s="3" t="s">
        <v>1492</v>
      </c>
      <c r="F162" s="3" t="s">
        <v>242</v>
      </c>
      <c r="G162" s="3" t="s">
        <v>255</v>
      </c>
      <c r="H162" s="3">
        <v>36000000</v>
      </c>
      <c r="I162" s="3">
        <v>79.44</v>
      </c>
      <c r="J162" s="3" t="s">
        <v>551</v>
      </c>
      <c r="K162" s="3"/>
      <c r="L162" s="3"/>
      <c r="M162" s="3" t="s">
        <v>244</v>
      </c>
      <c r="N162" s="3"/>
      <c r="O162" s="3" t="s">
        <v>244</v>
      </c>
      <c r="P162" s="3">
        <v>7</v>
      </c>
      <c r="Q162" s="3">
        <v>5</v>
      </c>
      <c r="R162" s="3" t="s">
        <v>1493</v>
      </c>
      <c r="S162" s="2" t="s">
        <v>1190</v>
      </c>
      <c r="T162" s="3">
        <v>6000000</v>
      </c>
      <c r="U162" s="3">
        <v>5685726</v>
      </c>
      <c r="V162" s="3">
        <v>27301670</v>
      </c>
      <c r="W162" s="3">
        <v>7400000</v>
      </c>
      <c r="X162" s="3" t="s">
        <v>244</v>
      </c>
      <c r="Y162" s="3" t="s">
        <v>244</v>
      </c>
    </row>
    <row r="163" spans="1:25" ht="15.75" thickBot="1" x14ac:dyDescent="0.3">
      <c r="A163" s="38">
        <v>153</v>
      </c>
      <c r="B163" s="35" t="s">
        <v>184</v>
      </c>
      <c r="C163" s="40" t="s">
        <v>241</v>
      </c>
      <c r="D163" s="3">
        <v>2020</v>
      </c>
      <c r="E163" s="3" t="s">
        <v>1494</v>
      </c>
      <c r="F163" s="3" t="s">
        <v>242</v>
      </c>
      <c r="G163" s="3" t="s">
        <v>255</v>
      </c>
      <c r="H163" s="3">
        <v>60375000</v>
      </c>
      <c r="I163" s="3">
        <v>92.38</v>
      </c>
      <c r="J163" s="3" t="s">
        <v>551</v>
      </c>
      <c r="K163" s="3"/>
      <c r="L163" s="3"/>
      <c r="M163" s="3" t="s">
        <v>244</v>
      </c>
      <c r="N163" s="3"/>
      <c r="O163" s="3" t="s">
        <v>244</v>
      </c>
      <c r="P163" s="3">
        <v>11</v>
      </c>
      <c r="Q163" s="3">
        <v>10</v>
      </c>
      <c r="R163" s="3" t="s">
        <v>1495</v>
      </c>
      <c r="S163" s="2" t="s">
        <v>1190</v>
      </c>
      <c r="T163" s="3">
        <v>5750000</v>
      </c>
      <c r="U163" s="3">
        <v>5557153</v>
      </c>
      <c r="V163" s="3">
        <v>53541427</v>
      </c>
      <c r="W163" s="3">
        <v>4600000</v>
      </c>
      <c r="X163" s="3" t="s">
        <v>244</v>
      </c>
      <c r="Y163" s="3" t="s">
        <v>244</v>
      </c>
    </row>
    <row r="164" spans="1:25" ht="15.75" thickBot="1" x14ac:dyDescent="0.3">
      <c r="A164" s="38">
        <v>154</v>
      </c>
      <c r="B164" s="35" t="s">
        <v>1161</v>
      </c>
      <c r="C164" s="40" t="s">
        <v>241</v>
      </c>
      <c r="D164" s="3">
        <v>2020</v>
      </c>
      <c r="E164" s="3" t="s">
        <v>1496</v>
      </c>
      <c r="F164" s="3" t="s">
        <v>242</v>
      </c>
      <c r="G164" s="3" t="s">
        <v>257</v>
      </c>
      <c r="H164" s="3">
        <v>11036333</v>
      </c>
      <c r="I164" s="3">
        <v>39.82</v>
      </c>
      <c r="J164" s="3" t="s">
        <v>551</v>
      </c>
      <c r="K164" s="3"/>
      <c r="L164" s="3"/>
      <c r="M164" s="3" t="s">
        <v>244</v>
      </c>
      <c r="N164" s="3"/>
      <c r="O164" s="3" t="s">
        <v>244</v>
      </c>
      <c r="P164" s="3">
        <v>4</v>
      </c>
      <c r="Q164" s="3">
        <v>2</v>
      </c>
      <c r="R164" s="3" t="s">
        <v>1497</v>
      </c>
      <c r="S164" s="2" t="s">
        <v>1190</v>
      </c>
      <c r="T164" s="3">
        <v>2930000</v>
      </c>
      <c r="U164" s="3">
        <v>2831732</v>
      </c>
      <c r="V164" s="3">
        <v>4247598</v>
      </c>
      <c r="W164" s="3">
        <v>6641333</v>
      </c>
      <c r="X164" s="3" t="s">
        <v>244</v>
      </c>
      <c r="Y164" s="3" t="s">
        <v>244</v>
      </c>
    </row>
    <row r="165" spans="1:25" ht="15.75" thickBot="1" x14ac:dyDescent="0.3">
      <c r="A165" s="38">
        <v>155</v>
      </c>
      <c r="B165" s="35" t="s">
        <v>1162</v>
      </c>
      <c r="C165" s="40" t="s">
        <v>241</v>
      </c>
      <c r="D165" s="3">
        <v>2020</v>
      </c>
      <c r="E165" s="3" t="s">
        <v>1498</v>
      </c>
      <c r="F165" s="3" t="s">
        <v>242</v>
      </c>
      <c r="G165" s="3" t="s">
        <v>257</v>
      </c>
      <c r="H165" s="3">
        <v>15834000</v>
      </c>
      <c r="I165" s="3">
        <v>60.92</v>
      </c>
      <c r="J165" s="3" t="s">
        <v>551</v>
      </c>
      <c r="K165" s="3"/>
      <c r="L165" s="3"/>
      <c r="M165" s="3" t="s">
        <v>244</v>
      </c>
      <c r="N165" s="3"/>
      <c r="O165" s="3" t="s">
        <v>244</v>
      </c>
      <c r="P165" s="3">
        <v>6</v>
      </c>
      <c r="Q165" s="3">
        <v>4</v>
      </c>
      <c r="R165" s="3" t="s">
        <v>1499</v>
      </c>
      <c r="S165" s="2" t="s">
        <v>1190</v>
      </c>
      <c r="T165" s="3">
        <v>2730000</v>
      </c>
      <c r="U165" s="3">
        <v>2638439</v>
      </c>
      <c r="V165" s="3">
        <v>9322485</v>
      </c>
      <c r="W165" s="3">
        <v>6188000</v>
      </c>
      <c r="X165" s="3" t="s">
        <v>244</v>
      </c>
      <c r="Y165" s="3" t="s">
        <v>244</v>
      </c>
    </row>
    <row r="166" spans="1:25" ht="15.75" thickBot="1" x14ac:dyDescent="0.3">
      <c r="A166" s="38">
        <v>156</v>
      </c>
      <c r="B166" s="35" t="s">
        <v>1163</v>
      </c>
      <c r="C166" s="40" t="s">
        <v>241</v>
      </c>
      <c r="D166" s="3">
        <v>2020</v>
      </c>
      <c r="E166" s="3" t="s">
        <v>1500</v>
      </c>
      <c r="F166" s="3" t="s">
        <v>242</v>
      </c>
      <c r="G166" s="3" t="s">
        <v>362</v>
      </c>
      <c r="H166" s="3">
        <v>53560800</v>
      </c>
      <c r="I166" s="3">
        <v>75</v>
      </c>
      <c r="J166" s="3" t="s">
        <v>551</v>
      </c>
      <c r="K166" s="3"/>
      <c r="L166" s="3"/>
      <c r="M166" s="3" t="s">
        <v>244</v>
      </c>
      <c r="N166" s="3"/>
      <c r="O166" s="3" t="s">
        <v>244</v>
      </c>
      <c r="P166" s="3">
        <v>12</v>
      </c>
      <c r="Q166" s="3">
        <v>9</v>
      </c>
      <c r="R166" s="3" t="s">
        <v>1501</v>
      </c>
      <c r="S166" s="2" t="s">
        <v>1272</v>
      </c>
      <c r="T166" s="3">
        <v>4463400</v>
      </c>
      <c r="U166" s="3">
        <v>4152480</v>
      </c>
      <c r="V166" s="3">
        <v>37372320</v>
      </c>
      <c r="W166" s="3">
        <v>13390200</v>
      </c>
      <c r="X166" s="3" t="s">
        <v>244</v>
      </c>
      <c r="Y166" s="3" t="s">
        <v>244</v>
      </c>
    </row>
    <row r="167" spans="1:25" ht="15.75" thickBot="1" x14ac:dyDescent="0.3">
      <c r="A167" s="38">
        <v>157</v>
      </c>
      <c r="B167" s="35" t="s">
        <v>1164</v>
      </c>
      <c r="C167" s="40" t="s">
        <v>241</v>
      </c>
      <c r="D167" s="3">
        <v>2020</v>
      </c>
      <c r="E167" s="3" t="s">
        <v>1502</v>
      </c>
      <c r="F167" s="3" t="s">
        <v>242</v>
      </c>
      <c r="G167" s="3" t="s">
        <v>362</v>
      </c>
      <c r="H167" s="3">
        <v>39987708</v>
      </c>
      <c r="I167" s="3">
        <v>83.33</v>
      </c>
      <c r="J167" s="3" t="s">
        <v>551</v>
      </c>
      <c r="K167" s="3"/>
      <c r="L167" s="3"/>
      <c r="M167" s="3" t="s">
        <v>244</v>
      </c>
      <c r="N167" s="3"/>
      <c r="O167" s="3" t="s">
        <v>244</v>
      </c>
      <c r="P167" s="3">
        <v>12</v>
      </c>
      <c r="Q167" s="3">
        <v>10</v>
      </c>
      <c r="R167" s="3" t="s">
        <v>1503</v>
      </c>
      <c r="S167" s="2" t="s">
        <v>1150</v>
      </c>
      <c r="T167" s="3">
        <v>3332309</v>
      </c>
      <c r="U167" s="3">
        <v>3100180</v>
      </c>
      <c r="V167" s="3">
        <v>31001800</v>
      </c>
      <c r="W167" s="3">
        <v>6664618</v>
      </c>
      <c r="X167" s="3" t="s">
        <v>244</v>
      </c>
      <c r="Y167" s="3" t="s">
        <v>244</v>
      </c>
    </row>
    <row r="168" spans="1:25" ht="15.75" thickBot="1" x14ac:dyDescent="0.3">
      <c r="A168" s="38">
        <v>158</v>
      </c>
      <c r="B168" s="35" t="s">
        <v>1165</v>
      </c>
      <c r="C168" s="40" t="s">
        <v>241</v>
      </c>
      <c r="D168" s="3">
        <v>2020</v>
      </c>
      <c r="E168" s="3" t="s">
        <v>1504</v>
      </c>
      <c r="F168" s="3" t="s">
        <v>242</v>
      </c>
      <c r="G168" s="3" t="s">
        <v>255</v>
      </c>
      <c r="H168" s="3">
        <v>52500000</v>
      </c>
      <c r="I168" s="3">
        <v>100</v>
      </c>
      <c r="J168" s="3" t="s">
        <v>552</v>
      </c>
      <c r="K168" s="3"/>
      <c r="L168" s="3"/>
      <c r="M168" s="3" t="s">
        <v>244</v>
      </c>
      <c r="N168" s="3"/>
      <c r="O168" s="3" t="s">
        <v>244</v>
      </c>
      <c r="P168" s="3">
        <v>8</v>
      </c>
      <c r="Q168" s="3">
        <v>8</v>
      </c>
      <c r="R168" s="3" t="s">
        <v>1505</v>
      </c>
      <c r="S168" s="2" t="s">
        <v>1205</v>
      </c>
      <c r="T168" s="3">
        <v>5600000</v>
      </c>
      <c r="U168" s="3">
        <v>5328521</v>
      </c>
      <c r="V168" s="3">
        <v>49124886</v>
      </c>
      <c r="W168" s="3">
        <v>0</v>
      </c>
      <c r="X168" s="3" t="s">
        <v>244</v>
      </c>
      <c r="Y168" s="3" t="s">
        <v>244</v>
      </c>
    </row>
    <row r="169" spans="1:25" ht="15.75" thickBot="1" x14ac:dyDescent="0.3">
      <c r="A169" s="38">
        <v>159</v>
      </c>
      <c r="B169" s="35" t="s">
        <v>1166</v>
      </c>
      <c r="C169" s="40" t="s">
        <v>241</v>
      </c>
      <c r="D169" s="3">
        <v>2020</v>
      </c>
      <c r="E169" s="3" t="s">
        <v>1506</v>
      </c>
      <c r="F169" s="3" t="s">
        <v>242</v>
      </c>
      <c r="G169" s="3" t="s">
        <v>255</v>
      </c>
      <c r="H169" s="3">
        <v>25000000</v>
      </c>
      <c r="I169" s="3">
        <v>62.67</v>
      </c>
      <c r="J169" s="3" t="s">
        <v>551</v>
      </c>
      <c r="K169" s="3"/>
      <c r="L169" s="3"/>
      <c r="M169" s="3" t="s">
        <v>244</v>
      </c>
      <c r="N169" s="3"/>
      <c r="O169" s="3" t="s">
        <v>244</v>
      </c>
      <c r="P169" s="3">
        <v>6</v>
      </c>
      <c r="Q169" s="3">
        <v>3</v>
      </c>
      <c r="R169" s="3" t="s">
        <v>1507</v>
      </c>
      <c r="S169" s="2" t="s">
        <v>1190</v>
      </c>
      <c r="T169" s="3">
        <v>5000000</v>
      </c>
      <c r="U169" s="3">
        <v>4832307</v>
      </c>
      <c r="V169" s="3">
        <v>15141230</v>
      </c>
      <c r="W169" s="3">
        <v>9333333</v>
      </c>
      <c r="X169" s="3" t="s">
        <v>244</v>
      </c>
      <c r="Y169" s="3" t="s">
        <v>244</v>
      </c>
    </row>
    <row r="170" spans="1:25" ht="15.75" thickBot="1" x14ac:dyDescent="0.3">
      <c r="A170" s="38">
        <v>160</v>
      </c>
      <c r="B170" s="35" t="s">
        <v>1167</v>
      </c>
      <c r="C170" s="40" t="s">
        <v>241</v>
      </c>
      <c r="D170" s="3">
        <v>2020</v>
      </c>
      <c r="E170" s="3" t="s">
        <v>1508</v>
      </c>
      <c r="F170" s="3" t="s">
        <v>242</v>
      </c>
      <c r="G170" s="3" t="s">
        <v>257</v>
      </c>
      <c r="H170" s="3">
        <v>10500000</v>
      </c>
      <c r="I170" s="3">
        <v>66</v>
      </c>
      <c r="J170" s="3" t="s">
        <v>551</v>
      </c>
      <c r="K170" s="3"/>
      <c r="L170" s="3"/>
      <c r="M170" s="3" t="s">
        <v>244</v>
      </c>
      <c r="N170" s="3"/>
      <c r="O170" s="3" t="s">
        <v>244</v>
      </c>
      <c r="P170" s="3">
        <v>6</v>
      </c>
      <c r="Q170" s="3">
        <v>3</v>
      </c>
      <c r="R170" s="3" t="s">
        <v>1509</v>
      </c>
      <c r="S170" s="2" t="s">
        <v>1190</v>
      </c>
      <c r="T170" s="3">
        <v>2100000</v>
      </c>
      <c r="U170" s="3">
        <v>2029569</v>
      </c>
      <c r="V170" s="3">
        <v>6697577</v>
      </c>
      <c r="W170" s="3">
        <v>3570000</v>
      </c>
      <c r="X170" s="3" t="s">
        <v>244</v>
      </c>
      <c r="Y170" s="3" t="s">
        <v>244</v>
      </c>
    </row>
    <row r="171" spans="1:25" ht="15.75" thickBot="1" x14ac:dyDescent="0.3">
      <c r="A171" s="38">
        <v>161</v>
      </c>
      <c r="B171" s="35" t="s">
        <v>1168</v>
      </c>
      <c r="C171" s="40" t="s">
        <v>241</v>
      </c>
      <c r="D171" s="3">
        <v>2020</v>
      </c>
      <c r="E171" s="3" t="s">
        <v>1510</v>
      </c>
      <c r="F171" s="3" t="s">
        <v>242</v>
      </c>
      <c r="G171" s="3" t="s">
        <v>255</v>
      </c>
      <c r="H171" s="3">
        <v>22500000</v>
      </c>
      <c r="I171" s="3">
        <v>64.67</v>
      </c>
      <c r="J171" s="3" t="s">
        <v>551</v>
      </c>
      <c r="K171" s="3"/>
      <c r="L171" s="3"/>
      <c r="M171" s="3" t="s">
        <v>244</v>
      </c>
      <c r="N171" s="3"/>
      <c r="O171" s="3" t="s">
        <v>244</v>
      </c>
      <c r="P171" s="3">
        <v>6</v>
      </c>
      <c r="Q171" s="3">
        <v>4</v>
      </c>
      <c r="R171" s="3" t="s">
        <v>1511</v>
      </c>
      <c r="S171" s="2" t="s">
        <v>1190</v>
      </c>
      <c r="T171" s="3">
        <v>4500000</v>
      </c>
      <c r="U171" s="3">
        <v>4349076</v>
      </c>
      <c r="V171" s="3">
        <v>14062013</v>
      </c>
      <c r="W171" s="3">
        <v>7950000</v>
      </c>
      <c r="X171" s="3" t="s">
        <v>244</v>
      </c>
      <c r="Y171" s="3" t="s">
        <v>244</v>
      </c>
    </row>
    <row r="172" spans="1:25" ht="15.75" thickBot="1" x14ac:dyDescent="0.3">
      <c r="A172" s="38">
        <v>162</v>
      </c>
      <c r="B172" s="35" t="s">
        <v>1169</v>
      </c>
      <c r="C172" s="40" t="s">
        <v>241</v>
      </c>
      <c r="D172" s="3">
        <v>2020</v>
      </c>
      <c r="E172" s="3" t="s">
        <v>1512</v>
      </c>
      <c r="F172" s="3" t="s">
        <v>242</v>
      </c>
      <c r="G172" s="3" t="s">
        <v>255</v>
      </c>
      <c r="H172" s="3">
        <v>23800000</v>
      </c>
      <c r="I172" s="3">
        <v>34.29</v>
      </c>
      <c r="J172" s="3" t="s">
        <v>551</v>
      </c>
      <c r="K172" s="3"/>
      <c r="L172" s="3"/>
      <c r="M172" s="3" t="s">
        <v>244</v>
      </c>
      <c r="N172" s="3"/>
      <c r="O172" s="3" t="s">
        <v>244</v>
      </c>
      <c r="P172" s="3">
        <v>4</v>
      </c>
      <c r="Q172" s="3">
        <v>2</v>
      </c>
      <c r="R172" s="3" t="s">
        <v>1513</v>
      </c>
      <c r="S172" s="2" t="s">
        <v>1190</v>
      </c>
      <c r="T172" s="3">
        <v>6800000</v>
      </c>
      <c r="U172" s="3">
        <v>6360661</v>
      </c>
      <c r="V172" s="3">
        <v>7652548</v>
      </c>
      <c r="W172" s="3">
        <v>15640000</v>
      </c>
      <c r="X172" s="3" t="s">
        <v>244</v>
      </c>
      <c r="Y172" s="3" t="s">
        <v>244</v>
      </c>
    </row>
    <row r="173" spans="1:25" ht="15.75" thickBot="1" x14ac:dyDescent="0.3">
      <c r="A173" s="38">
        <v>163</v>
      </c>
      <c r="B173" s="35" t="s">
        <v>1170</v>
      </c>
      <c r="C173" s="40" t="s">
        <v>241</v>
      </c>
      <c r="D173" s="3">
        <v>2020</v>
      </c>
      <c r="E173" s="3" t="s">
        <v>1514</v>
      </c>
      <c r="F173" s="3" t="s">
        <v>242</v>
      </c>
      <c r="G173" s="3" t="s">
        <v>255</v>
      </c>
      <c r="H173" s="3">
        <v>20000000</v>
      </c>
      <c r="I173" s="3">
        <v>38</v>
      </c>
      <c r="J173" s="3" t="s">
        <v>551</v>
      </c>
      <c r="K173" s="3"/>
      <c r="L173" s="3"/>
      <c r="M173" s="3" t="s">
        <v>244</v>
      </c>
      <c r="N173" s="3"/>
      <c r="O173" s="3" t="s">
        <v>244</v>
      </c>
      <c r="P173" s="3">
        <v>4</v>
      </c>
      <c r="Q173" s="3">
        <v>3</v>
      </c>
      <c r="R173" s="3" t="s">
        <v>1515</v>
      </c>
      <c r="S173" s="2" t="s">
        <v>1205</v>
      </c>
      <c r="T173" s="3">
        <v>7600000</v>
      </c>
      <c r="U173" s="3">
        <v>7030541</v>
      </c>
      <c r="V173" s="3">
        <v>7030541</v>
      </c>
      <c r="W173" s="3">
        <v>12400000</v>
      </c>
      <c r="X173" s="3" t="s">
        <v>244</v>
      </c>
      <c r="Y173" s="3" t="s">
        <v>244</v>
      </c>
    </row>
    <row r="174" spans="1:25" ht="15.75" thickBot="1" x14ac:dyDescent="0.3">
      <c r="A174" s="38">
        <v>164</v>
      </c>
      <c r="B174" s="35" t="s">
        <v>1171</v>
      </c>
      <c r="C174" s="40" t="s">
        <v>241</v>
      </c>
      <c r="D174" s="3">
        <v>2020</v>
      </c>
      <c r="E174" s="3" t="s">
        <v>1516</v>
      </c>
      <c r="F174" s="3" t="s">
        <v>242</v>
      </c>
      <c r="G174" s="3" t="s">
        <v>255</v>
      </c>
      <c r="H174" s="3">
        <v>6300000</v>
      </c>
      <c r="I174" s="3">
        <v>51.67</v>
      </c>
      <c r="J174" s="3" t="s">
        <v>551</v>
      </c>
      <c r="K174" s="3"/>
      <c r="L174" s="3"/>
      <c r="M174" s="3" t="s">
        <v>244</v>
      </c>
      <c r="N174" s="3"/>
      <c r="O174" s="3" t="s">
        <v>244</v>
      </c>
      <c r="P174" s="3">
        <v>4</v>
      </c>
      <c r="Q174" s="3">
        <v>3</v>
      </c>
      <c r="R174" s="3" t="s">
        <v>1517</v>
      </c>
      <c r="S174" s="2" t="s">
        <v>1190</v>
      </c>
      <c r="T174" s="3">
        <v>3255000</v>
      </c>
      <c r="U174" s="3">
        <v>3145831</v>
      </c>
      <c r="V174" s="3">
        <v>3145831</v>
      </c>
      <c r="W174" s="3">
        <v>3045000</v>
      </c>
      <c r="X174" s="3" t="s">
        <v>244</v>
      </c>
      <c r="Y174" s="3" t="s">
        <v>244</v>
      </c>
    </row>
    <row r="175" spans="1:25" ht="15.75" thickBot="1" x14ac:dyDescent="0.3">
      <c r="A175" s="38">
        <v>165</v>
      </c>
      <c r="B175" s="35" t="s">
        <v>1172</v>
      </c>
      <c r="C175" s="40" t="s">
        <v>241</v>
      </c>
      <c r="D175" s="3">
        <v>2020</v>
      </c>
      <c r="E175" s="3" t="s">
        <v>1518</v>
      </c>
      <c r="F175" s="3" t="s">
        <v>242</v>
      </c>
      <c r="G175" s="3" t="s">
        <v>255</v>
      </c>
      <c r="H175" s="3">
        <v>51750000</v>
      </c>
      <c r="I175" s="3">
        <v>100</v>
      </c>
      <c r="J175" s="3" t="s">
        <v>552</v>
      </c>
      <c r="K175" s="3"/>
      <c r="L175" s="3"/>
      <c r="M175" s="3" t="s">
        <v>244</v>
      </c>
      <c r="N175" s="3"/>
      <c r="O175" s="3" t="s">
        <v>244</v>
      </c>
      <c r="P175" s="3">
        <v>10</v>
      </c>
      <c r="Q175" s="3">
        <v>10</v>
      </c>
      <c r="R175" s="3" t="s">
        <v>1519</v>
      </c>
      <c r="S175" s="2" t="s">
        <v>1215</v>
      </c>
      <c r="T175" s="3">
        <v>3833333</v>
      </c>
      <c r="U175" s="3">
        <v>3704768</v>
      </c>
      <c r="V175" s="3">
        <v>50014377</v>
      </c>
      <c r="W175" s="3">
        <v>0</v>
      </c>
      <c r="X175" s="3" t="s">
        <v>244</v>
      </c>
      <c r="Y175" s="3" t="s">
        <v>244</v>
      </c>
    </row>
    <row r="176" spans="1:25" ht="15.75" thickBot="1" x14ac:dyDescent="0.3">
      <c r="A176" s="38">
        <v>166</v>
      </c>
      <c r="B176" s="35" t="s">
        <v>1173</v>
      </c>
      <c r="C176" s="40" t="s">
        <v>241</v>
      </c>
      <c r="D176" s="3">
        <v>2020</v>
      </c>
      <c r="E176" s="3" t="s">
        <v>1520</v>
      </c>
      <c r="F176" s="3" t="s">
        <v>242</v>
      </c>
      <c r="G176" s="3" t="s">
        <v>257</v>
      </c>
      <c r="H176" s="3">
        <v>8700000</v>
      </c>
      <c r="I176" s="3">
        <v>35.56</v>
      </c>
      <c r="J176" s="3" t="s">
        <v>551</v>
      </c>
      <c r="K176" s="3"/>
      <c r="L176" s="3"/>
      <c r="M176" s="3" t="s">
        <v>244</v>
      </c>
      <c r="N176" s="3"/>
      <c r="O176" s="3" t="s">
        <v>244</v>
      </c>
      <c r="P176" s="3">
        <v>4</v>
      </c>
      <c r="Q176" s="3">
        <v>3</v>
      </c>
      <c r="R176" s="3" t="s">
        <v>1521</v>
      </c>
      <c r="S176" s="2" t="s">
        <v>1190</v>
      </c>
      <c r="T176" s="3">
        <v>3093333</v>
      </c>
      <c r="U176" s="3">
        <v>2989587</v>
      </c>
      <c r="V176" s="3">
        <v>2989587</v>
      </c>
      <c r="W176" s="3">
        <v>5606667</v>
      </c>
      <c r="X176" s="3" t="s">
        <v>244</v>
      </c>
      <c r="Y176" s="3" t="s">
        <v>244</v>
      </c>
    </row>
    <row r="177" spans="1:25" ht="15.75" thickBot="1" x14ac:dyDescent="0.3">
      <c r="A177" s="38">
        <v>167</v>
      </c>
      <c r="B177" s="35" t="s">
        <v>1174</v>
      </c>
      <c r="C177" s="40" t="s">
        <v>241</v>
      </c>
      <c r="D177" s="3">
        <v>2020</v>
      </c>
      <c r="E177" s="3" t="s">
        <v>1522</v>
      </c>
      <c r="F177" s="3" t="s">
        <v>242</v>
      </c>
      <c r="G177" s="3" t="s">
        <v>255</v>
      </c>
      <c r="H177" s="3">
        <v>12750000</v>
      </c>
      <c r="I177" s="3">
        <v>36.67</v>
      </c>
      <c r="J177" s="3" t="s">
        <v>551</v>
      </c>
      <c r="K177" s="3"/>
      <c r="L177" s="3"/>
      <c r="M177" s="3" t="s">
        <v>244</v>
      </c>
      <c r="N177" s="3"/>
      <c r="O177" s="3" t="s">
        <v>244</v>
      </c>
      <c r="P177" s="3">
        <v>4</v>
      </c>
      <c r="Q177" s="3">
        <v>3</v>
      </c>
      <c r="R177" s="3" t="s">
        <v>1523</v>
      </c>
      <c r="S177" s="2" t="s">
        <v>1190</v>
      </c>
      <c r="T177" s="3">
        <v>4675000</v>
      </c>
      <c r="U177" s="3">
        <v>4518207</v>
      </c>
      <c r="V177" s="3">
        <v>4518207</v>
      </c>
      <c r="W177" s="3">
        <v>8075000</v>
      </c>
      <c r="X177" s="3" t="s">
        <v>244</v>
      </c>
      <c r="Y177" s="3" t="s">
        <v>244</v>
      </c>
    </row>
    <row r="178" spans="1:25" ht="15.75" thickBot="1" x14ac:dyDescent="0.3">
      <c r="A178" s="38">
        <v>168</v>
      </c>
      <c r="B178" s="35" t="s">
        <v>1175</v>
      </c>
      <c r="C178" s="40" t="s">
        <v>241</v>
      </c>
      <c r="D178" s="3">
        <v>2020</v>
      </c>
      <c r="E178" s="3" t="s">
        <v>1524</v>
      </c>
      <c r="F178" s="3" t="s">
        <v>242</v>
      </c>
      <c r="G178" s="3" t="s">
        <v>255</v>
      </c>
      <c r="H178" s="3">
        <v>78633333</v>
      </c>
      <c r="I178" s="3">
        <v>86.94</v>
      </c>
      <c r="J178" s="3" t="s">
        <v>551</v>
      </c>
      <c r="K178" s="3"/>
      <c r="L178" s="3"/>
      <c r="M178" s="3" t="s">
        <v>244</v>
      </c>
      <c r="N178" s="3"/>
      <c r="O178" s="3" t="s">
        <v>244</v>
      </c>
      <c r="P178" s="3">
        <v>12</v>
      </c>
      <c r="Q178" s="3">
        <v>10</v>
      </c>
      <c r="R178" s="3" t="s">
        <v>1525</v>
      </c>
      <c r="S178" s="2" t="s">
        <v>1190</v>
      </c>
      <c r="T178" s="3">
        <v>7000000</v>
      </c>
      <c r="U178" s="3">
        <v>6625982</v>
      </c>
      <c r="V178" s="3">
        <v>64709733</v>
      </c>
      <c r="W178" s="3">
        <v>10266666</v>
      </c>
      <c r="X178" s="3" t="s">
        <v>244</v>
      </c>
      <c r="Y178" s="3" t="s">
        <v>244</v>
      </c>
    </row>
    <row r="179" spans="1:25" ht="15.75" thickBot="1" x14ac:dyDescent="0.3">
      <c r="A179" s="38">
        <v>169</v>
      </c>
      <c r="B179" s="35" t="s">
        <v>1176</v>
      </c>
      <c r="C179" s="40" t="s">
        <v>241</v>
      </c>
      <c r="D179" s="3">
        <v>2020</v>
      </c>
      <c r="E179" s="3" t="s">
        <v>1526</v>
      </c>
      <c r="F179" s="3" t="s">
        <v>242</v>
      </c>
      <c r="G179" s="3" t="s">
        <v>255</v>
      </c>
      <c r="H179" s="3">
        <v>40250000</v>
      </c>
      <c r="I179" s="3">
        <v>100</v>
      </c>
      <c r="J179" s="3" t="s">
        <v>552</v>
      </c>
      <c r="K179" s="3"/>
      <c r="L179" s="3"/>
      <c r="M179" s="3" t="s">
        <v>244</v>
      </c>
      <c r="N179" s="3"/>
      <c r="O179" s="3" t="s">
        <v>244</v>
      </c>
      <c r="P179" s="3">
        <v>7</v>
      </c>
      <c r="Q179" s="3">
        <v>7</v>
      </c>
      <c r="R179" s="3" t="s">
        <v>1527</v>
      </c>
      <c r="S179" s="2" t="s">
        <v>1190</v>
      </c>
      <c r="T179" s="3">
        <v>4791667</v>
      </c>
      <c r="U179" s="3">
        <v>4630962</v>
      </c>
      <c r="V179" s="3">
        <v>38900071</v>
      </c>
      <c r="W179" s="3">
        <v>0</v>
      </c>
      <c r="X179" s="3" t="s">
        <v>244</v>
      </c>
      <c r="Y179" s="3" t="s">
        <v>244</v>
      </c>
    </row>
    <row r="180" spans="1:25" ht="15.75" thickBot="1" x14ac:dyDescent="0.3">
      <c r="A180" s="38">
        <v>170</v>
      </c>
      <c r="B180" s="35" t="s">
        <v>1177</v>
      </c>
      <c r="C180" s="40" t="s">
        <v>241</v>
      </c>
      <c r="D180" s="3">
        <v>2020</v>
      </c>
      <c r="E180" s="3" t="s">
        <v>1528</v>
      </c>
      <c r="F180" s="3" t="s">
        <v>242</v>
      </c>
      <c r="G180" s="3" t="s">
        <v>255</v>
      </c>
      <c r="H180" s="3">
        <v>9450000</v>
      </c>
      <c r="I180" s="3">
        <v>25.56</v>
      </c>
      <c r="J180" s="3" t="s">
        <v>551</v>
      </c>
      <c r="K180" s="3"/>
      <c r="L180" s="3"/>
      <c r="M180" s="3" t="s">
        <v>244</v>
      </c>
      <c r="N180" s="3"/>
      <c r="O180" s="3" t="s">
        <v>244</v>
      </c>
      <c r="P180" s="3">
        <v>4</v>
      </c>
      <c r="Q180" s="3">
        <v>2</v>
      </c>
      <c r="R180" s="3" t="s">
        <v>1529</v>
      </c>
      <c r="S180" s="2" t="s">
        <v>1190</v>
      </c>
      <c r="T180" s="3">
        <v>2100000</v>
      </c>
      <c r="U180" s="3">
        <v>2029569</v>
      </c>
      <c r="V180" s="3">
        <v>2334005</v>
      </c>
      <c r="W180" s="3">
        <v>7035000</v>
      </c>
      <c r="X180" s="3" t="s">
        <v>244</v>
      </c>
      <c r="Y180" s="3" t="s">
        <v>244</v>
      </c>
    </row>
    <row r="181" spans="1:25" ht="15.75" thickBot="1" x14ac:dyDescent="0.3">
      <c r="A181" s="38">
        <v>171</v>
      </c>
      <c r="B181" s="35" t="s">
        <v>1178</v>
      </c>
      <c r="C181" s="40" t="s">
        <v>241</v>
      </c>
      <c r="D181" s="3">
        <v>2020</v>
      </c>
      <c r="E181" s="3" t="s">
        <v>1530</v>
      </c>
      <c r="F181" s="3" t="s">
        <v>242</v>
      </c>
      <c r="G181" s="3" t="s">
        <v>255</v>
      </c>
      <c r="H181" s="3">
        <v>12000000</v>
      </c>
      <c r="I181" s="3">
        <v>34.44</v>
      </c>
      <c r="J181" s="3" t="s">
        <v>551</v>
      </c>
      <c r="K181" s="3"/>
      <c r="L181" s="3"/>
      <c r="M181" s="3" t="s">
        <v>244</v>
      </c>
      <c r="N181" s="3"/>
      <c r="O181" s="3" t="s">
        <v>244</v>
      </c>
      <c r="P181" s="3">
        <v>4</v>
      </c>
      <c r="Q181" s="3">
        <v>3</v>
      </c>
      <c r="R181" s="3" t="s">
        <v>1531</v>
      </c>
      <c r="S181" s="2" t="s">
        <v>1190</v>
      </c>
      <c r="T181" s="3">
        <v>4133333</v>
      </c>
      <c r="U181" s="3">
        <v>3994706</v>
      </c>
      <c r="V181" s="3">
        <v>3994706</v>
      </c>
      <c r="W181" s="3">
        <v>7866667</v>
      </c>
      <c r="X181" s="3" t="s">
        <v>244</v>
      </c>
      <c r="Y181" s="3" t="s">
        <v>244</v>
      </c>
    </row>
    <row r="182" spans="1:25" ht="15.75" thickBot="1" x14ac:dyDescent="0.3">
      <c r="A182" s="38">
        <v>172</v>
      </c>
      <c r="B182" s="35" t="s">
        <v>1179</v>
      </c>
      <c r="C182" s="40" t="s">
        <v>241</v>
      </c>
      <c r="D182" s="3">
        <v>2020</v>
      </c>
      <c r="E182" s="3" t="s">
        <v>1532</v>
      </c>
      <c r="F182" s="3" t="s">
        <v>242</v>
      </c>
      <c r="G182" s="3" t="s">
        <v>255</v>
      </c>
      <c r="H182" s="3">
        <v>13500000</v>
      </c>
      <c r="I182" s="3">
        <v>34.44</v>
      </c>
      <c r="J182" s="3" t="s">
        <v>551</v>
      </c>
      <c r="K182" s="3"/>
      <c r="L182" s="3"/>
      <c r="M182" s="3" t="s">
        <v>244</v>
      </c>
      <c r="N182" s="3"/>
      <c r="O182" s="3" t="s">
        <v>244</v>
      </c>
      <c r="P182" s="3">
        <v>4</v>
      </c>
      <c r="Q182" s="3">
        <v>3</v>
      </c>
      <c r="R182" s="3" t="s">
        <v>1533</v>
      </c>
      <c r="S182" s="2" t="s">
        <v>1190</v>
      </c>
      <c r="T182" s="3">
        <v>4650000</v>
      </c>
      <c r="U182" s="3">
        <v>4494045</v>
      </c>
      <c r="V182" s="3">
        <v>4494045</v>
      </c>
      <c r="W182" s="3">
        <v>8850000</v>
      </c>
      <c r="X182" s="3" t="s">
        <v>244</v>
      </c>
      <c r="Y182" s="3" t="s">
        <v>244</v>
      </c>
    </row>
    <row r="183" spans="1:25" ht="15.75" thickBot="1" x14ac:dyDescent="0.3">
      <c r="A183" s="38">
        <v>173</v>
      </c>
      <c r="B183" s="35" t="s">
        <v>1180</v>
      </c>
      <c r="C183" s="40" t="s">
        <v>241</v>
      </c>
      <c r="D183" s="3">
        <v>2020</v>
      </c>
      <c r="E183" s="3" t="s">
        <v>1534</v>
      </c>
      <c r="F183" s="3" t="s">
        <v>242</v>
      </c>
      <c r="G183" s="3" t="s">
        <v>255</v>
      </c>
      <c r="H183" s="3">
        <v>23625000</v>
      </c>
      <c r="I183" s="3">
        <v>100</v>
      </c>
      <c r="J183" s="3" t="s">
        <v>552</v>
      </c>
      <c r="K183" s="3"/>
      <c r="L183" s="3"/>
      <c r="M183" s="3" t="s">
        <v>244</v>
      </c>
      <c r="N183" s="3"/>
      <c r="O183" s="3" t="s">
        <v>244</v>
      </c>
      <c r="P183" s="3">
        <v>8</v>
      </c>
      <c r="Q183" s="3">
        <v>8</v>
      </c>
      <c r="R183" s="3" t="s">
        <v>1535</v>
      </c>
      <c r="S183" s="2" t="s">
        <v>1536</v>
      </c>
      <c r="T183" s="3">
        <v>2415000</v>
      </c>
      <c r="U183" s="3">
        <v>2339896</v>
      </c>
      <c r="V183" s="3">
        <v>22888435</v>
      </c>
      <c r="W183" s="3">
        <v>0</v>
      </c>
      <c r="X183" s="3" t="s">
        <v>244</v>
      </c>
      <c r="Y183" s="3" t="s">
        <v>244</v>
      </c>
    </row>
    <row r="184" spans="1:25" ht="15.75" thickBot="1" x14ac:dyDescent="0.3">
      <c r="A184" s="38">
        <v>174</v>
      </c>
      <c r="B184" s="35" t="s">
        <v>1181</v>
      </c>
      <c r="C184" s="40" t="s">
        <v>241</v>
      </c>
      <c r="D184" s="3">
        <v>2020</v>
      </c>
      <c r="E184" s="3" t="s">
        <v>1537</v>
      </c>
      <c r="F184" s="3" t="s">
        <v>242</v>
      </c>
      <c r="G184" s="3" t="s">
        <v>257</v>
      </c>
      <c r="H184" s="3">
        <v>8190000</v>
      </c>
      <c r="I184" s="3">
        <v>48.89</v>
      </c>
      <c r="J184" s="3" t="s">
        <v>551</v>
      </c>
      <c r="K184" s="3"/>
      <c r="L184" s="3"/>
      <c r="M184" s="3" t="s">
        <v>244</v>
      </c>
      <c r="N184" s="3"/>
      <c r="O184" s="3" t="s">
        <v>244</v>
      </c>
      <c r="P184" s="3">
        <v>4</v>
      </c>
      <c r="Q184" s="3">
        <v>2</v>
      </c>
      <c r="R184" s="3" t="s">
        <v>1538</v>
      </c>
      <c r="S184" s="2" t="s">
        <v>1190</v>
      </c>
      <c r="T184" s="3">
        <v>2730000</v>
      </c>
      <c r="U184" s="3">
        <v>2638439</v>
      </c>
      <c r="V184" s="3">
        <v>3869711</v>
      </c>
      <c r="W184" s="3">
        <v>4186000</v>
      </c>
      <c r="X184" s="3" t="s">
        <v>244</v>
      </c>
      <c r="Y184" s="3" t="s">
        <v>244</v>
      </c>
    </row>
    <row r="185" spans="1:25" ht="15.75" thickBot="1" x14ac:dyDescent="0.3">
      <c r="A185" s="38">
        <v>175</v>
      </c>
      <c r="B185" s="35" t="s">
        <v>1182</v>
      </c>
      <c r="C185" s="40" t="s">
        <v>241</v>
      </c>
      <c r="D185" s="3">
        <v>2020</v>
      </c>
      <c r="E185" s="3" t="s">
        <v>1539</v>
      </c>
      <c r="F185" s="3" t="s">
        <v>242</v>
      </c>
      <c r="G185" s="3" t="s">
        <v>257</v>
      </c>
      <c r="H185" s="3">
        <v>20475000</v>
      </c>
      <c r="I185" s="3">
        <v>100</v>
      </c>
      <c r="J185" s="3" t="s">
        <v>552</v>
      </c>
      <c r="K185" s="3"/>
      <c r="L185" s="3"/>
      <c r="M185" s="3" t="s">
        <v>244</v>
      </c>
      <c r="N185" s="3"/>
      <c r="O185" s="3" t="s">
        <v>244</v>
      </c>
      <c r="P185" s="3">
        <v>9</v>
      </c>
      <c r="Q185" s="3">
        <v>9</v>
      </c>
      <c r="R185" s="3" t="s">
        <v>1540</v>
      </c>
      <c r="S185" s="2" t="s">
        <v>1205</v>
      </c>
      <c r="T185" s="3">
        <v>728000</v>
      </c>
      <c r="U185" s="3">
        <v>703584</v>
      </c>
      <c r="V185" s="3">
        <v>19785554</v>
      </c>
      <c r="W185" s="3">
        <v>0</v>
      </c>
      <c r="X185" s="3" t="s">
        <v>244</v>
      </c>
      <c r="Y185" s="3" t="s">
        <v>244</v>
      </c>
    </row>
    <row r="186" spans="1:25" ht="15.75" thickBot="1" x14ac:dyDescent="0.3">
      <c r="A186" s="38">
        <v>176</v>
      </c>
      <c r="B186" s="35" t="s">
        <v>1183</v>
      </c>
      <c r="C186" s="40" t="s">
        <v>241</v>
      </c>
      <c r="D186" s="3">
        <v>2020</v>
      </c>
      <c r="E186" s="3" t="s">
        <v>1541</v>
      </c>
      <c r="F186" s="3" t="s">
        <v>242</v>
      </c>
      <c r="G186" s="3" t="s">
        <v>255</v>
      </c>
      <c r="H186" s="3">
        <v>89866667</v>
      </c>
      <c r="I186" s="3">
        <v>88.43</v>
      </c>
      <c r="J186" s="3" t="s">
        <v>551</v>
      </c>
      <c r="K186" s="3"/>
      <c r="L186" s="3"/>
      <c r="M186" s="3" t="s">
        <v>244</v>
      </c>
      <c r="N186" s="3"/>
      <c r="O186" s="3" t="s">
        <v>244</v>
      </c>
      <c r="P186" s="3">
        <v>12</v>
      </c>
      <c r="Q186" s="3">
        <v>10</v>
      </c>
      <c r="R186" s="3" t="s">
        <v>1542</v>
      </c>
      <c r="S186" s="2" t="s">
        <v>1190</v>
      </c>
      <c r="T186" s="3">
        <v>8000000</v>
      </c>
      <c r="U186" s="3">
        <v>6557387</v>
      </c>
      <c r="V186" s="3">
        <v>70451746</v>
      </c>
      <c r="W186" s="3">
        <v>10400001</v>
      </c>
      <c r="X186" s="3" t="s">
        <v>244</v>
      </c>
      <c r="Y186" s="3" t="s">
        <v>244</v>
      </c>
    </row>
    <row r="187" spans="1:25" ht="15.75" thickBot="1" x14ac:dyDescent="0.3">
      <c r="A187" s="38">
        <v>177</v>
      </c>
      <c r="B187" s="35" t="s">
        <v>1184</v>
      </c>
      <c r="C187" s="40" t="s">
        <v>241</v>
      </c>
      <c r="D187" s="3">
        <v>2020</v>
      </c>
      <c r="E187" s="3" t="s">
        <v>1543</v>
      </c>
      <c r="F187" s="3" t="s">
        <v>242</v>
      </c>
      <c r="G187" s="3" t="s">
        <v>255</v>
      </c>
      <c r="H187" s="3">
        <v>45000000</v>
      </c>
      <c r="I187" s="3">
        <v>100</v>
      </c>
      <c r="J187" s="3" t="s">
        <v>552</v>
      </c>
      <c r="K187" s="3"/>
      <c r="L187" s="3"/>
      <c r="M187" s="3" t="s">
        <v>244</v>
      </c>
      <c r="N187" s="3"/>
      <c r="O187" s="3" t="s">
        <v>244</v>
      </c>
      <c r="P187" s="3">
        <v>10</v>
      </c>
      <c r="Q187" s="3">
        <v>10</v>
      </c>
      <c r="R187" s="3" t="s">
        <v>1544</v>
      </c>
      <c r="S187" s="2" t="s">
        <v>1190</v>
      </c>
      <c r="T187" s="3">
        <v>1333333</v>
      </c>
      <c r="U187" s="3">
        <v>1286957</v>
      </c>
      <c r="V187" s="3">
        <v>43429525</v>
      </c>
      <c r="W187" s="3">
        <v>0</v>
      </c>
      <c r="X187" s="3" t="s">
        <v>244</v>
      </c>
      <c r="Y187" s="3" t="s">
        <v>244</v>
      </c>
    </row>
    <row r="188" spans="1:25" ht="15.75" thickBot="1" x14ac:dyDescent="0.3">
      <c r="A188" s="38">
        <v>178</v>
      </c>
      <c r="B188" s="35" t="s">
        <v>1545</v>
      </c>
      <c r="C188" s="40" t="s">
        <v>241</v>
      </c>
      <c r="D188" s="3">
        <v>2020</v>
      </c>
      <c r="E188" s="3" t="s">
        <v>1546</v>
      </c>
      <c r="F188" s="3" t="s">
        <v>242</v>
      </c>
      <c r="G188" s="3" t="s">
        <v>255</v>
      </c>
      <c r="H188" s="3">
        <v>27200000</v>
      </c>
      <c r="I188" s="3">
        <v>82.5</v>
      </c>
      <c r="J188" s="3" t="s">
        <v>551</v>
      </c>
      <c r="K188" s="3"/>
      <c r="L188" s="3"/>
      <c r="M188" s="3" t="s">
        <v>244</v>
      </c>
      <c r="N188" s="3"/>
      <c r="O188" s="3" t="s">
        <v>244</v>
      </c>
      <c r="P188" s="3">
        <v>6</v>
      </c>
      <c r="Q188" s="3">
        <v>4</v>
      </c>
      <c r="R188" s="3" t="s">
        <v>1547</v>
      </c>
      <c r="S188" s="2" t="s">
        <v>1190</v>
      </c>
      <c r="T188" s="3">
        <v>6800000</v>
      </c>
      <c r="U188" s="3">
        <v>6358134</v>
      </c>
      <c r="V188" s="3">
        <v>21045985</v>
      </c>
      <c r="W188" s="3">
        <v>4760000</v>
      </c>
      <c r="X188" s="3" t="s">
        <v>244</v>
      </c>
      <c r="Y188" s="3" t="s">
        <v>244</v>
      </c>
    </row>
    <row r="189" spans="1:25" ht="15.75" thickBot="1" x14ac:dyDescent="0.3">
      <c r="A189" s="38">
        <v>179</v>
      </c>
      <c r="B189" s="35" t="s">
        <v>1548</v>
      </c>
      <c r="C189" s="40" t="s">
        <v>241</v>
      </c>
      <c r="D189" s="3">
        <v>2020</v>
      </c>
      <c r="E189" s="3" t="s">
        <v>1549</v>
      </c>
      <c r="F189" s="3" t="s">
        <v>242</v>
      </c>
      <c r="G189" s="3" t="s">
        <v>255</v>
      </c>
      <c r="H189" s="3">
        <v>15000000</v>
      </c>
      <c r="I189" s="3">
        <v>34.44</v>
      </c>
      <c r="J189" s="3" t="s">
        <v>551</v>
      </c>
      <c r="K189" s="3"/>
      <c r="L189" s="3"/>
      <c r="M189" s="3" t="s">
        <v>244</v>
      </c>
      <c r="N189" s="3"/>
      <c r="O189" s="3" t="s">
        <v>244</v>
      </c>
      <c r="P189" s="3">
        <v>4</v>
      </c>
      <c r="Q189" s="3">
        <v>3</v>
      </c>
      <c r="R189" s="3" t="s">
        <v>1550</v>
      </c>
      <c r="S189" s="2" t="s">
        <v>1205</v>
      </c>
      <c r="T189" s="3">
        <v>5166667</v>
      </c>
      <c r="U189" s="3">
        <v>4985313</v>
      </c>
      <c r="V189" s="3">
        <v>4985313</v>
      </c>
      <c r="W189" s="3">
        <v>9833333</v>
      </c>
      <c r="X189" s="3" t="s">
        <v>244</v>
      </c>
      <c r="Y189" s="3" t="s">
        <v>244</v>
      </c>
    </row>
    <row r="190" spans="1:25" ht="15.75" thickBot="1" x14ac:dyDescent="0.3">
      <c r="A190" s="38">
        <v>180</v>
      </c>
      <c r="B190" s="35" t="s">
        <v>1551</v>
      </c>
      <c r="C190" s="40" t="s">
        <v>241</v>
      </c>
      <c r="D190" s="3">
        <v>2020</v>
      </c>
      <c r="E190" s="3" t="s">
        <v>1552</v>
      </c>
      <c r="F190" s="3" t="s">
        <v>242</v>
      </c>
      <c r="G190" s="3" t="s">
        <v>255</v>
      </c>
      <c r="H190" s="3">
        <v>108000000</v>
      </c>
      <c r="I190" s="3">
        <v>83.06</v>
      </c>
      <c r="J190" s="3" t="s">
        <v>551</v>
      </c>
      <c r="K190" s="3"/>
      <c r="L190" s="3"/>
      <c r="M190" s="3" t="s">
        <v>244</v>
      </c>
      <c r="N190" s="3"/>
      <c r="O190" s="3" t="s">
        <v>244</v>
      </c>
      <c r="P190" s="3">
        <v>12</v>
      </c>
      <c r="Q190" s="3">
        <v>10</v>
      </c>
      <c r="R190" s="3" t="s">
        <v>1553</v>
      </c>
      <c r="S190" s="2" t="s">
        <v>1190</v>
      </c>
      <c r="T190" s="3">
        <v>9000000</v>
      </c>
      <c r="U190" s="3">
        <v>7918525</v>
      </c>
      <c r="V190" s="3">
        <v>83428826</v>
      </c>
      <c r="W190" s="3">
        <v>18300000</v>
      </c>
      <c r="X190" s="3" t="s">
        <v>244</v>
      </c>
      <c r="Y190" s="3" t="s">
        <v>244</v>
      </c>
    </row>
    <row r="191" spans="1:25" ht="15.75" thickBot="1" x14ac:dyDescent="0.3">
      <c r="A191" s="38">
        <v>181</v>
      </c>
      <c r="B191" s="35" t="s">
        <v>1554</v>
      </c>
      <c r="C191" s="40" t="s">
        <v>241</v>
      </c>
      <c r="D191" s="3">
        <v>2020</v>
      </c>
      <c r="E191" s="3" t="s">
        <v>1555</v>
      </c>
      <c r="F191" s="3" t="s">
        <v>242</v>
      </c>
      <c r="G191" s="3" t="s">
        <v>255</v>
      </c>
      <c r="H191" s="3">
        <v>22500000</v>
      </c>
      <c r="I191" s="3">
        <v>66</v>
      </c>
      <c r="J191" s="3" t="s">
        <v>551</v>
      </c>
      <c r="K191" s="3"/>
      <c r="L191" s="3"/>
      <c r="M191" s="3" t="s">
        <v>244</v>
      </c>
      <c r="N191" s="3"/>
      <c r="O191" s="3" t="s">
        <v>244</v>
      </c>
      <c r="P191" s="3">
        <v>6</v>
      </c>
      <c r="Q191" s="3">
        <v>4</v>
      </c>
      <c r="R191" s="3" t="s">
        <v>1556</v>
      </c>
      <c r="S191" s="2" t="s">
        <v>1190</v>
      </c>
      <c r="T191" s="3">
        <v>4500000</v>
      </c>
      <c r="U191" s="3">
        <v>4349076</v>
      </c>
      <c r="V191" s="3">
        <v>14351951</v>
      </c>
      <c r="W191" s="3">
        <v>7650000</v>
      </c>
      <c r="X191" s="3" t="s">
        <v>244</v>
      </c>
      <c r="Y191" s="3" t="s">
        <v>244</v>
      </c>
    </row>
    <row r="192" spans="1:25" ht="15.75" thickBot="1" x14ac:dyDescent="0.3">
      <c r="A192" s="38">
        <v>182</v>
      </c>
      <c r="B192" s="35" t="s">
        <v>1557</v>
      </c>
      <c r="C192" s="40" t="s">
        <v>241</v>
      </c>
      <c r="D192" s="3">
        <v>2020</v>
      </c>
      <c r="E192" s="3" t="s">
        <v>1558</v>
      </c>
      <c r="F192" s="3" t="s">
        <v>242</v>
      </c>
      <c r="G192" s="3" t="s">
        <v>255</v>
      </c>
      <c r="H192" s="3">
        <v>20000000</v>
      </c>
      <c r="I192" s="3">
        <v>55</v>
      </c>
      <c r="J192" s="3" t="s">
        <v>551</v>
      </c>
      <c r="K192" s="3"/>
      <c r="L192" s="3"/>
      <c r="M192" s="3" t="s">
        <v>244</v>
      </c>
      <c r="N192" s="3"/>
      <c r="O192" s="3" t="s">
        <v>244</v>
      </c>
      <c r="P192" s="3">
        <v>5</v>
      </c>
      <c r="Q192" s="3">
        <v>3</v>
      </c>
      <c r="R192" s="3" t="s">
        <v>1559</v>
      </c>
      <c r="S192" s="2" t="s">
        <v>1190</v>
      </c>
      <c r="T192" s="3">
        <v>5000000</v>
      </c>
      <c r="U192" s="3">
        <v>4844505</v>
      </c>
      <c r="V192" s="3">
        <v>10657911</v>
      </c>
      <c r="W192" s="3">
        <v>9000000</v>
      </c>
      <c r="X192" s="3" t="s">
        <v>244</v>
      </c>
      <c r="Y192" s="3" t="s">
        <v>244</v>
      </c>
    </row>
    <row r="193" spans="1:25" ht="15.75" thickBot="1" x14ac:dyDescent="0.3">
      <c r="A193" s="38">
        <v>183</v>
      </c>
      <c r="B193" s="35" t="s">
        <v>1560</v>
      </c>
      <c r="C193" s="40" t="s">
        <v>241</v>
      </c>
      <c r="D193" s="3">
        <v>2020</v>
      </c>
      <c r="E193" s="3" t="s">
        <v>1561</v>
      </c>
      <c r="F193" s="3" t="s">
        <v>242</v>
      </c>
      <c r="G193" s="3" t="s">
        <v>255</v>
      </c>
      <c r="H193" s="3">
        <v>12600000</v>
      </c>
      <c r="I193" s="3">
        <v>40</v>
      </c>
      <c r="J193" s="3" t="s">
        <v>551</v>
      </c>
      <c r="K193" s="3"/>
      <c r="L193" s="3"/>
      <c r="M193" s="3" t="s">
        <v>244</v>
      </c>
      <c r="N193" s="3"/>
      <c r="O193" s="3" t="s">
        <v>244</v>
      </c>
      <c r="P193" s="3">
        <v>4</v>
      </c>
      <c r="Q193" s="3">
        <v>2</v>
      </c>
      <c r="R193" s="3" t="s">
        <v>1562</v>
      </c>
      <c r="S193" s="2" t="s">
        <v>1190</v>
      </c>
      <c r="T193" s="3">
        <v>4200000</v>
      </c>
      <c r="U193" s="3">
        <v>4059138</v>
      </c>
      <c r="V193" s="3">
        <v>4870966</v>
      </c>
      <c r="W193" s="3">
        <v>7560000</v>
      </c>
      <c r="X193" s="3" t="s">
        <v>244</v>
      </c>
      <c r="Y193" s="3" t="s">
        <v>244</v>
      </c>
    </row>
    <row r="194" spans="1:25" ht="15.75" thickBot="1" x14ac:dyDescent="0.3">
      <c r="A194" s="38">
        <v>184</v>
      </c>
      <c r="B194" s="35" t="s">
        <v>1563</v>
      </c>
      <c r="C194" s="40" t="s">
        <v>241</v>
      </c>
      <c r="D194" s="3">
        <v>2020</v>
      </c>
      <c r="E194" s="3" t="s">
        <v>1564</v>
      </c>
      <c r="F194" s="3" t="s">
        <v>242</v>
      </c>
      <c r="G194" s="3" t="s">
        <v>257</v>
      </c>
      <c r="H194" s="3">
        <v>9555000</v>
      </c>
      <c r="I194" s="3">
        <v>38.1</v>
      </c>
      <c r="J194" s="3" t="s">
        <v>551</v>
      </c>
      <c r="K194" s="3"/>
      <c r="L194" s="3"/>
      <c r="M194" s="3" t="s">
        <v>244</v>
      </c>
      <c r="N194" s="3"/>
      <c r="O194" s="3" t="s">
        <v>244</v>
      </c>
      <c r="P194" s="3">
        <v>4</v>
      </c>
      <c r="Q194" s="3">
        <v>2</v>
      </c>
      <c r="R194" s="3" t="s">
        <v>1565</v>
      </c>
      <c r="S194" s="2" t="s">
        <v>1190</v>
      </c>
      <c r="T194" s="3">
        <v>2730000</v>
      </c>
      <c r="U194" s="3">
        <v>2638439</v>
      </c>
      <c r="V194" s="3">
        <v>3517918</v>
      </c>
      <c r="W194" s="3">
        <v>5915000</v>
      </c>
      <c r="X194" s="3" t="s">
        <v>244</v>
      </c>
      <c r="Y194" s="3" t="s">
        <v>244</v>
      </c>
    </row>
    <row r="195" spans="1:25" ht="15.75" thickBot="1" x14ac:dyDescent="0.3">
      <c r="A195" s="38">
        <v>185</v>
      </c>
      <c r="B195" s="35" t="s">
        <v>1566</v>
      </c>
      <c r="C195" s="40" t="s">
        <v>241</v>
      </c>
      <c r="D195" s="3">
        <v>2020</v>
      </c>
      <c r="E195" s="3" t="s">
        <v>1567</v>
      </c>
      <c r="F195" s="3" t="s">
        <v>242</v>
      </c>
      <c r="G195" s="3" t="s">
        <v>255</v>
      </c>
      <c r="H195" s="3">
        <v>33750000</v>
      </c>
      <c r="I195" s="3">
        <v>92.44</v>
      </c>
      <c r="J195" s="3" t="s">
        <v>551</v>
      </c>
      <c r="K195" s="3"/>
      <c r="L195" s="3"/>
      <c r="M195" s="3" t="s">
        <v>244</v>
      </c>
      <c r="N195" s="3"/>
      <c r="O195" s="3" t="s">
        <v>244</v>
      </c>
      <c r="P195" s="3">
        <v>9</v>
      </c>
      <c r="Q195" s="3">
        <v>8</v>
      </c>
      <c r="R195" s="3" t="s">
        <v>1568</v>
      </c>
      <c r="S195" s="2" t="s">
        <v>1205</v>
      </c>
      <c r="T195" s="3">
        <v>3450000</v>
      </c>
      <c r="U195" s="3">
        <v>3334292</v>
      </c>
      <c r="V195" s="3">
        <v>30143318</v>
      </c>
      <c r="W195" s="3">
        <v>2550000</v>
      </c>
      <c r="X195" s="3" t="s">
        <v>244</v>
      </c>
      <c r="Y195" s="3" t="s">
        <v>244</v>
      </c>
    </row>
    <row r="196" spans="1:25" ht="15.75" thickBot="1" x14ac:dyDescent="0.3">
      <c r="A196" s="38">
        <v>186</v>
      </c>
      <c r="B196" s="35" t="s">
        <v>1569</v>
      </c>
      <c r="C196" s="40" t="s">
        <v>241</v>
      </c>
      <c r="D196" s="3">
        <v>2020</v>
      </c>
      <c r="E196" s="3" t="s">
        <v>1570</v>
      </c>
      <c r="F196" s="3" t="s">
        <v>242</v>
      </c>
      <c r="G196" s="3" t="s">
        <v>255</v>
      </c>
      <c r="H196" s="3">
        <v>20000000</v>
      </c>
      <c r="I196" s="3">
        <v>64.67</v>
      </c>
      <c r="J196" s="3" t="s">
        <v>551</v>
      </c>
      <c r="K196" s="3"/>
      <c r="L196" s="3"/>
      <c r="M196" s="3" t="s">
        <v>244</v>
      </c>
      <c r="N196" s="3"/>
      <c r="O196" s="3" t="s">
        <v>244</v>
      </c>
      <c r="P196" s="3">
        <v>6</v>
      </c>
      <c r="Q196" s="3">
        <v>4</v>
      </c>
      <c r="R196" s="3" t="s">
        <v>1571</v>
      </c>
      <c r="S196" s="2" t="s">
        <v>1205</v>
      </c>
      <c r="T196" s="3">
        <v>4000000</v>
      </c>
      <c r="U196" s="3">
        <v>3865846</v>
      </c>
      <c r="V196" s="3">
        <v>12499567</v>
      </c>
      <c r="W196" s="3">
        <v>7066667</v>
      </c>
      <c r="X196" s="3" t="s">
        <v>244</v>
      </c>
      <c r="Y196" s="3" t="s">
        <v>244</v>
      </c>
    </row>
    <row r="197" spans="1:25" ht="15.75" thickBot="1" x14ac:dyDescent="0.3">
      <c r="A197" s="38">
        <v>187</v>
      </c>
      <c r="B197" s="35" t="s">
        <v>1572</v>
      </c>
      <c r="C197" s="40" t="s">
        <v>241</v>
      </c>
      <c r="D197" s="3">
        <v>2020</v>
      </c>
      <c r="E197" s="3" t="s">
        <v>1573</v>
      </c>
      <c r="F197" s="3" t="s">
        <v>242</v>
      </c>
      <c r="G197" s="3" t="s">
        <v>255</v>
      </c>
      <c r="H197" s="3">
        <v>20000000</v>
      </c>
      <c r="I197" s="3">
        <v>64.67</v>
      </c>
      <c r="J197" s="3" t="s">
        <v>551</v>
      </c>
      <c r="K197" s="3"/>
      <c r="L197" s="3"/>
      <c r="M197" s="3" t="s">
        <v>244</v>
      </c>
      <c r="N197" s="3"/>
      <c r="O197" s="3" t="s">
        <v>244</v>
      </c>
      <c r="P197" s="3">
        <v>6</v>
      </c>
      <c r="Q197" s="3">
        <v>3</v>
      </c>
      <c r="R197" s="3" t="s">
        <v>1574</v>
      </c>
      <c r="S197" s="2" t="s">
        <v>1190</v>
      </c>
      <c r="T197" s="3">
        <v>4000000</v>
      </c>
      <c r="U197" s="3">
        <v>3865846</v>
      </c>
      <c r="V197" s="3">
        <v>12499567</v>
      </c>
      <c r="W197" s="3">
        <v>7066667</v>
      </c>
      <c r="X197" s="3" t="s">
        <v>244</v>
      </c>
      <c r="Y197" s="3" t="s">
        <v>244</v>
      </c>
    </row>
    <row r="198" spans="1:25" ht="15.75" thickBot="1" x14ac:dyDescent="0.3">
      <c r="A198" s="38">
        <v>188</v>
      </c>
      <c r="B198" s="35" t="s">
        <v>1575</v>
      </c>
      <c r="C198" s="40" t="s">
        <v>241</v>
      </c>
      <c r="D198" s="3">
        <v>2020</v>
      </c>
      <c r="E198" s="3" t="s">
        <v>1576</v>
      </c>
      <c r="F198" s="3" t="s">
        <v>242</v>
      </c>
      <c r="G198" s="3" t="s">
        <v>255</v>
      </c>
      <c r="H198" s="3">
        <v>18900000</v>
      </c>
      <c r="I198" s="3">
        <v>35.56</v>
      </c>
      <c r="J198" s="3" t="s">
        <v>551</v>
      </c>
      <c r="K198" s="3"/>
      <c r="L198" s="3"/>
      <c r="M198" s="3" t="s">
        <v>244</v>
      </c>
      <c r="N198" s="3"/>
      <c r="O198" s="3" t="s">
        <v>244</v>
      </c>
      <c r="P198" s="3">
        <v>4</v>
      </c>
      <c r="Q198" s="3">
        <v>3</v>
      </c>
      <c r="R198" s="3" t="s">
        <v>1577</v>
      </c>
      <c r="S198" s="2" t="s">
        <v>1190</v>
      </c>
      <c r="T198" s="3">
        <v>6720000</v>
      </c>
      <c r="U198" s="3">
        <v>6279630</v>
      </c>
      <c r="V198" s="3">
        <v>6279630</v>
      </c>
      <c r="W198" s="3">
        <v>12180000</v>
      </c>
      <c r="X198" s="3" t="s">
        <v>244</v>
      </c>
      <c r="Y198" s="3" t="s">
        <v>244</v>
      </c>
    </row>
    <row r="199" spans="1:25" ht="15.75" thickBot="1" x14ac:dyDescent="0.3">
      <c r="A199" s="38">
        <v>189</v>
      </c>
      <c r="B199" s="35" t="s">
        <v>1578</v>
      </c>
      <c r="C199" s="40" t="s">
        <v>241</v>
      </c>
      <c r="D199" s="3">
        <v>2020</v>
      </c>
      <c r="E199" s="3" t="s">
        <v>1579</v>
      </c>
      <c r="F199" s="3" t="s">
        <v>242</v>
      </c>
      <c r="G199" s="3" t="s">
        <v>255</v>
      </c>
      <c r="H199" s="3">
        <v>45000000</v>
      </c>
      <c r="I199" s="3">
        <v>95.56</v>
      </c>
      <c r="J199" s="3" t="s">
        <v>551</v>
      </c>
      <c r="K199" s="3"/>
      <c r="L199" s="3"/>
      <c r="M199" s="3" t="s">
        <v>244</v>
      </c>
      <c r="N199" s="3"/>
      <c r="O199" s="3" t="s">
        <v>244</v>
      </c>
      <c r="P199" s="3">
        <v>9</v>
      </c>
      <c r="Q199" s="3">
        <v>8</v>
      </c>
      <c r="R199" s="3" t="s">
        <v>1580</v>
      </c>
      <c r="S199" s="2" t="s">
        <v>1205</v>
      </c>
      <c r="T199" s="3">
        <v>6000000</v>
      </c>
      <c r="U199" s="3">
        <v>5785864</v>
      </c>
      <c r="V199" s="3">
        <v>40397420</v>
      </c>
      <c r="W199" s="3">
        <v>2000000</v>
      </c>
      <c r="X199" s="3" t="s">
        <v>244</v>
      </c>
      <c r="Y199" s="3" t="s">
        <v>244</v>
      </c>
    </row>
    <row r="200" spans="1:25" ht="15.75" thickBot="1" x14ac:dyDescent="0.3">
      <c r="A200" s="38">
        <v>190</v>
      </c>
      <c r="B200" s="35" t="s">
        <v>1581</v>
      </c>
      <c r="C200" s="40" t="s">
        <v>241</v>
      </c>
      <c r="D200" s="3">
        <v>2020</v>
      </c>
      <c r="E200" s="3" t="s">
        <v>1582</v>
      </c>
      <c r="F200" s="3" t="s">
        <v>242</v>
      </c>
      <c r="G200" s="3" t="s">
        <v>255</v>
      </c>
      <c r="H200" s="3">
        <v>45000000</v>
      </c>
      <c r="I200" s="3">
        <v>100</v>
      </c>
      <c r="J200" s="3" t="s">
        <v>552</v>
      </c>
      <c r="K200" s="3"/>
      <c r="L200" s="3"/>
      <c r="M200" s="3" t="s">
        <v>244</v>
      </c>
      <c r="N200" s="3"/>
      <c r="O200" s="3" t="s">
        <v>244</v>
      </c>
      <c r="P200" s="3">
        <v>10</v>
      </c>
      <c r="Q200" s="3">
        <v>10</v>
      </c>
      <c r="R200" s="3" t="s">
        <v>1583</v>
      </c>
      <c r="S200" s="2" t="s">
        <v>1190</v>
      </c>
      <c r="T200" s="3">
        <v>1166667</v>
      </c>
      <c r="U200" s="3">
        <v>1127539</v>
      </c>
      <c r="V200" s="3">
        <v>43488251</v>
      </c>
      <c r="W200" s="3">
        <v>0</v>
      </c>
      <c r="X200" s="3" t="s">
        <v>244</v>
      </c>
      <c r="Y200" s="3" t="s">
        <v>244</v>
      </c>
    </row>
    <row r="201" spans="1:25" ht="15.75" thickBot="1" x14ac:dyDescent="0.3">
      <c r="A201" s="38">
        <v>191</v>
      </c>
      <c r="B201" s="35" t="s">
        <v>1584</v>
      </c>
      <c r="C201" s="40" t="s">
        <v>241</v>
      </c>
      <c r="D201" s="3">
        <v>2020</v>
      </c>
      <c r="E201" s="3" t="s">
        <v>1585</v>
      </c>
      <c r="F201" s="3" t="s">
        <v>242</v>
      </c>
      <c r="G201" s="3" t="s">
        <v>255</v>
      </c>
      <c r="H201" s="3">
        <v>20000000</v>
      </c>
      <c r="I201" s="3">
        <v>55</v>
      </c>
      <c r="J201" s="3" t="s">
        <v>551</v>
      </c>
      <c r="K201" s="3"/>
      <c r="L201" s="3"/>
      <c r="M201" s="3" t="s">
        <v>244</v>
      </c>
      <c r="N201" s="3"/>
      <c r="O201" s="3" t="s">
        <v>244</v>
      </c>
      <c r="P201" s="3">
        <v>5</v>
      </c>
      <c r="Q201" s="3">
        <v>3</v>
      </c>
      <c r="R201" s="3" t="s">
        <v>1586</v>
      </c>
      <c r="S201" s="2" t="s">
        <v>1190</v>
      </c>
      <c r="T201" s="3">
        <v>5000000</v>
      </c>
      <c r="U201" s="3">
        <v>4832307</v>
      </c>
      <c r="V201" s="3">
        <v>10631076</v>
      </c>
      <c r="W201" s="3">
        <v>9000000</v>
      </c>
      <c r="X201" s="3" t="s">
        <v>244</v>
      </c>
      <c r="Y201" s="3" t="s">
        <v>244</v>
      </c>
    </row>
    <row r="202" spans="1:25" ht="15.75" thickBot="1" x14ac:dyDescent="0.3">
      <c r="A202" s="38">
        <v>192</v>
      </c>
      <c r="B202" s="35" t="s">
        <v>1587</v>
      </c>
      <c r="C202" s="40" t="s">
        <v>241</v>
      </c>
      <c r="D202" s="3">
        <v>2020</v>
      </c>
      <c r="E202" s="3" t="s">
        <v>1588</v>
      </c>
      <c r="F202" s="3" t="s">
        <v>242</v>
      </c>
      <c r="G202" s="3" t="s">
        <v>255</v>
      </c>
      <c r="H202" s="3">
        <v>36000000</v>
      </c>
      <c r="I202" s="3">
        <v>79.44</v>
      </c>
      <c r="J202" s="3" t="s">
        <v>551</v>
      </c>
      <c r="K202" s="3"/>
      <c r="L202" s="3"/>
      <c r="M202" s="3" t="s">
        <v>244</v>
      </c>
      <c r="N202" s="3"/>
      <c r="O202" s="3" t="s">
        <v>244</v>
      </c>
      <c r="P202" s="3">
        <v>7</v>
      </c>
      <c r="Q202" s="3">
        <v>5</v>
      </c>
      <c r="R202" s="3" t="s">
        <v>1589</v>
      </c>
      <c r="S202" s="2" t="s">
        <v>1190</v>
      </c>
      <c r="T202" s="3">
        <v>6000000</v>
      </c>
      <c r="U202" s="3">
        <v>5798768</v>
      </c>
      <c r="V202" s="3">
        <v>27068519</v>
      </c>
      <c r="W202" s="3">
        <v>7400000</v>
      </c>
      <c r="X202" s="3" t="s">
        <v>244</v>
      </c>
      <c r="Y202" s="3" t="s">
        <v>244</v>
      </c>
    </row>
    <row r="203" spans="1:25" ht="15.75" thickBot="1" x14ac:dyDescent="0.3">
      <c r="A203" s="38">
        <v>193</v>
      </c>
      <c r="B203" s="35" t="s">
        <v>1590</v>
      </c>
      <c r="C203" s="40" t="s">
        <v>241</v>
      </c>
      <c r="D203" s="3">
        <v>2020</v>
      </c>
      <c r="E203" s="3" t="s">
        <v>1591</v>
      </c>
      <c r="F203" s="3" t="s">
        <v>242</v>
      </c>
      <c r="G203" s="3" t="s">
        <v>255</v>
      </c>
      <c r="H203" s="3">
        <v>30000000</v>
      </c>
      <c r="I203" s="3">
        <v>96.11</v>
      </c>
      <c r="J203" s="3" t="s">
        <v>551</v>
      </c>
      <c r="K203" s="3"/>
      <c r="L203" s="3"/>
      <c r="M203" s="3" t="s">
        <v>244</v>
      </c>
      <c r="N203" s="3"/>
      <c r="O203" s="3" t="s">
        <v>244</v>
      </c>
      <c r="P203" s="3">
        <v>7</v>
      </c>
      <c r="Q203" s="3">
        <v>6</v>
      </c>
      <c r="R203" s="3" t="s">
        <v>1592</v>
      </c>
      <c r="S203" s="2" t="s">
        <v>1190</v>
      </c>
      <c r="T203" s="3">
        <v>5000000</v>
      </c>
      <c r="U203" s="3">
        <v>4832307</v>
      </c>
      <c r="V203" s="3">
        <v>27866303</v>
      </c>
      <c r="W203" s="3">
        <v>1166667</v>
      </c>
      <c r="X203" s="3" t="s">
        <v>244</v>
      </c>
      <c r="Y203" s="3" t="s">
        <v>244</v>
      </c>
    </row>
    <row r="204" spans="1:25" ht="15.75" thickBot="1" x14ac:dyDescent="0.3">
      <c r="A204" s="38">
        <v>194</v>
      </c>
      <c r="B204" s="35" t="s">
        <v>1593</v>
      </c>
      <c r="C204" s="40" t="s">
        <v>241</v>
      </c>
      <c r="D204" s="3">
        <v>2020</v>
      </c>
      <c r="E204" s="3" t="s">
        <v>1594</v>
      </c>
      <c r="F204" s="3" t="s">
        <v>242</v>
      </c>
      <c r="G204" s="3" t="s">
        <v>255</v>
      </c>
      <c r="H204" s="3">
        <v>30000000</v>
      </c>
      <c r="I204" s="3">
        <v>99.56</v>
      </c>
      <c r="J204" s="3" t="s">
        <v>551</v>
      </c>
      <c r="K204" s="3"/>
      <c r="L204" s="3"/>
      <c r="M204" s="3" t="s">
        <v>244</v>
      </c>
      <c r="N204" s="3"/>
      <c r="O204" s="3" t="s">
        <v>244</v>
      </c>
      <c r="P204" s="3">
        <v>8</v>
      </c>
      <c r="Q204" s="3">
        <v>8</v>
      </c>
      <c r="R204" s="3" t="s">
        <v>1595</v>
      </c>
      <c r="S204" s="2" t="s">
        <v>1190</v>
      </c>
      <c r="T204" s="3">
        <v>4000000</v>
      </c>
      <c r="U204" s="3">
        <v>3865846</v>
      </c>
      <c r="V204" s="3">
        <v>28860966</v>
      </c>
      <c r="W204" s="3">
        <v>133333</v>
      </c>
      <c r="X204" s="3" t="s">
        <v>244</v>
      </c>
      <c r="Y204" s="3" t="s">
        <v>244</v>
      </c>
    </row>
    <row r="205" spans="1:25" ht="15.75" thickBot="1" x14ac:dyDescent="0.3">
      <c r="A205" s="38">
        <v>195</v>
      </c>
      <c r="B205" s="35" t="s">
        <v>1596</v>
      </c>
      <c r="C205" s="40" t="s">
        <v>241</v>
      </c>
      <c r="D205" s="3">
        <v>2020</v>
      </c>
      <c r="E205" s="3" t="s">
        <v>1597</v>
      </c>
      <c r="F205" s="3" t="s">
        <v>242</v>
      </c>
      <c r="G205" s="3" t="s">
        <v>255</v>
      </c>
      <c r="H205" s="3">
        <v>37500000</v>
      </c>
      <c r="I205" s="3">
        <v>100</v>
      </c>
      <c r="J205" s="3" t="s">
        <v>552</v>
      </c>
      <c r="K205" s="3"/>
      <c r="L205" s="3"/>
      <c r="M205" s="3" t="s">
        <v>244</v>
      </c>
      <c r="N205" s="3"/>
      <c r="O205" s="3" t="s">
        <v>244</v>
      </c>
      <c r="P205" s="3">
        <v>9</v>
      </c>
      <c r="Q205" s="3">
        <v>9</v>
      </c>
      <c r="R205" s="3" t="s">
        <v>1598</v>
      </c>
      <c r="S205" s="2" t="s">
        <v>1215</v>
      </c>
      <c r="T205" s="3">
        <v>500000</v>
      </c>
      <c r="U205" s="3">
        <v>483230</v>
      </c>
      <c r="V205" s="3">
        <v>36242302</v>
      </c>
      <c r="W205" s="3">
        <v>0</v>
      </c>
      <c r="X205" s="3" t="s">
        <v>244</v>
      </c>
      <c r="Y205" s="3" t="s">
        <v>244</v>
      </c>
    </row>
    <row r="206" spans="1:25" ht="15.75" thickBot="1" x14ac:dyDescent="0.3">
      <c r="A206" s="38">
        <v>196</v>
      </c>
      <c r="B206" s="35" t="s">
        <v>1599</v>
      </c>
      <c r="C206" s="40" t="s">
        <v>241</v>
      </c>
      <c r="D206" s="3">
        <v>2020</v>
      </c>
      <c r="E206" s="3" t="s">
        <v>1600</v>
      </c>
      <c r="F206" s="3" t="s">
        <v>242</v>
      </c>
      <c r="G206" s="3" t="s">
        <v>255</v>
      </c>
      <c r="H206" s="3">
        <v>21000000</v>
      </c>
      <c r="I206" s="3">
        <v>29.52</v>
      </c>
      <c r="J206" s="3" t="s">
        <v>551</v>
      </c>
      <c r="K206" s="3"/>
      <c r="L206" s="3"/>
      <c r="M206" s="3" t="s">
        <v>244</v>
      </c>
      <c r="N206" s="3"/>
      <c r="O206" s="3" t="s">
        <v>244</v>
      </c>
      <c r="P206" s="3">
        <v>4</v>
      </c>
      <c r="Q206" s="3">
        <v>3</v>
      </c>
      <c r="R206" s="3" t="s">
        <v>1601</v>
      </c>
      <c r="S206" s="2" t="s">
        <v>1190</v>
      </c>
      <c r="T206" s="3">
        <v>6200000</v>
      </c>
      <c r="U206" s="3">
        <v>5868950</v>
      </c>
      <c r="V206" s="3">
        <v>5868950</v>
      </c>
      <c r="W206" s="3">
        <v>14800000</v>
      </c>
      <c r="X206" s="3" t="s">
        <v>244</v>
      </c>
      <c r="Y206" s="3" t="s">
        <v>244</v>
      </c>
    </row>
    <row r="207" spans="1:25" ht="15.75" thickBot="1" x14ac:dyDescent="0.3">
      <c r="A207" s="38">
        <v>197</v>
      </c>
      <c r="B207" s="35" t="s">
        <v>1602</v>
      </c>
      <c r="C207" s="40" t="s">
        <v>241</v>
      </c>
      <c r="D207" s="3">
        <v>2020</v>
      </c>
      <c r="E207" s="3" t="s">
        <v>1603</v>
      </c>
      <c r="F207" s="3" t="s">
        <v>242</v>
      </c>
      <c r="G207" s="3" t="s">
        <v>255</v>
      </c>
      <c r="H207" s="3">
        <v>21000000</v>
      </c>
      <c r="I207" s="3">
        <v>42.22</v>
      </c>
      <c r="J207" s="3" t="s">
        <v>551</v>
      </c>
      <c r="K207" s="3"/>
      <c r="L207" s="3"/>
      <c r="M207" s="3" t="s">
        <v>244</v>
      </c>
      <c r="N207" s="3"/>
      <c r="O207" s="3" t="s">
        <v>244</v>
      </c>
      <c r="P207" s="3">
        <v>4</v>
      </c>
      <c r="Q207" s="3">
        <v>3</v>
      </c>
      <c r="R207" s="3" t="s">
        <v>1604</v>
      </c>
      <c r="S207" s="2" t="s">
        <v>1190</v>
      </c>
      <c r="T207" s="3">
        <v>8866667</v>
      </c>
      <c r="U207" s="3">
        <v>8062869</v>
      </c>
      <c r="V207" s="3">
        <v>8062869</v>
      </c>
      <c r="W207" s="3">
        <v>12133333</v>
      </c>
      <c r="X207" s="3" t="s">
        <v>244</v>
      </c>
      <c r="Y207" s="3" t="s">
        <v>244</v>
      </c>
    </row>
    <row r="208" spans="1:25" ht="15.75" thickBot="1" x14ac:dyDescent="0.3">
      <c r="A208" s="38">
        <v>198</v>
      </c>
      <c r="B208" s="35" t="s">
        <v>1605</v>
      </c>
      <c r="C208" s="40" t="s">
        <v>241</v>
      </c>
      <c r="D208" s="3">
        <v>2020</v>
      </c>
      <c r="E208" s="3" t="s">
        <v>1606</v>
      </c>
      <c r="F208" s="3" t="s">
        <v>242</v>
      </c>
      <c r="G208" s="3" t="s">
        <v>255</v>
      </c>
      <c r="H208" s="3">
        <v>16650000</v>
      </c>
      <c r="I208" s="3">
        <v>41.44</v>
      </c>
      <c r="J208" s="3" t="s">
        <v>551</v>
      </c>
      <c r="K208" s="3"/>
      <c r="L208" s="3"/>
      <c r="M208" s="3" t="s">
        <v>244</v>
      </c>
      <c r="N208" s="3"/>
      <c r="O208" s="3" t="s">
        <v>244</v>
      </c>
      <c r="P208" s="3">
        <v>4</v>
      </c>
      <c r="Q208" s="3">
        <v>2</v>
      </c>
      <c r="R208" s="3" t="s">
        <v>1607</v>
      </c>
      <c r="S208" s="2" t="s">
        <v>1190</v>
      </c>
      <c r="T208" s="3">
        <v>4500000</v>
      </c>
      <c r="U208" s="3">
        <v>4349076</v>
      </c>
      <c r="V208" s="3">
        <v>6668583</v>
      </c>
      <c r="W208" s="3">
        <v>9750000</v>
      </c>
      <c r="X208" s="3" t="s">
        <v>244</v>
      </c>
      <c r="Y208" s="3" t="s">
        <v>244</v>
      </c>
    </row>
    <row r="209" spans="1:25" ht="15.75" thickBot="1" x14ac:dyDescent="0.3">
      <c r="A209" s="38">
        <v>199</v>
      </c>
      <c r="B209" s="35" t="s">
        <v>1608</v>
      </c>
      <c r="C209" s="40" t="s">
        <v>241</v>
      </c>
      <c r="D209" s="3">
        <v>2020</v>
      </c>
      <c r="E209" s="3" t="s">
        <v>1609</v>
      </c>
      <c r="F209" s="3" t="s">
        <v>242</v>
      </c>
      <c r="G209" s="3" t="s">
        <v>255</v>
      </c>
      <c r="H209" s="3">
        <v>24000000</v>
      </c>
      <c r="I209" s="3">
        <v>55.83</v>
      </c>
      <c r="J209" s="3" t="s">
        <v>551</v>
      </c>
      <c r="K209" s="3"/>
      <c r="L209" s="3"/>
      <c r="M209" s="3" t="s">
        <v>244</v>
      </c>
      <c r="N209" s="3"/>
      <c r="O209" s="3" t="s">
        <v>244</v>
      </c>
      <c r="P209" s="3">
        <v>5</v>
      </c>
      <c r="Q209" s="3">
        <v>3</v>
      </c>
      <c r="R209" s="3" t="s">
        <v>1610</v>
      </c>
      <c r="S209" s="2" t="s">
        <v>1215</v>
      </c>
      <c r="T209" s="3">
        <v>6000000</v>
      </c>
      <c r="U209" s="3">
        <v>5771226</v>
      </c>
      <c r="V209" s="3">
        <v>12739119</v>
      </c>
      <c r="W209" s="3">
        <v>10600000</v>
      </c>
      <c r="X209" s="3" t="s">
        <v>244</v>
      </c>
      <c r="Y209" s="3" t="s">
        <v>244</v>
      </c>
    </row>
    <row r="210" spans="1:25" ht="15.75" thickBot="1" x14ac:dyDescent="0.3">
      <c r="A210" s="38">
        <v>200</v>
      </c>
      <c r="B210" s="35" t="s">
        <v>1611</v>
      </c>
      <c r="C210" s="40" t="s">
        <v>241</v>
      </c>
      <c r="D210" s="3">
        <v>2020</v>
      </c>
      <c r="E210" s="3" t="s">
        <v>1612</v>
      </c>
      <c r="F210" s="3" t="s">
        <v>242</v>
      </c>
      <c r="G210" s="3" t="s">
        <v>255</v>
      </c>
      <c r="H210" s="3">
        <v>31500000</v>
      </c>
      <c r="I210" s="3">
        <v>100</v>
      </c>
      <c r="J210" s="3" t="s">
        <v>552</v>
      </c>
      <c r="K210" s="3"/>
      <c r="L210" s="3"/>
      <c r="M210" s="3" t="s">
        <v>244</v>
      </c>
      <c r="N210" s="3"/>
      <c r="O210" s="3" t="s">
        <v>244</v>
      </c>
      <c r="P210" s="3">
        <v>8</v>
      </c>
      <c r="Q210" s="3">
        <v>8</v>
      </c>
      <c r="R210" s="3" t="s">
        <v>1613</v>
      </c>
      <c r="S210" s="2" t="s">
        <v>1205</v>
      </c>
      <c r="T210" s="3">
        <v>3360000</v>
      </c>
      <c r="U210" s="3">
        <v>3247310</v>
      </c>
      <c r="V210" s="3">
        <v>30439314</v>
      </c>
      <c r="W210" s="3">
        <v>0</v>
      </c>
      <c r="X210" s="3" t="s">
        <v>244</v>
      </c>
      <c r="Y210" s="3" t="s">
        <v>244</v>
      </c>
    </row>
    <row r="211" spans="1:25" ht="15.75" thickBot="1" x14ac:dyDescent="0.3">
      <c r="A211" s="38">
        <v>201</v>
      </c>
      <c r="B211" s="35" t="s">
        <v>1614</v>
      </c>
      <c r="C211" s="40" t="s">
        <v>241</v>
      </c>
      <c r="D211" s="3">
        <v>2020</v>
      </c>
      <c r="E211" s="3" t="s">
        <v>1615</v>
      </c>
      <c r="F211" s="3" t="s">
        <v>242</v>
      </c>
      <c r="G211" s="3" t="s">
        <v>255</v>
      </c>
      <c r="H211" s="3">
        <v>33000000</v>
      </c>
      <c r="I211" s="3">
        <v>59.39</v>
      </c>
      <c r="J211" s="3" t="s">
        <v>551</v>
      </c>
      <c r="K211" s="3"/>
      <c r="L211" s="3"/>
      <c r="M211" s="3" t="s">
        <v>244</v>
      </c>
      <c r="N211" s="3"/>
      <c r="O211" s="3" t="s">
        <v>244</v>
      </c>
      <c r="P211" s="3">
        <v>6</v>
      </c>
      <c r="Q211" s="3">
        <v>3</v>
      </c>
      <c r="R211" s="3" t="s">
        <v>1616</v>
      </c>
      <c r="S211" s="2" t="s">
        <v>1190</v>
      </c>
      <c r="T211" s="3">
        <v>6000000</v>
      </c>
      <c r="U211" s="3">
        <v>5798768</v>
      </c>
      <c r="V211" s="3">
        <v>18807790</v>
      </c>
      <c r="W211" s="3">
        <v>13400000</v>
      </c>
      <c r="X211" s="3" t="s">
        <v>244</v>
      </c>
      <c r="Y211" s="3" t="s">
        <v>244</v>
      </c>
    </row>
    <row r="212" spans="1:25" ht="15.75" thickBot="1" x14ac:dyDescent="0.3">
      <c r="A212" s="38">
        <v>202</v>
      </c>
      <c r="B212" s="35" t="s">
        <v>1617</v>
      </c>
      <c r="C212" s="40" t="s">
        <v>241</v>
      </c>
      <c r="D212" s="3">
        <v>2020</v>
      </c>
      <c r="E212" s="3" t="s">
        <v>1618</v>
      </c>
      <c r="F212" s="3" t="s">
        <v>242</v>
      </c>
      <c r="G212" s="3" t="s">
        <v>257</v>
      </c>
      <c r="H212" s="3">
        <v>7500000</v>
      </c>
      <c r="I212" s="3">
        <v>34.44</v>
      </c>
      <c r="J212" s="3" t="s">
        <v>551</v>
      </c>
      <c r="K212" s="3"/>
      <c r="L212" s="3"/>
      <c r="M212" s="3" t="s">
        <v>244</v>
      </c>
      <c r="N212" s="3"/>
      <c r="O212" s="3" t="s">
        <v>244</v>
      </c>
      <c r="P212" s="3">
        <v>4</v>
      </c>
      <c r="Q212" s="3">
        <v>3</v>
      </c>
      <c r="R212" s="3" t="s">
        <v>1619</v>
      </c>
      <c r="S212" s="2" t="s">
        <v>1193</v>
      </c>
      <c r="T212" s="3">
        <v>2583333</v>
      </c>
      <c r="U212" s="3">
        <v>2496691</v>
      </c>
      <c r="V212" s="3">
        <v>2496691</v>
      </c>
      <c r="W212" s="3">
        <v>4916667</v>
      </c>
      <c r="X212" s="3" t="s">
        <v>244</v>
      </c>
      <c r="Y212" s="3" t="s">
        <v>244</v>
      </c>
    </row>
    <row r="213" spans="1:25" ht="15.75" thickBot="1" x14ac:dyDescent="0.3">
      <c r="A213" s="38">
        <v>203</v>
      </c>
      <c r="B213" s="35" t="s">
        <v>1620</v>
      </c>
      <c r="C213" s="40" t="s">
        <v>241</v>
      </c>
      <c r="D213" s="3">
        <v>2020</v>
      </c>
      <c r="E213" s="3" t="s">
        <v>1621</v>
      </c>
      <c r="F213" s="3" t="s">
        <v>242</v>
      </c>
      <c r="G213" s="3" t="s">
        <v>255</v>
      </c>
      <c r="H213" s="3">
        <v>14350000</v>
      </c>
      <c r="I213" s="3">
        <v>30.48</v>
      </c>
      <c r="J213" s="3" t="s">
        <v>551</v>
      </c>
      <c r="K213" s="3"/>
      <c r="L213" s="3"/>
      <c r="M213" s="3" t="s">
        <v>244</v>
      </c>
      <c r="N213" s="3"/>
      <c r="O213" s="3" t="s">
        <v>244</v>
      </c>
      <c r="P213" s="3">
        <v>4</v>
      </c>
      <c r="Q213" s="3">
        <v>2</v>
      </c>
      <c r="R213" s="3" t="s">
        <v>1622</v>
      </c>
      <c r="S213" s="2" t="s">
        <v>1190</v>
      </c>
      <c r="T213" s="3">
        <v>4100000</v>
      </c>
      <c r="U213" s="3">
        <v>3962492</v>
      </c>
      <c r="V213" s="3">
        <v>4226658</v>
      </c>
      <c r="W213" s="3">
        <v>9976667</v>
      </c>
      <c r="X213" s="3" t="s">
        <v>244</v>
      </c>
      <c r="Y213" s="3" t="s">
        <v>244</v>
      </c>
    </row>
    <row r="214" spans="1:25" ht="15.75" thickBot="1" x14ac:dyDescent="0.3">
      <c r="A214" s="38">
        <v>204</v>
      </c>
      <c r="B214" s="35" t="s">
        <v>1623</v>
      </c>
      <c r="C214" s="40" t="s">
        <v>241</v>
      </c>
      <c r="D214" s="3">
        <v>2020</v>
      </c>
      <c r="E214" s="3" t="s">
        <v>1624</v>
      </c>
      <c r="F214" s="3" t="s">
        <v>242</v>
      </c>
      <c r="G214" s="3" t="s">
        <v>255</v>
      </c>
      <c r="H214" s="3">
        <v>52500000</v>
      </c>
      <c r="I214" s="3">
        <v>100</v>
      </c>
      <c r="J214" s="3" t="s">
        <v>552</v>
      </c>
      <c r="K214" s="3"/>
      <c r="L214" s="3"/>
      <c r="M214" s="3" t="s">
        <v>244</v>
      </c>
      <c r="N214" s="3"/>
      <c r="O214" s="3" t="s">
        <v>244</v>
      </c>
      <c r="P214" s="3">
        <v>8</v>
      </c>
      <c r="Q214" s="3">
        <v>8</v>
      </c>
      <c r="R214" s="3" t="s">
        <v>1625</v>
      </c>
      <c r="S214" s="2" t="s">
        <v>1190</v>
      </c>
      <c r="T214" s="3">
        <v>6066667</v>
      </c>
      <c r="U214" s="3">
        <v>5731020</v>
      </c>
      <c r="V214" s="3">
        <v>49057346</v>
      </c>
      <c r="W214" s="3">
        <v>0</v>
      </c>
      <c r="X214" s="3" t="s">
        <v>244</v>
      </c>
      <c r="Y214" s="3" t="s">
        <v>244</v>
      </c>
    </row>
    <row r="215" spans="1:25" ht="15.75" thickBot="1" x14ac:dyDescent="0.3">
      <c r="A215" s="38">
        <v>205</v>
      </c>
      <c r="B215" s="35" t="s">
        <v>1626</v>
      </c>
      <c r="C215" s="40" t="s">
        <v>241</v>
      </c>
      <c r="D215" s="3">
        <v>2020</v>
      </c>
      <c r="E215" s="3" t="s">
        <v>1627</v>
      </c>
      <c r="F215" s="3" t="s">
        <v>242</v>
      </c>
      <c r="G215" s="3" t="s">
        <v>255</v>
      </c>
      <c r="H215" s="3">
        <v>16500000</v>
      </c>
      <c r="I215" s="3">
        <v>50</v>
      </c>
      <c r="J215" s="3" t="s">
        <v>551</v>
      </c>
      <c r="K215" s="3"/>
      <c r="L215" s="3"/>
      <c r="M215" s="3" t="s">
        <v>244</v>
      </c>
      <c r="N215" s="3"/>
      <c r="O215" s="3" t="s">
        <v>244</v>
      </c>
      <c r="P215" s="3">
        <v>4</v>
      </c>
      <c r="Q215" s="3">
        <v>2</v>
      </c>
      <c r="R215" s="3" t="s">
        <v>1628</v>
      </c>
      <c r="S215" s="2" t="s">
        <v>1190</v>
      </c>
      <c r="T215" s="3">
        <v>5500000</v>
      </c>
      <c r="U215" s="3">
        <v>5315538</v>
      </c>
      <c r="V215" s="3">
        <v>7973306</v>
      </c>
      <c r="W215" s="3">
        <v>8250000</v>
      </c>
      <c r="X215" s="3" t="s">
        <v>244</v>
      </c>
      <c r="Y215" s="3" t="s">
        <v>244</v>
      </c>
    </row>
    <row r="216" spans="1:25" ht="15.75" thickBot="1" x14ac:dyDescent="0.3">
      <c r="A216" s="38">
        <v>206</v>
      </c>
      <c r="B216" s="35" t="s">
        <v>1629</v>
      </c>
      <c r="C216" s="40" t="s">
        <v>241</v>
      </c>
      <c r="D216" s="3">
        <v>2020</v>
      </c>
      <c r="E216" s="3" t="s">
        <v>1630</v>
      </c>
      <c r="F216" s="3" t="s">
        <v>242</v>
      </c>
      <c r="G216" s="3" t="s">
        <v>255</v>
      </c>
      <c r="H216" s="3">
        <v>28000000</v>
      </c>
      <c r="I216" s="3">
        <v>82.5</v>
      </c>
      <c r="J216" s="3" t="s">
        <v>551</v>
      </c>
      <c r="K216" s="3"/>
      <c r="L216" s="3"/>
      <c r="M216" s="3" t="s">
        <v>244</v>
      </c>
      <c r="N216" s="3"/>
      <c r="O216" s="3" t="s">
        <v>244</v>
      </c>
      <c r="P216" s="3">
        <v>5</v>
      </c>
      <c r="Q216" s="3">
        <v>3</v>
      </c>
      <c r="R216" s="3" t="s">
        <v>1631</v>
      </c>
      <c r="S216" s="2" t="s">
        <v>1190</v>
      </c>
      <c r="T216" s="3">
        <v>7000000</v>
      </c>
      <c r="U216" s="3">
        <v>6514498</v>
      </c>
      <c r="V216" s="3">
        <v>13051349</v>
      </c>
      <c r="W216" s="3">
        <v>4900000</v>
      </c>
      <c r="X216" s="3" t="s">
        <v>244</v>
      </c>
      <c r="Y216" s="3" t="s">
        <v>244</v>
      </c>
    </row>
    <row r="217" spans="1:25" ht="15.75" thickBot="1" x14ac:dyDescent="0.3">
      <c r="A217" s="38">
        <v>207</v>
      </c>
      <c r="B217" s="35" t="s">
        <v>1632</v>
      </c>
      <c r="C217" s="40" t="s">
        <v>241</v>
      </c>
      <c r="D217" s="3">
        <v>2020</v>
      </c>
      <c r="E217" s="3" t="s">
        <v>1633</v>
      </c>
      <c r="F217" s="3" t="s">
        <v>242</v>
      </c>
      <c r="G217" s="3" t="s">
        <v>257</v>
      </c>
      <c r="H217" s="3">
        <v>11036333</v>
      </c>
      <c r="I217" s="3">
        <v>39.82</v>
      </c>
      <c r="J217" s="3" t="s">
        <v>551</v>
      </c>
      <c r="K217" s="3"/>
      <c r="L217" s="3"/>
      <c r="M217" s="3" t="s">
        <v>244</v>
      </c>
      <c r="N217" s="3"/>
      <c r="O217" s="3" t="s">
        <v>244</v>
      </c>
      <c r="P217" s="3">
        <v>4</v>
      </c>
      <c r="Q217" s="3">
        <v>2</v>
      </c>
      <c r="R217" s="3" t="s">
        <v>1634</v>
      </c>
      <c r="S217" s="2" t="s">
        <v>1190</v>
      </c>
      <c r="T217" s="3">
        <v>2930000</v>
      </c>
      <c r="U217" s="3">
        <v>2846028</v>
      </c>
      <c r="V217" s="3">
        <v>4269042</v>
      </c>
      <c r="W217" s="3">
        <v>6641333</v>
      </c>
      <c r="X217" s="3" t="s">
        <v>244</v>
      </c>
      <c r="Y217" s="3" t="s">
        <v>244</v>
      </c>
    </row>
    <row r="218" spans="1:25" ht="15.75" thickBot="1" x14ac:dyDescent="0.3">
      <c r="A218" s="38">
        <v>208</v>
      </c>
      <c r="B218" s="35" t="s">
        <v>1635</v>
      </c>
      <c r="C218" s="40" t="s">
        <v>241</v>
      </c>
      <c r="D218" s="3">
        <v>2020</v>
      </c>
      <c r="E218" s="3" t="s">
        <v>1636</v>
      </c>
      <c r="F218" s="3" t="s">
        <v>242</v>
      </c>
      <c r="G218" s="3" t="s">
        <v>257</v>
      </c>
      <c r="H218" s="3">
        <v>11036333</v>
      </c>
      <c r="I218" s="3">
        <v>41.59</v>
      </c>
      <c r="J218" s="3" t="s">
        <v>551</v>
      </c>
      <c r="K218" s="3"/>
      <c r="L218" s="3"/>
      <c r="M218" s="3" t="s">
        <v>244</v>
      </c>
      <c r="N218" s="3"/>
      <c r="O218" s="3" t="s">
        <v>244</v>
      </c>
      <c r="P218" s="3">
        <v>4</v>
      </c>
      <c r="Q218" s="3">
        <v>2</v>
      </c>
      <c r="R218" s="3" t="s">
        <v>1637</v>
      </c>
      <c r="S218" s="2" t="s">
        <v>1190</v>
      </c>
      <c r="T218" s="3">
        <v>2930000</v>
      </c>
      <c r="U218" s="3">
        <v>2838838</v>
      </c>
      <c r="V218" s="3">
        <v>4447512</v>
      </c>
      <c r="W218" s="3">
        <v>6446000</v>
      </c>
      <c r="X218" s="3" t="s">
        <v>244</v>
      </c>
      <c r="Y218" s="3" t="s">
        <v>244</v>
      </c>
    </row>
    <row r="219" spans="1:25" ht="15.75" thickBot="1" x14ac:dyDescent="0.3">
      <c r="A219" s="38">
        <v>209</v>
      </c>
      <c r="B219" s="35" t="s">
        <v>1638</v>
      </c>
      <c r="C219" s="40" t="s">
        <v>241</v>
      </c>
      <c r="D219" s="3">
        <v>2020</v>
      </c>
      <c r="E219" s="3" t="s">
        <v>1639</v>
      </c>
      <c r="F219" s="3" t="s">
        <v>242</v>
      </c>
      <c r="G219" s="3" t="s">
        <v>255</v>
      </c>
      <c r="H219" s="3">
        <v>81900000</v>
      </c>
      <c r="I219" s="3">
        <v>94.92</v>
      </c>
      <c r="J219" s="3" t="s">
        <v>551</v>
      </c>
      <c r="K219" s="3"/>
      <c r="L219" s="3"/>
      <c r="M219" s="3" t="s">
        <v>244</v>
      </c>
      <c r="N219" s="3"/>
      <c r="O219" s="3" t="s">
        <v>244</v>
      </c>
      <c r="P219" s="3">
        <v>11</v>
      </c>
      <c r="Q219" s="3">
        <v>10</v>
      </c>
      <c r="R219" s="3" t="s">
        <v>1640</v>
      </c>
      <c r="S219" s="2" t="s">
        <v>1190</v>
      </c>
      <c r="T219" s="3">
        <v>7800000</v>
      </c>
      <c r="U219" s="3">
        <v>7538399</v>
      </c>
      <c r="V219" s="3">
        <v>71487830</v>
      </c>
      <c r="W219" s="3">
        <v>4160000</v>
      </c>
      <c r="X219" s="3" t="s">
        <v>244</v>
      </c>
      <c r="Y219" s="3" t="s">
        <v>244</v>
      </c>
    </row>
    <row r="220" spans="1:25" ht="15.75" thickBot="1" x14ac:dyDescent="0.3">
      <c r="A220" s="38">
        <v>210</v>
      </c>
      <c r="B220" s="35" t="s">
        <v>1641</v>
      </c>
      <c r="C220" s="40" t="s">
        <v>241</v>
      </c>
      <c r="D220" s="3">
        <v>2020</v>
      </c>
      <c r="E220" s="3" t="s">
        <v>1642</v>
      </c>
      <c r="F220" s="3" t="s">
        <v>242</v>
      </c>
      <c r="G220" s="3" t="s">
        <v>317</v>
      </c>
      <c r="H220" s="3">
        <v>38926833</v>
      </c>
      <c r="I220" s="3">
        <v>11.83</v>
      </c>
      <c r="J220" s="3" t="s">
        <v>551</v>
      </c>
      <c r="K220" s="3"/>
      <c r="L220" s="3"/>
      <c r="M220" s="3" t="s">
        <v>244</v>
      </c>
      <c r="N220" s="3"/>
      <c r="O220" s="3" t="s">
        <v>244</v>
      </c>
      <c r="P220" s="3">
        <v>8</v>
      </c>
      <c r="Q220" s="3">
        <v>4</v>
      </c>
      <c r="R220" s="3" t="s">
        <v>1643</v>
      </c>
      <c r="S220" s="2" t="s">
        <v>1272</v>
      </c>
      <c r="T220" s="3">
        <v>1077000</v>
      </c>
      <c r="U220" s="3">
        <v>996591</v>
      </c>
      <c r="V220" s="3">
        <v>4260265</v>
      </c>
      <c r="W220" s="3">
        <v>34322833</v>
      </c>
      <c r="X220" s="3" t="s">
        <v>244</v>
      </c>
      <c r="Y220" s="3" t="s">
        <v>244</v>
      </c>
    </row>
    <row r="221" spans="1:25" ht="15.75" thickBot="1" x14ac:dyDescent="0.3">
      <c r="A221" s="38">
        <v>211</v>
      </c>
      <c r="B221" s="35" t="s">
        <v>1644</v>
      </c>
      <c r="C221" s="40" t="s">
        <v>241</v>
      </c>
      <c r="D221" s="3">
        <v>2020</v>
      </c>
      <c r="E221" s="3" t="s">
        <v>1645</v>
      </c>
      <c r="F221" s="3" t="s">
        <v>242</v>
      </c>
      <c r="G221" s="3" t="s">
        <v>362</v>
      </c>
      <c r="H221" s="3">
        <v>2554355034</v>
      </c>
      <c r="I221" s="3">
        <v>77.78</v>
      </c>
      <c r="J221" s="3" t="s">
        <v>551</v>
      </c>
      <c r="K221" s="3"/>
      <c r="L221" s="3"/>
      <c r="M221" s="3" t="s">
        <v>244</v>
      </c>
      <c r="N221" s="3"/>
      <c r="O221" s="3" t="s">
        <v>244</v>
      </c>
      <c r="P221" s="3">
        <v>9</v>
      </c>
      <c r="Q221" s="3">
        <v>7</v>
      </c>
      <c r="R221" s="3" t="s">
        <v>1646</v>
      </c>
      <c r="S221" s="2" t="s">
        <v>1187</v>
      </c>
      <c r="T221" s="3">
        <v>283817226</v>
      </c>
      <c r="U221" s="3">
        <v>253608580</v>
      </c>
      <c r="V221" s="3">
        <v>1822841187</v>
      </c>
      <c r="W221" s="3">
        <v>567634452</v>
      </c>
      <c r="X221" s="3" t="s">
        <v>244</v>
      </c>
      <c r="Y221" s="3" t="s">
        <v>244</v>
      </c>
    </row>
    <row r="222" spans="1:25" ht="15.75" thickBot="1" x14ac:dyDescent="0.3">
      <c r="A222" s="38">
        <v>212</v>
      </c>
      <c r="B222" s="35" t="s">
        <v>1647</v>
      </c>
      <c r="C222" s="40" t="s">
        <v>241</v>
      </c>
      <c r="D222" s="3">
        <v>2020</v>
      </c>
      <c r="E222" s="3" t="s">
        <v>1648</v>
      </c>
      <c r="F222" s="3" t="s">
        <v>242</v>
      </c>
      <c r="G222" s="3" t="s">
        <v>319</v>
      </c>
      <c r="H222" s="3">
        <v>26141000</v>
      </c>
      <c r="I222" s="3">
        <v>46.93</v>
      </c>
      <c r="J222" s="3" t="s">
        <v>551</v>
      </c>
      <c r="K222" s="3"/>
      <c r="L222" s="3"/>
      <c r="M222" s="3" t="s">
        <v>244</v>
      </c>
      <c r="N222" s="3"/>
      <c r="O222" s="3" t="s">
        <v>244</v>
      </c>
      <c r="P222" s="3">
        <v>8</v>
      </c>
      <c r="Q222" s="3">
        <v>4</v>
      </c>
      <c r="R222" s="3" t="s">
        <v>1649</v>
      </c>
      <c r="S222" s="2" t="s">
        <v>1217</v>
      </c>
      <c r="T222" s="3">
        <v>7337875</v>
      </c>
      <c r="U222" s="3">
        <v>6642726</v>
      </c>
      <c r="V222" s="3">
        <v>11204384</v>
      </c>
      <c r="W222" s="3">
        <v>13873125</v>
      </c>
      <c r="X222" s="3" t="s">
        <v>244</v>
      </c>
      <c r="Y222" s="3" t="s">
        <v>244</v>
      </c>
    </row>
    <row r="223" spans="1:25" ht="15.75" thickBot="1" x14ac:dyDescent="0.3">
      <c r="A223" s="38">
        <v>213</v>
      </c>
      <c r="B223" s="35" t="s">
        <v>1650</v>
      </c>
      <c r="C223" s="40" t="s">
        <v>241</v>
      </c>
      <c r="D223" s="3">
        <v>2020</v>
      </c>
      <c r="E223" s="3" t="s">
        <v>1651</v>
      </c>
      <c r="F223" s="3" t="s">
        <v>272</v>
      </c>
      <c r="G223" s="3" t="s">
        <v>332</v>
      </c>
      <c r="H223" s="3">
        <v>161187579</v>
      </c>
      <c r="I223" s="3">
        <v>31.67</v>
      </c>
      <c r="J223" s="3" t="s">
        <v>551</v>
      </c>
      <c r="K223" s="3"/>
      <c r="L223" s="3"/>
      <c r="M223" s="3" t="s">
        <v>244</v>
      </c>
      <c r="N223" s="3"/>
      <c r="O223" s="3" t="s">
        <v>244</v>
      </c>
      <c r="P223" s="3">
        <v>15</v>
      </c>
      <c r="Q223" s="3">
        <v>13</v>
      </c>
      <c r="R223" s="3" t="s">
        <v>1652</v>
      </c>
      <c r="S223" s="2" t="s">
        <v>1215</v>
      </c>
      <c r="T223" s="3">
        <v>2334133</v>
      </c>
      <c r="U223" s="3">
        <v>2272606</v>
      </c>
      <c r="V223" s="3">
        <v>45444136</v>
      </c>
      <c r="W223" s="3">
        <v>110133340</v>
      </c>
      <c r="X223" s="3" t="s">
        <v>244</v>
      </c>
      <c r="Y223" s="3" t="s">
        <v>244</v>
      </c>
    </row>
    <row r="224" spans="1:25" ht="15.75" thickBot="1" x14ac:dyDescent="0.3">
      <c r="A224" s="38">
        <v>214</v>
      </c>
      <c r="B224" s="35" t="s">
        <v>1653</v>
      </c>
      <c r="C224" s="40" t="s">
        <v>241</v>
      </c>
      <c r="D224" s="3">
        <v>2020</v>
      </c>
      <c r="E224" s="3" t="s">
        <v>1651</v>
      </c>
      <c r="F224" s="3" t="s">
        <v>272</v>
      </c>
      <c r="G224" s="3" t="s">
        <v>332</v>
      </c>
      <c r="H224" s="3">
        <v>161187579</v>
      </c>
      <c r="I224" s="3">
        <v>31.67</v>
      </c>
      <c r="J224" s="3" t="s">
        <v>551</v>
      </c>
      <c r="K224" s="3"/>
      <c r="L224" s="3"/>
      <c r="M224" s="3" t="s">
        <v>244</v>
      </c>
      <c r="N224" s="3"/>
      <c r="O224" s="3" t="s">
        <v>244</v>
      </c>
      <c r="P224" s="3">
        <v>15</v>
      </c>
      <c r="Q224" s="3">
        <v>14</v>
      </c>
      <c r="R224" s="3" t="s">
        <v>1654</v>
      </c>
      <c r="S224" s="2" t="s">
        <v>1272</v>
      </c>
      <c r="T224" s="3">
        <v>4235302</v>
      </c>
      <c r="U224" s="3">
        <v>4123643</v>
      </c>
      <c r="V224" s="3">
        <v>47295173</v>
      </c>
      <c r="W224" s="3">
        <v>110133340</v>
      </c>
      <c r="X224" s="3" t="s">
        <v>244</v>
      </c>
      <c r="Y224" s="3" t="s">
        <v>244</v>
      </c>
    </row>
    <row r="225" spans="1:25" ht="15.75" thickBot="1" x14ac:dyDescent="0.3">
      <c r="A225" s="38">
        <v>215</v>
      </c>
      <c r="B225" s="35" t="s">
        <v>1655</v>
      </c>
      <c r="C225" s="40" t="s">
        <v>241</v>
      </c>
      <c r="D225" s="3">
        <v>2020</v>
      </c>
      <c r="E225" s="3" t="s">
        <v>1639</v>
      </c>
      <c r="F225" s="3" t="s">
        <v>242</v>
      </c>
      <c r="G225" s="3" t="s">
        <v>332</v>
      </c>
      <c r="H225" s="3">
        <v>20000000</v>
      </c>
      <c r="I225" s="3">
        <v>40.01</v>
      </c>
      <c r="J225" s="3" t="s">
        <v>551</v>
      </c>
      <c r="K225" s="3"/>
      <c r="L225" s="3"/>
      <c r="M225" s="3" t="s">
        <v>244</v>
      </c>
      <c r="N225" s="3"/>
      <c r="O225" s="3" t="s">
        <v>244</v>
      </c>
      <c r="P225" s="3">
        <v>7</v>
      </c>
      <c r="Q225" s="3">
        <v>5</v>
      </c>
      <c r="R225" s="3" t="s">
        <v>1656</v>
      </c>
      <c r="S225" s="2" t="s">
        <v>1272</v>
      </c>
      <c r="T225" s="3">
        <v>1113750</v>
      </c>
      <c r="U225" s="3">
        <v>1024463</v>
      </c>
      <c r="V225" s="3">
        <v>7360953</v>
      </c>
      <c r="W225" s="3">
        <v>11997500</v>
      </c>
      <c r="X225" s="3" t="s">
        <v>244</v>
      </c>
      <c r="Y225" s="3" t="s">
        <v>244</v>
      </c>
    </row>
    <row r="226" spans="1:25" ht="15.75" thickBot="1" x14ac:dyDescent="0.3">
      <c r="A226" s="38">
        <v>216</v>
      </c>
      <c r="B226" s="35" t="s">
        <v>1657</v>
      </c>
      <c r="C226" s="40" t="s">
        <v>241</v>
      </c>
      <c r="D226" s="3">
        <v>2020</v>
      </c>
      <c r="E226" s="3" t="s">
        <v>1145</v>
      </c>
      <c r="F226" s="3" t="s">
        <v>242</v>
      </c>
      <c r="G226" s="3" t="s">
        <v>332</v>
      </c>
      <c r="H226" s="3">
        <v>12640000</v>
      </c>
      <c r="I226" s="3">
        <v>87.5</v>
      </c>
      <c r="J226" s="3" t="s">
        <v>551</v>
      </c>
      <c r="K226" s="3"/>
      <c r="L226" s="3"/>
      <c r="M226" s="3" t="s">
        <v>244</v>
      </c>
      <c r="N226" s="3"/>
      <c r="O226" s="3" t="s">
        <v>244</v>
      </c>
      <c r="P226" s="3">
        <v>8</v>
      </c>
      <c r="Q226" s="3">
        <v>7</v>
      </c>
      <c r="R226" s="3" t="s">
        <v>1658</v>
      </c>
      <c r="S226" s="2" t="s">
        <v>1217</v>
      </c>
      <c r="T226" s="3">
        <v>1580000</v>
      </c>
      <c r="U226" s="3">
        <v>1447837</v>
      </c>
      <c r="V226" s="3">
        <v>10134859</v>
      </c>
      <c r="W226" s="3">
        <v>1580000</v>
      </c>
      <c r="X226" s="3" t="s">
        <v>244</v>
      </c>
      <c r="Y226" s="3" t="s">
        <v>244</v>
      </c>
    </row>
    <row r="227" spans="1:25" ht="15.75" thickBot="1" x14ac:dyDescent="0.3">
      <c r="A227" s="38">
        <v>217</v>
      </c>
      <c r="B227" s="35" t="s">
        <v>1659</v>
      </c>
      <c r="C227" s="40" t="s">
        <v>241</v>
      </c>
      <c r="D227" s="3">
        <v>2020</v>
      </c>
      <c r="E227" s="3" t="s">
        <v>1660</v>
      </c>
      <c r="F227" s="3" t="s">
        <v>242</v>
      </c>
      <c r="G227" s="3" t="s">
        <v>257</v>
      </c>
      <c r="H227" s="3">
        <v>143502120</v>
      </c>
      <c r="I227" s="3">
        <v>25.18</v>
      </c>
      <c r="J227" s="3" t="s">
        <v>551</v>
      </c>
      <c r="K227" s="3"/>
      <c r="L227" s="3"/>
      <c r="M227" s="3" t="s">
        <v>244</v>
      </c>
      <c r="N227" s="3"/>
      <c r="O227" s="3" t="s">
        <v>244</v>
      </c>
      <c r="P227" s="3">
        <v>5</v>
      </c>
      <c r="Q227" s="3">
        <v>2</v>
      </c>
      <c r="R227" s="3" t="s">
        <v>1661</v>
      </c>
      <c r="S227" s="2" t="s">
        <v>1272</v>
      </c>
      <c r="T227" s="3">
        <v>20944000</v>
      </c>
      <c r="U227" s="3">
        <v>20002400</v>
      </c>
      <c r="V227" s="3">
        <v>34504140</v>
      </c>
      <c r="W227" s="3">
        <v>107373720</v>
      </c>
      <c r="X227" s="3" t="s">
        <v>244</v>
      </c>
      <c r="Y227" s="3" t="s">
        <v>244</v>
      </c>
    </row>
    <row r="228" spans="1:25" ht="15.75" thickBot="1" x14ac:dyDescent="0.3">
      <c r="A228" s="38">
        <v>218</v>
      </c>
      <c r="B228" s="35" t="s">
        <v>1662</v>
      </c>
      <c r="C228" s="40" t="s">
        <v>241</v>
      </c>
      <c r="D228" s="3">
        <v>2020</v>
      </c>
      <c r="E228" s="3" t="s">
        <v>1663</v>
      </c>
      <c r="F228" s="3" t="s">
        <v>242</v>
      </c>
      <c r="G228" s="3" t="s">
        <v>352</v>
      </c>
      <c r="H228" s="3">
        <v>392148330</v>
      </c>
      <c r="I228" s="3">
        <v>99.99</v>
      </c>
      <c r="J228" s="3" t="s">
        <v>551</v>
      </c>
      <c r="K228" s="3"/>
      <c r="L228" s="3"/>
      <c r="M228" s="3" t="s">
        <v>244</v>
      </c>
      <c r="N228" s="3"/>
      <c r="O228" s="3" t="s">
        <v>244</v>
      </c>
      <c r="P228" s="3">
        <v>3</v>
      </c>
      <c r="Q228" s="3">
        <v>3</v>
      </c>
      <c r="R228" s="3" t="s">
        <v>1664</v>
      </c>
      <c r="S228" s="2" t="s">
        <v>1193</v>
      </c>
      <c r="T228" s="3">
        <v>17065229</v>
      </c>
      <c r="U228" s="3">
        <v>16450198</v>
      </c>
      <c r="V228" s="3">
        <v>377973865</v>
      </c>
      <c r="W228" s="3">
        <v>42987</v>
      </c>
      <c r="X228" s="3" t="s">
        <v>244</v>
      </c>
      <c r="Y228" s="3" t="s">
        <v>244</v>
      </c>
    </row>
    <row r="229" spans="1:25" ht="15.75" thickBot="1" x14ac:dyDescent="0.3">
      <c r="A229" s="38">
        <v>219</v>
      </c>
      <c r="B229" s="35" t="s">
        <v>1665</v>
      </c>
      <c r="C229" s="40" t="s">
        <v>241</v>
      </c>
      <c r="D229" s="3">
        <v>2020</v>
      </c>
      <c r="E229" s="3" t="s">
        <v>1666</v>
      </c>
      <c r="F229" s="3" t="s">
        <v>242</v>
      </c>
      <c r="G229" s="3" t="s">
        <v>362</v>
      </c>
      <c r="H229" s="3">
        <v>49416324</v>
      </c>
      <c r="I229" s="3">
        <v>83.33</v>
      </c>
      <c r="J229" s="3" t="s">
        <v>551</v>
      </c>
      <c r="K229" s="3"/>
      <c r="L229" s="3"/>
      <c r="M229" s="3" t="s">
        <v>244</v>
      </c>
      <c r="N229" s="3"/>
      <c r="O229" s="3" t="s">
        <v>244</v>
      </c>
      <c r="P229" s="3">
        <v>12</v>
      </c>
      <c r="Q229" s="3">
        <v>10</v>
      </c>
      <c r="R229" s="3" t="s">
        <v>1667</v>
      </c>
      <c r="S229" s="2" t="s">
        <v>1150</v>
      </c>
      <c r="T229" s="3">
        <v>16472108</v>
      </c>
      <c r="U229" s="3">
        <v>15324660</v>
      </c>
      <c r="V229" s="3">
        <v>30649321</v>
      </c>
      <c r="W229" s="3">
        <v>8236054</v>
      </c>
      <c r="X229" s="3" t="s">
        <v>244</v>
      </c>
      <c r="Y229" s="3" t="s">
        <v>244</v>
      </c>
    </row>
    <row r="230" spans="1:25" ht="15.75" thickBot="1" x14ac:dyDescent="0.3">
      <c r="A230" s="38">
        <v>220</v>
      </c>
      <c r="B230" s="35" t="s">
        <v>1668</v>
      </c>
      <c r="C230" s="40" t="s">
        <v>241</v>
      </c>
      <c r="D230" s="3">
        <v>2020</v>
      </c>
      <c r="E230" s="3" t="s">
        <v>1669</v>
      </c>
      <c r="F230" s="3" t="s">
        <v>242</v>
      </c>
      <c r="G230" s="3" t="s">
        <v>382</v>
      </c>
      <c r="H230" s="3">
        <v>722022685</v>
      </c>
      <c r="I230" s="3">
        <v>60.81</v>
      </c>
      <c r="J230" s="3" t="s">
        <v>551</v>
      </c>
      <c r="K230" s="3"/>
      <c r="L230" s="3"/>
      <c r="M230" s="3" t="s">
        <v>244</v>
      </c>
      <c r="N230" s="3"/>
      <c r="O230" s="3" t="s">
        <v>244</v>
      </c>
      <c r="P230" s="3">
        <v>11</v>
      </c>
      <c r="Q230" s="3">
        <v>8</v>
      </c>
      <c r="R230" s="3" t="s">
        <v>1670</v>
      </c>
      <c r="S230" s="2" t="s">
        <v>1272</v>
      </c>
      <c r="T230" s="3">
        <v>64793280</v>
      </c>
      <c r="U230" s="3">
        <v>64793280</v>
      </c>
      <c r="V230" s="3">
        <v>439068187</v>
      </c>
      <c r="W230" s="3">
        <v>282954498</v>
      </c>
      <c r="X230" s="3" t="s">
        <v>244</v>
      </c>
      <c r="Y230" s="3" t="s">
        <v>244</v>
      </c>
    </row>
    <row r="231" spans="1:25" ht="15.75" thickBot="1" x14ac:dyDescent="0.3">
      <c r="A231" s="38">
        <v>221</v>
      </c>
      <c r="B231" s="35" t="s">
        <v>1671</v>
      </c>
      <c r="C231" s="40" t="s">
        <v>241</v>
      </c>
      <c r="D231" s="3">
        <v>2020</v>
      </c>
      <c r="E231" s="3" t="s">
        <v>1672</v>
      </c>
      <c r="F231" s="3" t="s">
        <v>242</v>
      </c>
      <c r="G231" s="3" t="s">
        <v>382</v>
      </c>
      <c r="H231" s="3">
        <v>207000000</v>
      </c>
      <c r="I231" s="3">
        <v>16.57</v>
      </c>
      <c r="J231" s="3" t="s">
        <v>551</v>
      </c>
      <c r="K231" s="3"/>
      <c r="L231" s="3"/>
      <c r="M231" s="3" t="s">
        <v>244</v>
      </c>
      <c r="N231" s="3"/>
      <c r="O231" s="3" t="s">
        <v>244</v>
      </c>
      <c r="P231" s="3">
        <v>9</v>
      </c>
      <c r="Q231" s="3">
        <v>4</v>
      </c>
      <c r="R231" s="3" t="s">
        <v>1673</v>
      </c>
      <c r="S231" s="2" t="s">
        <v>1215</v>
      </c>
      <c r="T231" s="3">
        <v>11166046</v>
      </c>
      <c r="U231" s="3">
        <v>11166046</v>
      </c>
      <c r="V231" s="3">
        <v>34293953</v>
      </c>
      <c r="W231" s="3">
        <v>172706047</v>
      </c>
      <c r="X231" s="3" t="s">
        <v>244</v>
      </c>
      <c r="Y231" s="3" t="s">
        <v>244</v>
      </c>
    </row>
    <row r="232" spans="1:25" ht="15.75" thickBot="1" x14ac:dyDescent="0.3">
      <c r="A232" s="38">
        <v>222</v>
      </c>
      <c r="B232" s="35" t="s">
        <v>1674</v>
      </c>
      <c r="C232" s="40" t="s">
        <v>241</v>
      </c>
      <c r="D232" s="3">
        <v>2019</v>
      </c>
      <c r="E232" s="3" t="s">
        <v>1675</v>
      </c>
      <c r="F232" s="3" t="s">
        <v>242</v>
      </c>
      <c r="G232" s="3" t="s">
        <v>257</v>
      </c>
      <c r="H232" s="3">
        <v>1093000000</v>
      </c>
      <c r="I232" s="3">
        <v>68.17</v>
      </c>
      <c r="J232" s="3" t="s">
        <v>551</v>
      </c>
      <c r="K232" s="3"/>
      <c r="L232" s="3"/>
      <c r="M232" s="3" t="s">
        <v>244</v>
      </c>
      <c r="N232" s="3"/>
      <c r="O232" s="3" t="s">
        <v>244</v>
      </c>
      <c r="P232" s="3">
        <v>9</v>
      </c>
      <c r="Q232" s="3">
        <v>4</v>
      </c>
      <c r="R232" s="3" t="s">
        <v>1676</v>
      </c>
      <c r="S232" s="2" t="s">
        <v>1272</v>
      </c>
      <c r="T232" s="3">
        <v>198800000</v>
      </c>
      <c r="U232" s="3">
        <v>182401507</v>
      </c>
      <c r="V232" s="3">
        <v>684908555</v>
      </c>
      <c r="W232" s="3">
        <v>347900000</v>
      </c>
      <c r="X232" s="3" t="s">
        <v>244</v>
      </c>
      <c r="Y232" s="3" t="s">
        <v>244</v>
      </c>
    </row>
    <row r="233" spans="1:25" ht="15.75" thickBot="1" x14ac:dyDescent="0.3">
      <c r="A233" s="38">
        <v>223</v>
      </c>
      <c r="B233" s="35" t="s">
        <v>1677</v>
      </c>
      <c r="C233" s="40" t="s">
        <v>241</v>
      </c>
      <c r="D233" s="3">
        <v>2020</v>
      </c>
      <c r="E233" s="3" t="s">
        <v>1678</v>
      </c>
      <c r="F233" s="3" t="s">
        <v>242</v>
      </c>
      <c r="G233" s="3" t="s">
        <v>362</v>
      </c>
      <c r="H233" s="3">
        <v>48899712</v>
      </c>
      <c r="I233" s="3">
        <v>75</v>
      </c>
      <c r="J233" s="3" t="s">
        <v>551</v>
      </c>
      <c r="K233" s="3"/>
      <c r="L233" s="3"/>
      <c r="M233" s="3" t="s">
        <v>244</v>
      </c>
      <c r="N233" s="3"/>
      <c r="O233" s="3" t="s">
        <v>244</v>
      </c>
      <c r="P233" s="3">
        <v>12</v>
      </c>
      <c r="Q233" s="3">
        <v>9</v>
      </c>
      <c r="R233" s="3" t="s">
        <v>1679</v>
      </c>
      <c r="S233" s="2" t="s">
        <v>1187</v>
      </c>
      <c r="T233" s="3">
        <v>4074976</v>
      </c>
      <c r="U233" s="3">
        <v>3641248</v>
      </c>
      <c r="V233" s="3">
        <v>33649577</v>
      </c>
      <c r="W233" s="3">
        <v>12224928</v>
      </c>
      <c r="X233" s="3" t="s">
        <v>244</v>
      </c>
      <c r="Y233" s="3" t="s">
        <v>244</v>
      </c>
    </row>
    <row r="234" spans="1:25" ht="15.75" thickBot="1" x14ac:dyDescent="0.3">
      <c r="A234" s="38">
        <v>224</v>
      </c>
      <c r="B234" s="35" t="s">
        <v>1680</v>
      </c>
      <c r="C234" s="40" t="s">
        <v>241</v>
      </c>
      <c r="D234" s="3">
        <v>2019</v>
      </c>
      <c r="E234" s="3" t="s">
        <v>1681</v>
      </c>
      <c r="F234" s="3" t="s">
        <v>242</v>
      </c>
      <c r="G234" s="3" t="s">
        <v>260</v>
      </c>
      <c r="H234" s="3">
        <v>904482135</v>
      </c>
      <c r="I234" s="3">
        <v>100</v>
      </c>
      <c r="J234" s="3" t="s">
        <v>552</v>
      </c>
      <c r="K234" s="3"/>
      <c r="L234" s="3"/>
      <c r="M234" s="3" t="s">
        <v>244</v>
      </c>
      <c r="N234" s="3"/>
      <c r="O234" s="3" t="s">
        <v>244</v>
      </c>
      <c r="P234" s="3">
        <v>4</v>
      </c>
      <c r="Q234" s="3">
        <v>4</v>
      </c>
      <c r="R234" s="3" t="s">
        <v>1682</v>
      </c>
      <c r="S234" s="2" t="s">
        <v>1220</v>
      </c>
      <c r="T234" s="3">
        <v>146030410</v>
      </c>
      <c r="U234" s="3">
        <v>134607411</v>
      </c>
      <c r="V234" s="3">
        <v>835479813</v>
      </c>
      <c r="W234" s="3">
        <v>0</v>
      </c>
      <c r="X234" s="3" t="s">
        <v>244</v>
      </c>
      <c r="Y234" s="3" t="s">
        <v>244</v>
      </c>
    </row>
    <row r="235" spans="1:25" ht="15.75" thickBot="1" x14ac:dyDescent="0.3">
      <c r="A235" s="38">
        <v>225</v>
      </c>
      <c r="B235" s="35" t="s">
        <v>1683</v>
      </c>
      <c r="C235" s="40" t="s">
        <v>241</v>
      </c>
      <c r="D235" s="3">
        <v>2020</v>
      </c>
      <c r="E235" s="3" t="s">
        <v>1684</v>
      </c>
      <c r="F235" s="3" t="s">
        <v>242</v>
      </c>
      <c r="G235" s="3" t="s">
        <v>380</v>
      </c>
      <c r="H235" s="3">
        <v>23090284</v>
      </c>
      <c r="I235" s="3">
        <v>72.94</v>
      </c>
      <c r="J235" s="3" t="s">
        <v>551</v>
      </c>
      <c r="K235" s="3"/>
      <c r="L235" s="3"/>
      <c r="M235" s="3" t="s">
        <v>244</v>
      </c>
      <c r="N235" s="3"/>
      <c r="O235" s="3" t="s">
        <v>244</v>
      </c>
      <c r="P235" s="3">
        <v>9</v>
      </c>
      <c r="Q235" s="3">
        <v>2</v>
      </c>
      <c r="R235" s="3" t="s">
        <v>1685</v>
      </c>
      <c r="S235" s="2" t="s">
        <v>1217</v>
      </c>
      <c r="T235" s="3">
        <v>1249500</v>
      </c>
      <c r="U235" s="3">
        <v>1144983</v>
      </c>
      <c r="V235" s="3">
        <v>15433934</v>
      </c>
      <c r="W235" s="3">
        <v>6247500</v>
      </c>
      <c r="X235" s="3" t="s">
        <v>244</v>
      </c>
      <c r="Y235" s="3" t="s">
        <v>244</v>
      </c>
    </row>
    <row r="236" spans="1:25" ht="15.75" thickBot="1" x14ac:dyDescent="0.3">
      <c r="A236" s="38">
        <v>226</v>
      </c>
      <c r="B236" s="35" t="s">
        <v>1686</v>
      </c>
      <c r="C236" s="40" t="s">
        <v>241</v>
      </c>
      <c r="D236" s="3">
        <v>2020</v>
      </c>
      <c r="E236" s="3" t="s">
        <v>1687</v>
      </c>
      <c r="F236" s="3" t="s">
        <v>242</v>
      </c>
      <c r="G236" s="3" t="s">
        <v>332</v>
      </c>
      <c r="H236" s="3">
        <v>15400000</v>
      </c>
      <c r="I236" s="3">
        <v>42.86</v>
      </c>
      <c r="J236" s="3" t="s">
        <v>551</v>
      </c>
      <c r="K236" s="3"/>
      <c r="L236" s="3"/>
      <c r="M236" s="3" t="s">
        <v>244</v>
      </c>
      <c r="N236" s="3"/>
      <c r="O236" s="3" t="s">
        <v>244</v>
      </c>
      <c r="P236" s="3">
        <v>7</v>
      </c>
      <c r="Q236" s="3">
        <v>3</v>
      </c>
      <c r="R236" s="3" t="s">
        <v>1688</v>
      </c>
      <c r="S236" s="2" t="s">
        <v>1217</v>
      </c>
      <c r="T236" s="3">
        <v>2200000</v>
      </c>
      <c r="U236" s="3">
        <v>2061972</v>
      </c>
      <c r="V236" s="3">
        <v>6185916</v>
      </c>
      <c r="W236" s="3">
        <v>8800000</v>
      </c>
      <c r="X236" s="3" t="s">
        <v>244</v>
      </c>
      <c r="Y236" s="3" t="s">
        <v>244</v>
      </c>
    </row>
    <row r="237" spans="1:25" ht="15.75" thickBot="1" x14ac:dyDescent="0.3">
      <c r="A237" s="38">
        <v>227</v>
      </c>
      <c r="B237" s="35" t="s">
        <v>1689</v>
      </c>
      <c r="C237" s="40" t="s">
        <v>241</v>
      </c>
      <c r="D237" s="3">
        <v>2020</v>
      </c>
      <c r="E237" s="3" t="s">
        <v>1690</v>
      </c>
      <c r="F237" s="3" t="s">
        <v>242</v>
      </c>
      <c r="G237" s="3" t="s">
        <v>310</v>
      </c>
      <c r="H237" s="3">
        <v>135355200</v>
      </c>
      <c r="I237" s="3">
        <v>50.07</v>
      </c>
      <c r="J237" s="3" t="s">
        <v>551</v>
      </c>
      <c r="K237" s="3"/>
      <c r="L237" s="3"/>
      <c r="M237" s="3" t="s">
        <v>244</v>
      </c>
      <c r="N237" s="3"/>
      <c r="O237" s="3" t="s">
        <v>244</v>
      </c>
      <c r="P237" s="3">
        <v>9</v>
      </c>
      <c r="Q237" s="3">
        <v>2</v>
      </c>
      <c r="R237" s="3" t="s">
        <v>1691</v>
      </c>
      <c r="S237" s="2" t="s">
        <v>1193</v>
      </c>
      <c r="T237" s="3">
        <v>58702645</v>
      </c>
      <c r="U237" s="3">
        <v>54153869</v>
      </c>
      <c r="V237" s="3">
        <v>62442966</v>
      </c>
      <c r="W237" s="3">
        <v>67587475</v>
      </c>
      <c r="X237" s="3" t="s">
        <v>244</v>
      </c>
      <c r="Y237" s="3" t="s">
        <v>244</v>
      </c>
    </row>
    <row r="238" spans="1:25" ht="15.75" thickBot="1" x14ac:dyDescent="0.3">
      <c r="A238" s="38">
        <v>228</v>
      </c>
      <c r="B238" s="35" t="s">
        <v>1692</v>
      </c>
      <c r="C238" s="40" t="s">
        <v>241</v>
      </c>
      <c r="D238" s="3">
        <v>2020</v>
      </c>
      <c r="E238" s="3" t="s">
        <v>1693</v>
      </c>
      <c r="F238" s="3" t="s">
        <v>242</v>
      </c>
      <c r="G238" s="3" t="s">
        <v>361</v>
      </c>
      <c r="H238" s="3">
        <v>165575232</v>
      </c>
      <c r="I238" s="3">
        <v>77.78</v>
      </c>
      <c r="J238" s="3" t="s">
        <v>551</v>
      </c>
      <c r="K238" s="3"/>
      <c r="L238" s="3"/>
      <c r="M238" s="3" t="s">
        <v>244</v>
      </c>
      <c r="N238" s="3"/>
      <c r="O238" s="3" t="s">
        <v>244</v>
      </c>
      <c r="P238" s="3">
        <v>9</v>
      </c>
      <c r="Q238" s="3">
        <v>7</v>
      </c>
      <c r="R238" s="3" t="s">
        <v>1694</v>
      </c>
      <c r="S238" s="2" t="s">
        <v>1187</v>
      </c>
      <c r="T238" s="3">
        <v>18397248</v>
      </c>
      <c r="U238" s="3">
        <v>16439102</v>
      </c>
      <c r="V238" s="3">
        <v>118157956</v>
      </c>
      <c r="W238" s="3">
        <v>36794496</v>
      </c>
      <c r="X238" s="3" t="s">
        <v>244</v>
      </c>
      <c r="Y238" s="3" t="s">
        <v>244</v>
      </c>
    </row>
    <row r="239" spans="1:25" ht="15.75" thickBot="1" x14ac:dyDescent="0.3">
      <c r="A239" s="38">
        <v>229</v>
      </c>
      <c r="B239" s="35" t="s">
        <v>1695</v>
      </c>
      <c r="C239" s="40" t="s">
        <v>241</v>
      </c>
      <c r="D239" s="3">
        <v>2020</v>
      </c>
      <c r="E239" s="3" t="s">
        <v>1696</v>
      </c>
      <c r="F239" s="3" t="s">
        <v>242</v>
      </c>
      <c r="G239" s="3" t="s">
        <v>362</v>
      </c>
      <c r="H239" s="3">
        <v>51678030</v>
      </c>
      <c r="I239" s="3">
        <v>70</v>
      </c>
      <c r="J239" s="3" t="s">
        <v>551</v>
      </c>
      <c r="K239" s="3"/>
      <c r="L239" s="3"/>
      <c r="M239" s="3" t="s">
        <v>244</v>
      </c>
      <c r="N239" s="3"/>
      <c r="O239" s="3" t="s">
        <v>244</v>
      </c>
      <c r="P239" s="3">
        <v>10</v>
      </c>
      <c r="Q239" s="3">
        <v>7</v>
      </c>
      <c r="R239" s="3" t="s">
        <v>1697</v>
      </c>
      <c r="S239" s="2" t="s">
        <v>1187</v>
      </c>
      <c r="T239" s="3">
        <v>5167803</v>
      </c>
      <c r="U239" s="3">
        <v>4617759</v>
      </c>
      <c r="V239" s="3">
        <v>33190676</v>
      </c>
      <c r="W239" s="3">
        <v>15503409</v>
      </c>
      <c r="X239" s="3" t="s">
        <v>244</v>
      </c>
      <c r="Y239" s="3" t="s">
        <v>244</v>
      </c>
    </row>
    <row r="240" spans="1:25" ht="15.75" thickBot="1" x14ac:dyDescent="0.3">
      <c r="A240" s="38">
        <v>230</v>
      </c>
      <c r="B240" s="35" t="s">
        <v>1698</v>
      </c>
      <c r="C240" s="40" t="s">
        <v>241</v>
      </c>
      <c r="D240" s="3">
        <v>2020</v>
      </c>
      <c r="E240" s="3" t="s">
        <v>1699</v>
      </c>
      <c r="F240" s="3" t="s">
        <v>242</v>
      </c>
      <c r="G240" s="3" t="s">
        <v>332</v>
      </c>
      <c r="H240" s="3">
        <v>204281269</v>
      </c>
      <c r="I240" s="3">
        <v>100</v>
      </c>
      <c r="J240" s="3" t="s">
        <v>552</v>
      </c>
      <c r="K240" s="3"/>
      <c r="L240" s="3"/>
      <c r="M240" s="3" t="s">
        <v>244</v>
      </c>
      <c r="N240" s="3"/>
      <c r="O240" s="3" t="s">
        <v>244</v>
      </c>
      <c r="P240" s="3">
        <v>1</v>
      </c>
      <c r="Q240" s="3">
        <v>1</v>
      </c>
      <c r="R240" s="3" t="s">
        <v>1700</v>
      </c>
      <c r="S240" s="2" t="s">
        <v>1217</v>
      </c>
      <c r="T240" s="3">
        <v>204281269</v>
      </c>
      <c r="U240" s="3">
        <v>190614853</v>
      </c>
      <c r="V240" s="3">
        <v>190614853</v>
      </c>
      <c r="W240" s="3">
        <v>0</v>
      </c>
      <c r="X240" s="3" t="s">
        <v>244</v>
      </c>
      <c r="Y240" s="3" t="s">
        <v>244</v>
      </c>
    </row>
    <row r="241" spans="1:25" ht="15.75" thickBot="1" x14ac:dyDescent="0.3">
      <c r="A241" s="38">
        <v>231</v>
      </c>
      <c r="B241" s="35" t="s">
        <v>1701</v>
      </c>
      <c r="C241" s="40" t="s">
        <v>241</v>
      </c>
      <c r="D241" s="3">
        <v>2020</v>
      </c>
      <c r="E241" s="3" t="s">
        <v>1702</v>
      </c>
      <c r="F241" s="3" t="s">
        <v>242</v>
      </c>
      <c r="G241" s="3" t="s">
        <v>255</v>
      </c>
      <c r="H241" s="3">
        <v>26469000</v>
      </c>
      <c r="I241" s="3">
        <v>100</v>
      </c>
      <c r="J241" s="3" t="s">
        <v>552</v>
      </c>
      <c r="K241" s="3"/>
      <c r="L241" s="3"/>
      <c r="M241" s="3" t="s">
        <v>244</v>
      </c>
      <c r="N241" s="3"/>
      <c r="O241" s="3" t="s">
        <v>244</v>
      </c>
      <c r="P241" s="3">
        <v>10</v>
      </c>
      <c r="Q241" s="3">
        <v>10</v>
      </c>
      <c r="R241" s="3" t="s">
        <v>1703</v>
      </c>
      <c r="S241" s="2" t="s">
        <v>1190</v>
      </c>
      <c r="T241" s="3">
        <v>1470500</v>
      </c>
      <c r="U241" s="3">
        <v>1421181</v>
      </c>
      <c r="V241" s="3">
        <v>25581262</v>
      </c>
      <c r="W241" s="3">
        <v>0</v>
      </c>
      <c r="X241" s="3" t="s">
        <v>244</v>
      </c>
      <c r="Y241" s="3" t="s">
        <v>244</v>
      </c>
    </row>
    <row r="242" spans="1:25" ht="15.75" thickBot="1" x14ac:dyDescent="0.3">
      <c r="A242" s="38">
        <v>232</v>
      </c>
      <c r="B242" s="35" t="s">
        <v>1704</v>
      </c>
      <c r="C242" s="40" t="s">
        <v>241</v>
      </c>
      <c r="D242" s="3">
        <v>2020</v>
      </c>
      <c r="E242" s="3" t="s">
        <v>1705</v>
      </c>
      <c r="F242" s="3" t="s">
        <v>242</v>
      </c>
      <c r="G242" s="3" t="s">
        <v>255</v>
      </c>
      <c r="H242" s="3">
        <v>12600000</v>
      </c>
      <c r="I242" s="3">
        <v>43.33</v>
      </c>
      <c r="J242" s="3" t="s">
        <v>551</v>
      </c>
      <c r="K242" s="3"/>
      <c r="L242" s="3"/>
      <c r="M242" s="3" t="s">
        <v>244</v>
      </c>
      <c r="N242" s="3"/>
      <c r="O242" s="3" t="s">
        <v>244</v>
      </c>
      <c r="P242" s="3">
        <v>4</v>
      </c>
      <c r="Q242" s="3">
        <v>2</v>
      </c>
      <c r="R242" s="3" t="s">
        <v>1706</v>
      </c>
      <c r="S242" s="2" t="s">
        <v>1190</v>
      </c>
      <c r="T242" s="3">
        <v>4200000</v>
      </c>
      <c r="U242" s="3">
        <v>4069384</v>
      </c>
      <c r="V242" s="3">
        <v>5290199</v>
      </c>
      <c r="W242" s="3">
        <v>7140000</v>
      </c>
      <c r="X242" s="3" t="s">
        <v>244</v>
      </c>
      <c r="Y242" s="3" t="s">
        <v>244</v>
      </c>
    </row>
    <row r="243" spans="1:25" ht="15.75" thickBot="1" x14ac:dyDescent="0.3">
      <c r="A243" s="38">
        <v>233</v>
      </c>
      <c r="B243" s="35" t="s">
        <v>1707</v>
      </c>
      <c r="C243" s="40" t="s">
        <v>241</v>
      </c>
      <c r="D243" s="3">
        <v>2020</v>
      </c>
      <c r="E243" s="3" t="s">
        <v>1708</v>
      </c>
      <c r="F243" s="3" t="s">
        <v>242</v>
      </c>
      <c r="G243" s="3" t="s">
        <v>255</v>
      </c>
      <c r="H243" s="3">
        <v>22500000</v>
      </c>
      <c r="I243" s="3">
        <v>94</v>
      </c>
      <c r="J243" s="3" t="s">
        <v>551</v>
      </c>
      <c r="K243" s="3"/>
      <c r="L243" s="3"/>
      <c r="M243" s="3" t="s">
        <v>244</v>
      </c>
      <c r="N243" s="3"/>
      <c r="O243" s="3" t="s">
        <v>244</v>
      </c>
      <c r="P243" s="3">
        <v>6</v>
      </c>
      <c r="Q243" s="3">
        <v>5</v>
      </c>
      <c r="R243" s="3" t="s">
        <v>1709</v>
      </c>
      <c r="S243" s="2" t="s">
        <v>1190</v>
      </c>
      <c r="T243" s="3">
        <v>4500000</v>
      </c>
      <c r="U243" s="3">
        <v>4349076</v>
      </c>
      <c r="V243" s="3">
        <v>20440658</v>
      </c>
      <c r="W243" s="3">
        <v>1350000</v>
      </c>
      <c r="X243" s="3" t="s">
        <v>244</v>
      </c>
      <c r="Y243" s="3" t="s">
        <v>244</v>
      </c>
    </row>
    <row r="244" spans="1:25" ht="15.75" thickBot="1" x14ac:dyDescent="0.3">
      <c r="A244" s="38">
        <v>234</v>
      </c>
      <c r="B244" s="35" t="s">
        <v>1710</v>
      </c>
      <c r="C244" s="40" t="s">
        <v>241</v>
      </c>
      <c r="D244" s="3">
        <v>2020</v>
      </c>
      <c r="E244" s="3" t="s">
        <v>1684</v>
      </c>
      <c r="F244" s="3" t="s">
        <v>242</v>
      </c>
      <c r="G244" s="3" t="s">
        <v>255</v>
      </c>
      <c r="H244" s="3">
        <v>45000000</v>
      </c>
      <c r="I244" s="3">
        <v>100</v>
      </c>
      <c r="J244" s="3" t="s">
        <v>552</v>
      </c>
      <c r="K244" s="3"/>
      <c r="L244" s="3"/>
      <c r="M244" s="3" t="s">
        <v>244</v>
      </c>
      <c r="N244" s="3"/>
      <c r="O244" s="3" t="s">
        <v>244</v>
      </c>
      <c r="P244" s="3">
        <v>10</v>
      </c>
      <c r="Q244" s="3">
        <v>10</v>
      </c>
      <c r="R244" s="3" t="s">
        <v>1711</v>
      </c>
      <c r="S244" s="2" t="s">
        <v>1190</v>
      </c>
      <c r="T244" s="3">
        <v>166667</v>
      </c>
      <c r="U244" s="3">
        <v>161077</v>
      </c>
      <c r="V244" s="3">
        <v>43490762</v>
      </c>
      <c r="W244" s="3">
        <v>0</v>
      </c>
      <c r="X244" s="3" t="s">
        <v>244</v>
      </c>
      <c r="Y244" s="3" t="s">
        <v>244</v>
      </c>
    </row>
    <row r="245" spans="1:25" ht="15.75" thickBot="1" x14ac:dyDescent="0.3">
      <c r="A245" s="38">
        <v>235</v>
      </c>
      <c r="B245" s="35" t="s">
        <v>1712</v>
      </c>
      <c r="C245" s="40" t="s">
        <v>241</v>
      </c>
      <c r="D245" s="3">
        <v>2020</v>
      </c>
      <c r="E245" s="3" t="s">
        <v>1713</v>
      </c>
      <c r="F245" s="3" t="s">
        <v>242</v>
      </c>
      <c r="G245" s="3" t="s">
        <v>255</v>
      </c>
      <c r="H245" s="3">
        <v>17500000</v>
      </c>
      <c r="I245" s="3">
        <v>35.24</v>
      </c>
      <c r="J245" s="3" t="s">
        <v>551</v>
      </c>
      <c r="K245" s="3"/>
      <c r="L245" s="3"/>
      <c r="M245" s="3" t="s">
        <v>244</v>
      </c>
      <c r="N245" s="3"/>
      <c r="O245" s="3" t="s">
        <v>244</v>
      </c>
      <c r="P245" s="3">
        <v>4</v>
      </c>
      <c r="Q245" s="3">
        <v>2</v>
      </c>
      <c r="R245" s="3" t="s">
        <v>1714</v>
      </c>
      <c r="S245" s="2" t="s">
        <v>1190</v>
      </c>
      <c r="T245" s="3">
        <v>5000000</v>
      </c>
      <c r="U245" s="3">
        <v>4832307</v>
      </c>
      <c r="V245" s="3">
        <v>5959846</v>
      </c>
      <c r="W245" s="3">
        <v>11333333</v>
      </c>
      <c r="X245" s="3" t="s">
        <v>244</v>
      </c>
      <c r="Y245" s="3" t="s">
        <v>244</v>
      </c>
    </row>
    <row r="246" spans="1:25" ht="15.75" thickBot="1" x14ac:dyDescent="0.3">
      <c r="A246" s="38">
        <v>236</v>
      </c>
      <c r="B246" s="35" t="s">
        <v>1715</v>
      </c>
      <c r="C246" s="40" t="s">
        <v>241</v>
      </c>
      <c r="D246" s="3">
        <v>2020</v>
      </c>
      <c r="E246" s="3" t="s">
        <v>1716</v>
      </c>
      <c r="F246" s="3" t="s">
        <v>242</v>
      </c>
      <c r="G246" s="3" t="s">
        <v>257</v>
      </c>
      <c r="H246" s="3">
        <v>13650000</v>
      </c>
      <c r="I246" s="3">
        <v>64.67</v>
      </c>
      <c r="J246" s="3" t="s">
        <v>551</v>
      </c>
      <c r="K246" s="3"/>
      <c r="L246" s="3"/>
      <c r="M246" s="3" t="s">
        <v>244</v>
      </c>
      <c r="N246" s="3"/>
      <c r="O246" s="3" t="s">
        <v>244</v>
      </c>
      <c r="P246" s="3">
        <v>6</v>
      </c>
      <c r="Q246" s="3">
        <v>3</v>
      </c>
      <c r="R246" s="3" t="s">
        <v>1717</v>
      </c>
      <c r="S246" s="2" t="s">
        <v>1190</v>
      </c>
      <c r="T246" s="3">
        <v>2730000</v>
      </c>
      <c r="U246" s="3">
        <v>2638439</v>
      </c>
      <c r="V246" s="3">
        <v>8530953</v>
      </c>
      <c r="W246" s="3">
        <v>4823000</v>
      </c>
      <c r="X246" s="3" t="s">
        <v>244</v>
      </c>
      <c r="Y246" s="3" t="s">
        <v>244</v>
      </c>
    </row>
    <row r="247" spans="1:25" ht="15.75" thickBot="1" x14ac:dyDescent="0.3">
      <c r="A247" s="38">
        <v>237</v>
      </c>
      <c r="B247" s="35" t="s">
        <v>1718</v>
      </c>
      <c r="C247" s="40" t="s">
        <v>241</v>
      </c>
      <c r="D247" s="3">
        <v>2020</v>
      </c>
      <c r="E247" s="3" t="s">
        <v>1719</v>
      </c>
      <c r="F247" s="3" t="s">
        <v>242</v>
      </c>
      <c r="G247" s="3" t="s">
        <v>255</v>
      </c>
      <c r="H247" s="3">
        <v>37500000</v>
      </c>
      <c r="I247" s="3">
        <v>100</v>
      </c>
      <c r="J247" s="3" t="s">
        <v>552</v>
      </c>
      <c r="K247" s="3"/>
      <c r="L247" s="3"/>
      <c r="M247" s="3" t="s">
        <v>244</v>
      </c>
      <c r="N247" s="3"/>
      <c r="O247" s="3" t="s">
        <v>244</v>
      </c>
      <c r="P247" s="3">
        <v>8</v>
      </c>
      <c r="Q247" s="3">
        <v>8</v>
      </c>
      <c r="R247" s="3" t="s">
        <v>1720</v>
      </c>
      <c r="S247" s="2" t="s">
        <v>1190</v>
      </c>
      <c r="T247" s="3">
        <v>3833333</v>
      </c>
      <c r="U247" s="3">
        <v>3704768</v>
      </c>
      <c r="V247" s="3">
        <v>35982752</v>
      </c>
      <c r="W247" s="3">
        <v>0</v>
      </c>
      <c r="X247" s="3" t="s">
        <v>244</v>
      </c>
      <c r="Y247" s="3" t="s">
        <v>244</v>
      </c>
    </row>
    <row r="248" spans="1:25" ht="15.75" thickBot="1" x14ac:dyDescent="0.3">
      <c r="A248" s="38">
        <v>238</v>
      </c>
      <c r="B248" s="35" t="s">
        <v>1721</v>
      </c>
      <c r="C248" s="40" t="s">
        <v>241</v>
      </c>
      <c r="D248" s="3">
        <v>2020</v>
      </c>
      <c r="E248" s="3" t="s">
        <v>1722</v>
      </c>
      <c r="F248" s="3" t="s">
        <v>242</v>
      </c>
      <c r="G248" s="3" t="s">
        <v>255</v>
      </c>
      <c r="H248" s="3">
        <v>9450000</v>
      </c>
      <c r="I248" s="3">
        <v>48.89</v>
      </c>
      <c r="J248" s="3" t="s">
        <v>551</v>
      </c>
      <c r="K248" s="3"/>
      <c r="L248" s="3"/>
      <c r="M248" s="3" t="s">
        <v>244</v>
      </c>
      <c r="N248" s="3"/>
      <c r="O248" s="3" t="s">
        <v>244</v>
      </c>
      <c r="P248" s="3">
        <v>4</v>
      </c>
      <c r="Q248" s="3">
        <v>2</v>
      </c>
      <c r="R248" s="3" t="s">
        <v>1723</v>
      </c>
      <c r="S248" s="2" t="s">
        <v>1190</v>
      </c>
      <c r="T248" s="3">
        <v>3150000</v>
      </c>
      <c r="U248" s="3">
        <v>3044354</v>
      </c>
      <c r="V248" s="3">
        <v>4465053</v>
      </c>
      <c r="W248" s="3">
        <v>4830000</v>
      </c>
      <c r="X248" s="3" t="s">
        <v>244</v>
      </c>
      <c r="Y248" s="3" t="s">
        <v>244</v>
      </c>
    </row>
    <row r="249" spans="1:25" ht="15.75" thickBot="1" x14ac:dyDescent="0.3">
      <c r="A249" s="38">
        <v>239</v>
      </c>
      <c r="B249" s="35" t="s">
        <v>1724</v>
      </c>
      <c r="C249" s="40" t="s">
        <v>241</v>
      </c>
      <c r="D249" s="3">
        <v>2020</v>
      </c>
      <c r="E249" s="3" t="s">
        <v>1725</v>
      </c>
      <c r="F249" s="3" t="s">
        <v>242</v>
      </c>
      <c r="G249" s="3" t="s">
        <v>257</v>
      </c>
      <c r="H249" s="3">
        <v>8820000</v>
      </c>
      <c r="I249" s="3">
        <v>35.56</v>
      </c>
      <c r="J249" s="3" t="s">
        <v>551</v>
      </c>
      <c r="K249" s="3"/>
      <c r="L249" s="3"/>
      <c r="M249" s="3" t="s">
        <v>244</v>
      </c>
      <c r="N249" s="3"/>
      <c r="O249" s="3" t="s">
        <v>244</v>
      </c>
      <c r="P249" s="3">
        <v>4</v>
      </c>
      <c r="Q249" s="3">
        <v>3</v>
      </c>
      <c r="R249" s="3" t="s">
        <v>1726</v>
      </c>
      <c r="S249" s="2" t="s">
        <v>1205</v>
      </c>
      <c r="T249" s="3">
        <v>3136000</v>
      </c>
      <c r="U249" s="3">
        <v>3030822</v>
      </c>
      <c r="V249" s="3">
        <v>3030822</v>
      </c>
      <c r="W249" s="3">
        <v>5684000</v>
      </c>
      <c r="X249" s="3" t="s">
        <v>244</v>
      </c>
      <c r="Y249" s="3" t="s">
        <v>244</v>
      </c>
    </row>
    <row r="250" spans="1:25" ht="15.75" thickBot="1" x14ac:dyDescent="0.3">
      <c r="A250" s="38">
        <v>240</v>
      </c>
      <c r="B250" s="35" t="s">
        <v>1727</v>
      </c>
      <c r="C250" s="40" t="s">
        <v>241</v>
      </c>
      <c r="D250" s="3">
        <v>2020</v>
      </c>
      <c r="E250" s="3" t="s">
        <v>1728</v>
      </c>
      <c r="F250" s="3" t="s">
        <v>242</v>
      </c>
      <c r="G250" s="3" t="s">
        <v>255</v>
      </c>
      <c r="H250" s="3">
        <v>40320000</v>
      </c>
      <c r="I250" s="3">
        <v>68.23</v>
      </c>
      <c r="J250" s="3" t="s">
        <v>551</v>
      </c>
      <c r="K250" s="3"/>
      <c r="L250" s="3"/>
      <c r="M250" s="3" t="s">
        <v>244</v>
      </c>
      <c r="N250" s="3"/>
      <c r="O250" s="3" t="s">
        <v>244</v>
      </c>
      <c r="P250" s="3">
        <v>6</v>
      </c>
      <c r="Q250" s="3">
        <v>4</v>
      </c>
      <c r="R250" s="3" t="s">
        <v>1729</v>
      </c>
      <c r="S250" s="2" t="s">
        <v>1190</v>
      </c>
      <c r="T250" s="3">
        <v>6300000</v>
      </c>
      <c r="U250" s="3">
        <v>5937888</v>
      </c>
      <c r="V250" s="3">
        <v>25676115</v>
      </c>
      <c r="W250" s="3">
        <v>12810000</v>
      </c>
      <c r="X250" s="3" t="s">
        <v>244</v>
      </c>
      <c r="Y250" s="3" t="s">
        <v>244</v>
      </c>
    </row>
    <row r="251" spans="1:25" ht="15.75" thickBot="1" x14ac:dyDescent="0.3">
      <c r="A251" s="38">
        <v>241</v>
      </c>
      <c r="B251" s="35" t="s">
        <v>1730</v>
      </c>
      <c r="C251" s="40" t="s">
        <v>241</v>
      </c>
      <c r="D251" s="3">
        <v>2020</v>
      </c>
      <c r="E251" s="3" t="s">
        <v>1731</v>
      </c>
      <c r="F251" s="3" t="s">
        <v>242</v>
      </c>
      <c r="G251" s="3" t="s">
        <v>257</v>
      </c>
      <c r="H251" s="3">
        <v>11025000</v>
      </c>
      <c r="I251" s="3">
        <v>42.86</v>
      </c>
      <c r="J251" s="3" t="s">
        <v>551</v>
      </c>
      <c r="K251" s="3"/>
      <c r="L251" s="3"/>
      <c r="M251" s="3" t="s">
        <v>244</v>
      </c>
      <c r="N251" s="3"/>
      <c r="O251" s="3" t="s">
        <v>244</v>
      </c>
      <c r="P251" s="3">
        <v>4</v>
      </c>
      <c r="Q251" s="3">
        <v>2</v>
      </c>
      <c r="R251" s="3" t="s">
        <v>1732</v>
      </c>
      <c r="S251" s="2" t="s">
        <v>1190</v>
      </c>
      <c r="T251" s="3">
        <v>3150000</v>
      </c>
      <c r="U251" s="3">
        <v>3044354</v>
      </c>
      <c r="V251" s="3">
        <v>4566530</v>
      </c>
      <c r="W251" s="3">
        <v>6300000</v>
      </c>
      <c r="X251" s="3" t="s">
        <v>244</v>
      </c>
      <c r="Y251" s="3" t="s">
        <v>244</v>
      </c>
    </row>
    <row r="252" spans="1:25" ht="15.75" thickBot="1" x14ac:dyDescent="0.3">
      <c r="A252" s="38">
        <v>242</v>
      </c>
      <c r="B252" s="35" t="s">
        <v>1733</v>
      </c>
      <c r="C252" s="40" t="s">
        <v>241</v>
      </c>
      <c r="D252" s="3">
        <v>2020</v>
      </c>
      <c r="E252" s="3" t="s">
        <v>1734</v>
      </c>
      <c r="F252" s="3" t="s">
        <v>242</v>
      </c>
      <c r="G252" s="3" t="s">
        <v>255</v>
      </c>
      <c r="H252" s="3">
        <v>18375000</v>
      </c>
      <c r="I252" s="3">
        <v>47.62</v>
      </c>
      <c r="J252" s="3" t="s">
        <v>551</v>
      </c>
      <c r="K252" s="3"/>
      <c r="L252" s="3"/>
      <c r="M252" s="3" t="s">
        <v>244</v>
      </c>
      <c r="N252" s="3"/>
      <c r="O252" s="3" t="s">
        <v>244</v>
      </c>
      <c r="P252" s="3">
        <v>4</v>
      </c>
      <c r="Q252" s="3">
        <v>2</v>
      </c>
      <c r="R252" s="3" t="s">
        <v>1735</v>
      </c>
      <c r="S252" s="2" t="s">
        <v>1190</v>
      </c>
      <c r="T252" s="3">
        <v>5250000</v>
      </c>
      <c r="U252" s="3">
        <v>5055358</v>
      </c>
      <c r="V252" s="3">
        <v>8437973</v>
      </c>
      <c r="W252" s="3">
        <v>9625000</v>
      </c>
      <c r="X252" s="3" t="s">
        <v>244</v>
      </c>
      <c r="Y252" s="3" t="s">
        <v>244</v>
      </c>
    </row>
    <row r="253" spans="1:25" ht="15.75" thickBot="1" x14ac:dyDescent="0.3">
      <c r="A253" s="38">
        <v>243</v>
      </c>
      <c r="B253" s="35" t="s">
        <v>1736</v>
      </c>
      <c r="C253" s="40" t="s">
        <v>241</v>
      </c>
      <c r="D253" s="3">
        <v>2020</v>
      </c>
      <c r="E253" s="3" t="s">
        <v>1737</v>
      </c>
      <c r="F253" s="3" t="s">
        <v>242</v>
      </c>
      <c r="G253" s="3" t="s">
        <v>255</v>
      </c>
      <c r="H253" s="3">
        <v>31500000</v>
      </c>
      <c r="I253" s="3">
        <v>99.56</v>
      </c>
      <c r="J253" s="3" t="s">
        <v>551</v>
      </c>
      <c r="K253" s="3"/>
      <c r="L253" s="3"/>
      <c r="M253" s="3" t="s">
        <v>244</v>
      </c>
      <c r="N253" s="3"/>
      <c r="O253" s="3" t="s">
        <v>244</v>
      </c>
      <c r="P253" s="3">
        <v>8</v>
      </c>
      <c r="Q253" s="3">
        <v>7</v>
      </c>
      <c r="R253" s="3" t="s">
        <v>1738</v>
      </c>
      <c r="S253" s="2" t="s">
        <v>1205</v>
      </c>
      <c r="T253" s="3">
        <v>4200000</v>
      </c>
      <c r="U253" s="3">
        <v>4059138</v>
      </c>
      <c r="V253" s="3">
        <v>30262824</v>
      </c>
      <c r="W253" s="3">
        <v>140000</v>
      </c>
      <c r="X253" s="3" t="s">
        <v>244</v>
      </c>
      <c r="Y253" s="3" t="s">
        <v>244</v>
      </c>
    </row>
    <row r="254" spans="1:25" ht="15.75" thickBot="1" x14ac:dyDescent="0.3">
      <c r="A254" s="38">
        <v>244</v>
      </c>
      <c r="B254" s="35" t="s">
        <v>1739</v>
      </c>
      <c r="C254" s="40" t="s">
        <v>241</v>
      </c>
      <c r="D254" s="3">
        <v>2020</v>
      </c>
      <c r="E254" s="3" t="s">
        <v>1740</v>
      </c>
      <c r="F254" s="3" t="s">
        <v>242</v>
      </c>
      <c r="G254" s="3" t="s">
        <v>255</v>
      </c>
      <c r="H254" s="3">
        <v>33750000</v>
      </c>
      <c r="I254" s="3">
        <v>100</v>
      </c>
      <c r="J254" s="3" t="s">
        <v>552</v>
      </c>
      <c r="K254" s="3"/>
      <c r="L254" s="3"/>
      <c r="M254" s="3" t="s">
        <v>244</v>
      </c>
      <c r="N254" s="3"/>
      <c r="O254" s="3" t="s">
        <v>244</v>
      </c>
      <c r="P254" s="3">
        <v>9</v>
      </c>
      <c r="Q254" s="3">
        <v>9</v>
      </c>
      <c r="R254" s="3" t="s">
        <v>1741</v>
      </c>
      <c r="S254" s="2" t="s">
        <v>1215</v>
      </c>
      <c r="T254" s="3">
        <v>1200000</v>
      </c>
      <c r="U254" s="3">
        <v>1159754</v>
      </c>
      <c r="V254" s="3">
        <v>32613551</v>
      </c>
      <c r="W254" s="3">
        <v>0</v>
      </c>
      <c r="X254" s="3" t="s">
        <v>244</v>
      </c>
      <c r="Y254" s="3" t="s">
        <v>244</v>
      </c>
    </row>
    <row r="255" spans="1:25" ht="15.75" thickBot="1" x14ac:dyDescent="0.3">
      <c r="A255" s="38">
        <v>245</v>
      </c>
      <c r="B255" s="35" t="s">
        <v>1742</v>
      </c>
      <c r="C255" s="40" t="s">
        <v>241</v>
      </c>
      <c r="D255" s="3">
        <v>2020</v>
      </c>
      <c r="E255" s="3" t="s">
        <v>1743</v>
      </c>
      <c r="F255" s="3" t="s">
        <v>242</v>
      </c>
      <c r="G255" s="3" t="s">
        <v>257</v>
      </c>
      <c r="H255" s="3">
        <v>8190000</v>
      </c>
      <c r="I255" s="3">
        <v>33.33</v>
      </c>
      <c r="J255" s="3" t="s">
        <v>551</v>
      </c>
      <c r="K255" s="3"/>
      <c r="L255" s="3"/>
      <c r="M255" s="3" t="s">
        <v>244</v>
      </c>
      <c r="N255" s="3"/>
      <c r="O255" s="3" t="s">
        <v>244</v>
      </c>
      <c r="P255" s="3">
        <v>3</v>
      </c>
      <c r="Q255" s="3">
        <v>2</v>
      </c>
      <c r="R255" s="3" t="s">
        <v>1744</v>
      </c>
      <c r="S255" s="2" t="s">
        <v>1205</v>
      </c>
      <c r="T255" s="3">
        <v>2730000</v>
      </c>
      <c r="U255" s="3">
        <v>2638439</v>
      </c>
      <c r="V255" s="3">
        <v>2638439</v>
      </c>
      <c r="W255" s="3">
        <v>5460000</v>
      </c>
      <c r="X255" s="3" t="s">
        <v>244</v>
      </c>
      <c r="Y255" s="3" t="s">
        <v>244</v>
      </c>
    </row>
    <row r="256" spans="1:25" ht="15.75" thickBot="1" x14ac:dyDescent="0.3">
      <c r="A256" s="38">
        <v>246</v>
      </c>
      <c r="B256" s="35" t="s">
        <v>1745</v>
      </c>
      <c r="C256" s="40" t="s">
        <v>241</v>
      </c>
      <c r="D256" s="3">
        <v>2020</v>
      </c>
      <c r="E256" s="3" t="s">
        <v>1746</v>
      </c>
      <c r="F256" s="3" t="s">
        <v>242</v>
      </c>
      <c r="G256" s="3" t="s">
        <v>255</v>
      </c>
      <c r="H256" s="3">
        <v>12600000</v>
      </c>
      <c r="I256" s="3">
        <v>54.17</v>
      </c>
      <c r="J256" s="3" t="s">
        <v>551</v>
      </c>
      <c r="K256" s="3"/>
      <c r="L256" s="3"/>
      <c r="M256" s="3" t="s">
        <v>244</v>
      </c>
      <c r="N256" s="3"/>
      <c r="O256" s="3" t="s">
        <v>244</v>
      </c>
      <c r="P256" s="3">
        <v>5</v>
      </c>
      <c r="Q256" s="3">
        <v>3</v>
      </c>
      <c r="R256" s="3" t="s">
        <v>1747</v>
      </c>
      <c r="S256" s="2" t="s">
        <v>1190</v>
      </c>
      <c r="T256" s="3">
        <v>3150000</v>
      </c>
      <c r="U256" s="3">
        <v>3052038</v>
      </c>
      <c r="V256" s="3">
        <v>6612749</v>
      </c>
      <c r="W256" s="3">
        <v>5775000</v>
      </c>
      <c r="X256" s="3" t="s">
        <v>244</v>
      </c>
      <c r="Y256" s="3" t="s">
        <v>244</v>
      </c>
    </row>
    <row r="257" spans="1:25" ht="15.75" thickBot="1" x14ac:dyDescent="0.3">
      <c r="A257" s="38">
        <v>247</v>
      </c>
      <c r="B257" s="35" t="s">
        <v>1748</v>
      </c>
      <c r="C257" s="40" t="s">
        <v>241</v>
      </c>
      <c r="D257" s="3">
        <v>2020</v>
      </c>
      <c r="E257" s="3" t="s">
        <v>1749</v>
      </c>
      <c r="F257" s="3" t="s">
        <v>242</v>
      </c>
      <c r="G257" s="3" t="s">
        <v>255</v>
      </c>
      <c r="H257" s="3">
        <v>16537000</v>
      </c>
      <c r="I257" s="3">
        <v>31.43</v>
      </c>
      <c r="J257" s="3" t="s">
        <v>551</v>
      </c>
      <c r="K257" s="3"/>
      <c r="L257" s="3"/>
      <c r="M257" s="3" t="s">
        <v>244</v>
      </c>
      <c r="N257" s="3"/>
      <c r="O257" s="3" t="s">
        <v>244</v>
      </c>
      <c r="P257" s="3">
        <v>4</v>
      </c>
      <c r="Q257" s="3">
        <v>3</v>
      </c>
      <c r="R257" s="3" t="s">
        <v>1750</v>
      </c>
      <c r="S257" s="2" t="s">
        <v>1215</v>
      </c>
      <c r="T257" s="3">
        <v>5197500</v>
      </c>
      <c r="U257" s="3">
        <v>5011230</v>
      </c>
      <c r="V257" s="3">
        <v>5011230</v>
      </c>
      <c r="W257" s="3">
        <v>11339500</v>
      </c>
      <c r="X257" s="3" t="s">
        <v>244</v>
      </c>
      <c r="Y257" s="3" t="s">
        <v>244</v>
      </c>
    </row>
    <row r="258" spans="1:25" ht="15.75" thickBot="1" x14ac:dyDescent="0.3">
      <c r="A258" s="38">
        <v>248</v>
      </c>
      <c r="B258" s="35" t="s">
        <v>1751</v>
      </c>
      <c r="C258" s="40" t="s">
        <v>241</v>
      </c>
      <c r="D258" s="3">
        <v>2020</v>
      </c>
      <c r="E258" s="3" t="s">
        <v>1752</v>
      </c>
      <c r="F258" s="3" t="s">
        <v>242</v>
      </c>
      <c r="G258" s="3" t="s">
        <v>255</v>
      </c>
      <c r="H258" s="3">
        <v>15000000</v>
      </c>
      <c r="I258" s="3">
        <v>43.33</v>
      </c>
      <c r="J258" s="3" t="s">
        <v>551</v>
      </c>
      <c r="K258" s="3"/>
      <c r="L258" s="3"/>
      <c r="M258" s="3" t="s">
        <v>244</v>
      </c>
      <c r="N258" s="3"/>
      <c r="O258" s="3" t="s">
        <v>244</v>
      </c>
      <c r="P258" s="3">
        <v>4</v>
      </c>
      <c r="Q258" s="3">
        <v>2</v>
      </c>
      <c r="R258" s="3" t="s">
        <v>1753</v>
      </c>
      <c r="S258" s="2" t="s">
        <v>1205</v>
      </c>
      <c r="T258" s="3">
        <v>5000000</v>
      </c>
      <c r="U258" s="3">
        <v>4844505</v>
      </c>
      <c r="V258" s="3">
        <v>6297856</v>
      </c>
      <c r="W258" s="3">
        <v>8500000</v>
      </c>
      <c r="X258" s="3" t="s">
        <v>244</v>
      </c>
      <c r="Y258" s="3" t="s">
        <v>244</v>
      </c>
    </row>
    <row r="259" spans="1:25" ht="15.75" thickBot="1" x14ac:dyDescent="0.3">
      <c r="A259" s="38">
        <v>249</v>
      </c>
      <c r="B259" s="35" t="s">
        <v>1754</v>
      </c>
      <c r="C259" s="40" t="s">
        <v>241</v>
      </c>
      <c r="D259" s="3">
        <v>2020</v>
      </c>
      <c r="E259" s="3" t="s">
        <v>1755</v>
      </c>
      <c r="F259" s="3" t="s">
        <v>242</v>
      </c>
      <c r="G259" s="3" t="s">
        <v>255</v>
      </c>
      <c r="H259" s="3">
        <v>54000000</v>
      </c>
      <c r="I259" s="3">
        <v>100</v>
      </c>
      <c r="J259" s="3" t="s">
        <v>552</v>
      </c>
      <c r="K259" s="3"/>
      <c r="L259" s="3"/>
      <c r="M259" s="3" t="s">
        <v>244</v>
      </c>
      <c r="N259" s="3"/>
      <c r="O259" s="3" t="s">
        <v>244</v>
      </c>
      <c r="P259" s="3">
        <v>10</v>
      </c>
      <c r="Q259" s="3">
        <v>10</v>
      </c>
      <c r="R259" s="3" t="s">
        <v>1756</v>
      </c>
      <c r="S259" s="2" t="s">
        <v>1190</v>
      </c>
      <c r="T259" s="3">
        <v>1600000</v>
      </c>
      <c r="U259" s="3">
        <v>1546306</v>
      </c>
      <c r="V259" s="3">
        <v>51179996</v>
      </c>
      <c r="W259" s="3">
        <v>0</v>
      </c>
      <c r="X259" s="3" t="s">
        <v>244</v>
      </c>
      <c r="Y259" s="3" t="s">
        <v>244</v>
      </c>
    </row>
    <row r="260" spans="1:25" ht="15.75" thickBot="1" x14ac:dyDescent="0.3">
      <c r="A260" s="38">
        <v>250</v>
      </c>
      <c r="B260" s="35" t="s">
        <v>1757</v>
      </c>
      <c r="C260" s="40" t="s">
        <v>241</v>
      </c>
      <c r="D260" s="3">
        <v>2020</v>
      </c>
      <c r="E260" s="3" t="s">
        <v>1758</v>
      </c>
      <c r="F260" s="3" t="s">
        <v>242</v>
      </c>
      <c r="G260" s="3" t="s">
        <v>255</v>
      </c>
      <c r="H260" s="3">
        <v>14280000</v>
      </c>
      <c r="I260" s="3">
        <v>1.47</v>
      </c>
      <c r="J260" s="3" t="s">
        <v>551</v>
      </c>
      <c r="K260" s="3"/>
      <c r="L260" s="3"/>
      <c r="M260" s="3" t="s">
        <v>244</v>
      </c>
      <c r="N260" s="3"/>
      <c r="O260" s="3" t="s">
        <v>244</v>
      </c>
      <c r="P260" s="3">
        <v>3</v>
      </c>
      <c r="Q260" s="3">
        <v>1</v>
      </c>
      <c r="R260" s="3" t="s">
        <v>1759</v>
      </c>
      <c r="S260" s="2" t="s">
        <v>1215</v>
      </c>
      <c r="T260" s="3">
        <v>210000</v>
      </c>
      <c r="U260" s="3">
        <v>202956</v>
      </c>
      <c r="V260" s="3">
        <v>202956</v>
      </c>
      <c r="W260" s="3">
        <v>14070000</v>
      </c>
      <c r="X260" s="3" t="s">
        <v>244</v>
      </c>
      <c r="Y260" s="3" t="s">
        <v>244</v>
      </c>
    </row>
    <row r="261" spans="1:25" ht="15.75" thickBot="1" x14ac:dyDescent="0.3">
      <c r="A261" s="38">
        <v>251</v>
      </c>
      <c r="B261" s="35" t="s">
        <v>1760</v>
      </c>
      <c r="C261" s="40" t="s">
        <v>241</v>
      </c>
      <c r="D261" s="3">
        <v>2020</v>
      </c>
      <c r="E261" s="3" t="s">
        <v>1761</v>
      </c>
      <c r="F261" s="3" t="s">
        <v>242</v>
      </c>
      <c r="G261" s="3" t="s">
        <v>257</v>
      </c>
      <c r="H261" s="3">
        <v>10000000</v>
      </c>
      <c r="I261" s="3">
        <v>55.83</v>
      </c>
      <c r="J261" s="3" t="s">
        <v>551</v>
      </c>
      <c r="K261" s="3"/>
      <c r="L261" s="3"/>
      <c r="M261" s="3" t="s">
        <v>244</v>
      </c>
      <c r="N261" s="3"/>
      <c r="O261" s="3" t="s">
        <v>244</v>
      </c>
      <c r="P261" s="3">
        <v>5</v>
      </c>
      <c r="Q261" s="3">
        <v>3</v>
      </c>
      <c r="R261" s="3" t="s">
        <v>1762</v>
      </c>
      <c r="S261" s="2" t="s">
        <v>1190</v>
      </c>
      <c r="T261" s="3">
        <v>2500000</v>
      </c>
      <c r="U261" s="3">
        <v>2416153</v>
      </c>
      <c r="V261" s="3">
        <v>5396074</v>
      </c>
      <c r="W261" s="3">
        <v>4416667</v>
      </c>
      <c r="X261" s="3" t="s">
        <v>244</v>
      </c>
      <c r="Y261" s="3" t="s">
        <v>244</v>
      </c>
    </row>
    <row r="262" spans="1:25" ht="15.75" thickBot="1" x14ac:dyDescent="0.3">
      <c r="A262" s="38">
        <v>252</v>
      </c>
      <c r="B262" s="35" t="s">
        <v>1763</v>
      </c>
      <c r="C262" s="40" t="s">
        <v>241</v>
      </c>
      <c r="D262" s="3">
        <v>2020</v>
      </c>
      <c r="E262" s="3" t="s">
        <v>1764</v>
      </c>
      <c r="F262" s="3" t="s">
        <v>242</v>
      </c>
      <c r="G262" s="3" t="s">
        <v>255</v>
      </c>
      <c r="H262" s="3">
        <v>20000000</v>
      </c>
      <c r="I262" s="3">
        <v>55</v>
      </c>
      <c r="J262" s="3" t="s">
        <v>551</v>
      </c>
      <c r="K262" s="3"/>
      <c r="L262" s="3"/>
      <c r="M262" s="3" t="s">
        <v>244</v>
      </c>
      <c r="N262" s="3"/>
      <c r="O262" s="3" t="s">
        <v>244</v>
      </c>
      <c r="P262" s="3">
        <v>5</v>
      </c>
      <c r="Q262" s="3">
        <v>3</v>
      </c>
      <c r="R262" s="3" t="s">
        <v>1765</v>
      </c>
      <c r="S262" s="2" t="s">
        <v>1392</v>
      </c>
      <c r="T262" s="3">
        <v>5000000</v>
      </c>
      <c r="U262" s="3">
        <v>4832307</v>
      </c>
      <c r="V262" s="3">
        <v>10532049</v>
      </c>
      <c r="W262" s="3">
        <v>9000000</v>
      </c>
      <c r="X262" s="3" t="s">
        <v>244</v>
      </c>
      <c r="Y262" s="3" t="s">
        <v>244</v>
      </c>
    </row>
    <row r="263" spans="1:25" ht="15.75" thickBot="1" x14ac:dyDescent="0.3">
      <c r="A263" s="38">
        <v>253</v>
      </c>
      <c r="B263" s="35" t="s">
        <v>1766</v>
      </c>
      <c r="C263" s="40" t="s">
        <v>241</v>
      </c>
      <c r="D263" s="3">
        <v>2020</v>
      </c>
      <c r="E263" s="3" t="s">
        <v>1767</v>
      </c>
      <c r="F263" s="3" t="s">
        <v>242</v>
      </c>
      <c r="G263" s="3" t="s">
        <v>255</v>
      </c>
      <c r="H263" s="3">
        <v>21000000</v>
      </c>
      <c r="I263" s="3">
        <v>33.33</v>
      </c>
      <c r="J263" s="3" t="s">
        <v>551</v>
      </c>
      <c r="K263" s="3"/>
      <c r="L263" s="3"/>
      <c r="M263" s="3" t="s">
        <v>244</v>
      </c>
      <c r="N263" s="3"/>
      <c r="O263" s="3" t="s">
        <v>244</v>
      </c>
      <c r="P263" s="3">
        <v>3</v>
      </c>
      <c r="Q263" s="3">
        <v>2</v>
      </c>
      <c r="R263" s="3" t="s">
        <v>1768</v>
      </c>
      <c r="S263" s="2" t="s">
        <v>1205</v>
      </c>
      <c r="T263" s="3">
        <v>7000000</v>
      </c>
      <c r="U263" s="3">
        <v>6526232</v>
      </c>
      <c r="V263" s="3">
        <v>6526232</v>
      </c>
      <c r="W263" s="3">
        <v>14000000</v>
      </c>
      <c r="X263" s="3" t="s">
        <v>244</v>
      </c>
      <c r="Y263" s="3" t="s">
        <v>244</v>
      </c>
    </row>
    <row r="264" spans="1:25" ht="15.75" thickBot="1" x14ac:dyDescent="0.3">
      <c r="A264" s="38">
        <v>254</v>
      </c>
      <c r="B264" s="35" t="s">
        <v>1769</v>
      </c>
      <c r="C264" s="40" t="s">
        <v>241</v>
      </c>
      <c r="D264" s="3">
        <v>2020</v>
      </c>
      <c r="E264" s="3" t="s">
        <v>1770</v>
      </c>
      <c r="F264" s="3" t="s">
        <v>242</v>
      </c>
      <c r="G264" s="3" t="s">
        <v>255</v>
      </c>
      <c r="H264" s="3">
        <v>14700000</v>
      </c>
      <c r="I264" s="3">
        <v>36.19</v>
      </c>
      <c r="J264" s="3" t="s">
        <v>551</v>
      </c>
      <c r="K264" s="3"/>
      <c r="L264" s="3"/>
      <c r="M264" s="3" t="s">
        <v>244</v>
      </c>
      <c r="N264" s="3"/>
      <c r="O264" s="3" t="s">
        <v>244</v>
      </c>
      <c r="P264" s="3">
        <v>4</v>
      </c>
      <c r="Q264" s="3">
        <v>2</v>
      </c>
      <c r="R264" s="3" t="s">
        <v>1771</v>
      </c>
      <c r="S264" s="2" t="s">
        <v>1190</v>
      </c>
      <c r="T264" s="3">
        <v>4200000</v>
      </c>
      <c r="U264" s="3">
        <v>4069384</v>
      </c>
      <c r="V264" s="3">
        <v>5154553</v>
      </c>
      <c r="W264" s="3">
        <v>9380000</v>
      </c>
      <c r="X264" s="3" t="s">
        <v>244</v>
      </c>
      <c r="Y264" s="3" t="s">
        <v>244</v>
      </c>
    </row>
    <row r="265" spans="1:25" ht="15.75" thickBot="1" x14ac:dyDescent="0.3">
      <c r="A265" s="38">
        <v>255</v>
      </c>
      <c r="B265" s="35" t="s">
        <v>1772</v>
      </c>
      <c r="C265" s="40" t="s">
        <v>241</v>
      </c>
      <c r="D265" s="3">
        <v>2020</v>
      </c>
      <c r="E265" s="3" t="s">
        <v>1773</v>
      </c>
      <c r="F265" s="3" t="s">
        <v>242</v>
      </c>
      <c r="G265" s="3" t="s">
        <v>255</v>
      </c>
      <c r="H265" s="3">
        <v>22000000</v>
      </c>
      <c r="I265" s="3">
        <v>55.83</v>
      </c>
      <c r="J265" s="3" t="s">
        <v>551</v>
      </c>
      <c r="K265" s="3"/>
      <c r="L265" s="3"/>
      <c r="M265" s="3" t="s">
        <v>244</v>
      </c>
      <c r="N265" s="3"/>
      <c r="O265" s="3" t="s">
        <v>244</v>
      </c>
      <c r="P265" s="3">
        <v>5</v>
      </c>
      <c r="Q265" s="3">
        <v>3</v>
      </c>
      <c r="R265" s="3" t="s">
        <v>1774</v>
      </c>
      <c r="S265" s="2" t="s">
        <v>1205</v>
      </c>
      <c r="T265" s="3">
        <v>5500000</v>
      </c>
      <c r="U265" s="3">
        <v>5265481</v>
      </c>
      <c r="V265" s="3">
        <v>11771253</v>
      </c>
      <c r="W265" s="3">
        <v>9716667</v>
      </c>
      <c r="X265" s="3" t="s">
        <v>244</v>
      </c>
      <c r="Y265" s="3" t="s">
        <v>244</v>
      </c>
    </row>
    <row r="266" spans="1:25" ht="15.75" thickBot="1" x14ac:dyDescent="0.3">
      <c r="A266" s="38">
        <v>256</v>
      </c>
      <c r="B266" s="35" t="s">
        <v>1775</v>
      </c>
      <c r="C266" s="40" t="s">
        <v>241</v>
      </c>
      <c r="D266" s="3">
        <v>2020</v>
      </c>
      <c r="E266" s="3" t="s">
        <v>1776</v>
      </c>
      <c r="F266" s="3" t="s">
        <v>242</v>
      </c>
      <c r="G266" s="3" t="s">
        <v>255</v>
      </c>
      <c r="H266" s="3">
        <v>23625000</v>
      </c>
      <c r="I266" s="3">
        <v>100</v>
      </c>
      <c r="J266" s="3" t="s">
        <v>552</v>
      </c>
      <c r="K266" s="3"/>
      <c r="L266" s="3"/>
      <c r="M266" s="3" t="s">
        <v>244</v>
      </c>
      <c r="N266" s="3"/>
      <c r="O266" s="3" t="s">
        <v>244</v>
      </c>
      <c r="P266" s="3">
        <v>9</v>
      </c>
      <c r="Q266" s="3">
        <v>9</v>
      </c>
      <c r="R266" s="3" t="s">
        <v>1777</v>
      </c>
      <c r="S266" s="2" t="s">
        <v>1190</v>
      </c>
      <c r="T266" s="3">
        <v>315000</v>
      </c>
      <c r="U266" s="3">
        <v>304436</v>
      </c>
      <c r="V266" s="3">
        <v>22829489</v>
      </c>
      <c r="W266" s="3">
        <v>0</v>
      </c>
      <c r="X266" s="3" t="s">
        <v>244</v>
      </c>
      <c r="Y266" s="3" t="s">
        <v>244</v>
      </c>
    </row>
    <row r="267" spans="1:25" ht="15.75" thickBot="1" x14ac:dyDescent="0.3">
      <c r="A267" s="38">
        <v>257</v>
      </c>
      <c r="B267" s="35" t="s">
        <v>1778</v>
      </c>
      <c r="C267" s="40" t="s">
        <v>241</v>
      </c>
      <c r="D267" s="3">
        <v>2020</v>
      </c>
      <c r="E267" s="3" t="s">
        <v>1779</v>
      </c>
      <c r="F267" s="3" t="s">
        <v>242</v>
      </c>
      <c r="G267" s="3" t="s">
        <v>255</v>
      </c>
      <c r="H267" s="3">
        <v>14560000</v>
      </c>
      <c r="I267" s="3">
        <v>37.5</v>
      </c>
      <c r="J267" s="3" t="s">
        <v>551</v>
      </c>
      <c r="K267" s="3"/>
      <c r="L267" s="3"/>
      <c r="M267" s="3" t="s">
        <v>244</v>
      </c>
      <c r="N267" s="3"/>
      <c r="O267" s="3" t="s">
        <v>244</v>
      </c>
      <c r="P267" s="3">
        <v>4</v>
      </c>
      <c r="Q267" s="3">
        <v>2</v>
      </c>
      <c r="R267" s="3" t="s">
        <v>1780</v>
      </c>
      <c r="S267" s="2" t="s">
        <v>1190</v>
      </c>
      <c r="T267" s="3">
        <v>4200000</v>
      </c>
      <c r="U267" s="3">
        <v>4059138</v>
      </c>
      <c r="V267" s="3">
        <v>5276879</v>
      </c>
      <c r="W267" s="3">
        <v>9100000</v>
      </c>
      <c r="X267" s="3" t="s">
        <v>244</v>
      </c>
      <c r="Y267" s="3" t="s">
        <v>244</v>
      </c>
    </row>
    <row r="268" spans="1:25" ht="15.75" thickBot="1" x14ac:dyDescent="0.3">
      <c r="A268" s="38">
        <v>258</v>
      </c>
      <c r="B268" s="35" t="s">
        <v>1781</v>
      </c>
      <c r="C268" s="40" t="s">
        <v>241</v>
      </c>
      <c r="D268" s="3">
        <v>2020</v>
      </c>
      <c r="E268" s="3" t="s">
        <v>1782</v>
      </c>
      <c r="F268" s="3" t="s">
        <v>242</v>
      </c>
      <c r="G268" s="3" t="s">
        <v>255</v>
      </c>
      <c r="H268" s="3">
        <v>12600000</v>
      </c>
      <c r="I268" s="3">
        <v>55.83</v>
      </c>
      <c r="J268" s="3" t="s">
        <v>551</v>
      </c>
      <c r="K268" s="3"/>
      <c r="L268" s="3"/>
      <c r="M268" s="3" t="s">
        <v>244</v>
      </c>
      <c r="N268" s="3"/>
      <c r="O268" s="3" t="s">
        <v>244</v>
      </c>
      <c r="P268" s="3">
        <v>5</v>
      </c>
      <c r="Q268" s="3">
        <v>4</v>
      </c>
      <c r="R268" s="3" t="s">
        <v>1783</v>
      </c>
      <c r="S268" s="2" t="s">
        <v>1205</v>
      </c>
      <c r="T268" s="3">
        <v>7035000</v>
      </c>
      <c r="U268" s="3">
        <v>6572802</v>
      </c>
      <c r="V268" s="3">
        <v>6572802</v>
      </c>
      <c r="W268" s="3">
        <v>5565000</v>
      </c>
      <c r="X268" s="3" t="s">
        <v>244</v>
      </c>
      <c r="Y268" s="3" t="s">
        <v>244</v>
      </c>
    </row>
    <row r="269" spans="1:25" ht="15.75" thickBot="1" x14ac:dyDescent="0.3">
      <c r="A269" s="38">
        <v>259</v>
      </c>
      <c r="B269" s="35" t="s">
        <v>1784</v>
      </c>
      <c r="C269" s="40" t="s">
        <v>241</v>
      </c>
      <c r="D269" s="3">
        <v>2020</v>
      </c>
      <c r="E269" s="3" t="s">
        <v>1785</v>
      </c>
      <c r="F269" s="3" t="s">
        <v>242</v>
      </c>
      <c r="G269" s="3" t="s">
        <v>255</v>
      </c>
      <c r="H269" s="3">
        <v>9450000</v>
      </c>
      <c r="I269" s="3">
        <v>44.44</v>
      </c>
      <c r="J269" s="3" t="s">
        <v>551</v>
      </c>
      <c r="K269" s="3"/>
      <c r="L269" s="3"/>
      <c r="M269" s="3" t="s">
        <v>244</v>
      </c>
      <c r="N269" s="3"/>
      <c r="O269" s="3" t="s">
        <v>244</v>
      </c>
      <c r="P269" s="3">
        <v>4</v>
      </c>
      <c r="Q269" s="3">
        <v>2</v>
      </c>
      <c r="R269" s="3" t="s">
        <v>1786</v>
      </c>
      <c r="S269" s="2" t="s">
        <v>1190</v>
      </c>
      <c r="T269" s="3">
        <v>3150000</v>
      </c>
      <c r="U269" s="3">
        <v>3044354</v>
      </c>
      <c r="V269" s="3">
        <v>4059139</v>
      </c>
      <c r="W269" s="3">
        <v>5250000</v>
      </c>
      <c r="X269" s="3" t="s">
        <v>244</v>
      </c>
      <c r="Y269" s="3" t="s">
        <v>244</v>
      </c>
    </row>
    <row r="270" spans="1:25" ht="15.75" thickBot="1" x14ac:dyDescent="0.3">
      <c r="A270" s="38">
        <v>260</v>
      </c>
      <c r="B270" s="35" t="s">
        <v>1787</v>
      </c>
      <c r="C270" s="40" t="s">
        <v>241</v>
      </c>
      <c r="D270" s="3">
        <v>2020</v>
      </c>
      <c r="E270" s="3" t="s">
        <v>1788</v>
      </c>
      <c r="F270" s="3" t="s">
        <v>242</v>
      </c>
      <c r="G270" s="3" t="s">
        <v>255</v>
      </c>
      <c r="H270" s="3">
        <v>33750000</v>
      </c>
      <c r="I270" s="3">
        <v>100</v>
      </c>
      <c r="J270" s="3" t="s">
        <v>552</v>
      </c>
      <c r="K270" s="3"/>
      <c r="L270" s="3"/>
      <c r="M270" s="3" t="s">
        <v>244</v>
      </c>
      <c r="N270" s="3"/>
      <c r="O270" s="3" t="s">
        <v>244</v>
      </c>
      <c r="P270" s="3">
        <v>9</v>
      </c>
      <c r="Q270" s="3">
        <v>9</v>
      </c>
      <c r="R270" s="3" t="s">
        <v>1789</v>
      </c>
      <c r="S270" s="2" t="s">
        <v>1190</v>
      </c>
      <c r="T270" s="3">
        <v>1650000</v>
      </c>
      <c r="U270" s="3">
        <v>1594661</v>
      </c>
      <c r="V270" s="3">
        <v>32613550</v>
      </c>
      <c r="W270" s="3">
        <v>0</v>
      </c>
      <c r="X270" s="3" t="s">
        <v>244</v>
      </c>
      <c r="Y270" s="3" t="s">
        <v>244</v>
      </c>
    </row>
    <row r="271" spans="1:25" ht="15.75" thickBot="1" x14ac:dyDescent="0.3">
      <c r="A271" s="38">
        <v>261</v>
      </c>
      <c r="B271" s="35" t="s">
        <v>1790</v>
      </c>
      <c r="C271" s="40" t="s">
        <v>241</v>
      </c>
      <c r="D271" s="3">
        <v>2020</v>
      </c>
      <c r="E271" s="3" t="s">
        <v>1791</v>
      </c>
      <c r="F271" s="3" t="s">
        <v>242</v>
      </c>
      <c r="G271" s="3" t="s">
        <v>255</v>
      </c>
      <c r="H271" s="3">
        <v>9450000</v>
      </c>
      <c r="I271" s="3">
        <v>34.44</v>
      </c>
      <c r="J271" s="3" t="s">
        <v>551</v>
      </c>
      <c r="K271" s="3"/>
      <c r="L271" s="3"/>
      <c r="M271" s="3" t="s">
        <v>244</v>
      </c>
      <c r="N271" s="3"/>
      <c r="O271" s="3" t="s">
        <v>244</v>
      </c>
      <c r="P271" s="3">
        <v>4</v>
      </c>
      <c r="Q271" s="3">
        <v>3</v>
      </c>
      <c r="R271" s="3" t="s">
        <v>1792</v>
      </c>
      <c r="S271" s="2" t="s">
        <v>1190</v>
      </c>
      <c r="T271" s="3">
        <v>3255000</v>
      </c>
      <c r="U271" s="3">
        <v>3145831</v>
      </c>
      <c r="V271" s="3">
        <v>3145831</v>
      </c>
      <c r="W271" s="3">
        <v>6195000</v>
      </c>
      <c r="X271" s="3" t="s">
        <v>244</v>
      </c>
      <c r="Y271" s="3" t="s">
        <v>244</v>
      </c>
    </row>
    <row r="272" spans="1:25" ht="15.75" thickBot="1" x14ac:dyDescent="0.3">
      <c r="A272" s="38">
        <v>262</v>
      </c>
      <c r="B272" s="35" t="s">
        <v>1793</v>
      </c>
      <c r="C272" s="40" t="s">
        <v>241</v>
      </c>
      <c r="D272" s="3">
        <v>2020</v>
      </c>
      <c r="E272" s="3" t="s">
        <v>1794</v>
      </c>
      <c r="F272" s="3" t="s">
        <v>242</v>
      </c>
      <c r="G272" s="3" t="s">
        <v>255</v>
      </c>
      <c r="H272" s="3">
        <v>18000000</v>
      </c>
      <c r="I272" s="3">
        <v>8.33</v>
      </c>
      <c r="J272" s="3" t="s">
        <v>551</v>
      </c>
      <c r="K272" s="3"/>
      <c r="L272" s="3"/>
      <c r="M272" s="3" t="s">
        <v>244</v>
      </c>
      <c r="N272" s="3"/>
      <c r="O272" s="3" t="s">
        <v>244</v>
      </c>
      <c r="P272" s="3">
        <v>5</v>
      </c>
      <c r="Q272" s="3">
        <v>2</v>
      </c>
      <c r="R272" s="3" t="s">
        <v>1795</v>
      </c>
      <c r="S272" s="2" t="s">
        <v>1215</v>
      </c>
      <c r="T272" s="3">
        <v>1500000</v>
      </c>
      <c r="U272" s="3">
        <v>1449692</v>
      </c>
      <c r="V272" s="3">
        <v>1449692</v>
      </c>
      <c r="W272" s="3">
        <v>16500000</v>
      </c>
      <c r="X272" s="3" t="s">
        <v>244</v>
      </c>
      <c r="Y272" s="3" t="s">
        <v>244</v>
      </c>
    </row>
    <row r="273" spans="1:25" ht="15.75" thickBot="1" x14ac:dyDescent="0.3">
      <c r="A273" s="38">
        <v>263</v>
      </c>
      <c r="B273" s="35" t="s">
        <v>1796</v>
      </c>
      <c r="C273" s="40" t="s">
        <v>241</v>
      </c>
      <c r="D273" s="3">
        <v>2020</v>
      </c>
      <c r="E273" s="3" t="s">
        <v>1797</v>
      </c>
      <c r="F273" s="3" t="s">
        <v>242</v>
      </c>
      <c r="G273" s="3" t="s">
        <v>255</v>
      </c>
      <c r="H273" s="3">
        <v>23625000</v>
      </c>
      <c r="I273" s="3">
        <v>100</v>
      </c>
      <c r="J273" s="3" t="s">
        <v>552</v>
      </c>
      <c r="K273" s="3"/>
      <c r="L273" s="3"/>
      <c r="M273" s="3" t="s">
        <v>244</v>
      </c>
      <c r="N273" s="3"/>
      <c r="O273" s="3" t="s">
        <v>244</v>
      </c>
      <c r="P273" s="3">
        <v>9</v>
      </c>
      <c r="Q273" s="3">
        <v>9</v>
      </c>
      <c r="R273" s="3" t="s">
        <v>1798</v>
      </c>
      <c r="S273" s="2" t="s">
        <v>1190</v>
      </c>
      <c r="T273" s="3">
        <v>840000</v>
      </c>
      <c r="U273" s="3">
        <v>811828</v>
      </c>
      <c r="V273" s="3">
        <v>22829489</v>
      </c>
      <c r="W273" s="3">
        <v>0</v>
      </c>
      <c r="X273" s="3" t="s">
        <v>244</v>
      </c>
      <c r="Y273" s="3" t="s">
        <v>244</v>
      </c>
    </row>
    <row r="274" spans="1:25" ht="15.75" thickBot="1" x14ac:dyDescent="0.3">
      <c r="A274" s="38">
        <v>264</v>
      </c>
      <c r="B274" s="35" t="s">
        <v>1799</v>
      </c>
      <c r="C274" s="40" t="s">
        <v>241</v>
      </c>
      <c r="D274" s="3">
        <v>2020</v>
      </c>
      <c r="E274" s="3" t="s">
        <v>1800</v>
      </c>
      <c r="F274" s="3" t="s">
        <v>242</v>
      </c>
      <c r="G274" s="3" t="s">
        <v>255</v>
      </c>
      <c r="H274" s="3">
        <v>37500000</v>
      </c>
      <c r="I274" s="3">
        <v>100</v>
      </c>
      <c r="J274" s="3" t="s">
        <v>552</v>
      </c>
      <c r="K274" s="3"/>
      <c r="L274" s="3"/>
      <c r="M274" s="3" t="s">
        <v>244</v>
      </c>
      <c r="N274" s="3"/>
      <c r="O274" s="3" t="s">
        <v>244</v>
      </c>
      <c r="P274" s="3">
        <v>9</v>
      </c>
      <c r="Q274" s="3">
        <v>9</v>
      </c>
      <c r="R274" s="3" t="s">
        <v>1801</v>
      </c>
      <c r="S274" s="2" t="s">
        <v>1190</v>
      </c>
      <c r="T274" s="3">
        <v>1833333</v>
      </c>
      <c r="U274" s="3">
        <v>1771845</v>
      </c>
      <c r="V274" s="3">
        <v>36144597</v>
      </c>
      <c r="W274" s="3">
        <v>0</v>
      </c>
      <c r="X274" s="3" t="s">
        <v>244</v>
      </c>
      <c r="Y274" s="3" t="s">
        <v>244</v>
      </c>
    </row>
    <row r="275" spans="1:25" ht="15.75" thickBot="1" x14ac:dyDescent="0.3">
      <c r="A275" s="38">
        <v>265</v>
      </c>
      <c r="B275" s="35" t="s">
        <v>1802</v>
      </c>
      <c r="C275" s="40" t="s">
        <v>241</v>
      </c>
      <c r="D275" s="3">
        <v>2020</v>
      </c>
      <c r="E275" s="3" t="s">
        <v>1803</v>
      </c>
      <c r="F275" s="3" t="s">
        <v>242</v>
      </c>
      <c r="G275" s="3" t="s">
        <v>257</v>
      </c>
      <c r="H275" s="3">
        <v>13500000</v>
      </c>
      <c r="I275" s="3">
        <v>62</v>
      </c>
      <c r="J275" s="3" t="s">
        <v>551</v>
      </c>
      <c r="K275" s="3"/>
      <c r="L275" s="3"/>
      <c r="M275" s="3" t="s">
        <v>244</v>
      </c>
      <c r="N275" s="3"/>
      <c r="O275" s="3" t="s">
        <v>244</v>
      </c>
      <c r="P275" s="3">
        <v>6</v>
      </c>
      <c r="Q275" s="3">
        <v>3</v>
      </c>
      <c r="R275" s="3" t="s">
        <v>1804</v>
      </c>
      <c r="S275" s="2" t="s">
        <v>1190</v>
      </c>
      <c r="T275" s="3">
        <v>2700000</v>
      </c>
      <c r="U275" s="3">
        <v>2609445</v>
      </c>
      <c r="V275" s="3">
        <v>8089281</v>
      </c>
      <c r="W275" s="3">
        <v>5130000</v>
      </c>
      <c r="X275" s="3" t="s">
        <v>244</v>
      </c>
      <c r="Y275" s="3" t="s">
        <v>244</v>
      </c>
    </row>
    <row r="276" spans="1:25" ht="15.75" thickBot="1" x14ac:dyDescent="0.3">
      <c r="A276" s="38">
        <v>266</v>
      </c>
      <c r="B276" s="35" t="s">
        <v>1805</v>
      </c>
      <c r="C276" s="40" t="s">
        <v>241</v>
      </c>
      <c r="D276" s="3">
        <v>2020</v>
      </c>
      <c r="E276" s="3" t="s">
        <v>1806</v>
      </c>
      <c r="F276" s="3" t="s">
        <v>242</v>
      </c>
      <c r="G276" s="3" t="s">
        <v>257</v>
      </c>
      <c r="H276" s="3">
        <v>6600000</v>
      </c>
      <c r="I276" s="3">
        <v>51.11</v>
      </c>
      <c r="J276" s="3" t="s">
        <v>551</v>
      </c>
      <c r="K276" s="3"/>
      <c r="L276" s="3"/>
      <c r="M276" s="3" t="s">
        <v>244</v>
      </c>
      <c r="N276" s="3"/>
      <c r="O276" s="3" t="s">
        <v>244</v>
      </c>
      <c r="P276" s="3">
        <v>4</v>
      </c>
      <c r="Q276" s="3">
        <v>2</v>
      </c>
      <c r="R276" s="3" t="s">
        <v>1807</v>
      </c>
      <c r="S276" s="2" t="s">
        <v>1190</v>
      </c>
      <c r="T276" s="3">
        <v>2200000</v>
      </c>
      <c r="U276" s="3">
        <v>2126215</v>
      </c>
      <c r="V276" s="3">
        <v>3260195</v>
      </c>
      <c r="W276" s="3">
        <v>3226667</v>
      </c>
      <c r="X276" s="3" t="s">
        <v>244</v>
      </c>
      <c r="Y276" s="3" t="s">
        <v>244</v>
      </c>
    </row>
    <row r="277" spans="1:25" ht="15.75" thickBot="1" x14ac:dyDescent="0.3">
      <c r="A277" s="38">
        <v>267</v>
      </c>
      <c r="B277" s="35" t="s">
        <v>1808</v>
      </c>
      <c r="C277" s="40" t="s">
        <v>241</v>
      </c>
      <c r="D277" s="3">
        <v>2020</v>
      </c>
      <c r="E277" s="3" t="s">
        <v>1809</v>
      </c>
      <c r="F277" s="3" t="s">
        <v>242</v>
      </c>
      <c r="G277" s="3" t="s">
        <v>255</v>
      </c>
      <c r="H277" s="3">
        <v>17500000</v>
      </c>
      <c r="I277" s="3">
        <v>28.57</v>
      </c>
      <c r="J277" s="3" t="s">
        <v>551</v>
      </c>
      <c r="K277" s="3"/>
      <c r="L277" s="3"/>
      <c r="M277" s="3" t="s">
        <v>244</v>
      </c>
      <c r="N277" s="3"/>
      <c r="O277" s="3" t="s">
        <v>244</v>
      </c>
      <c r="P277" s="3">
        <v>4</v>
      </c>
      <c r="Q277" s="3">
        <v>2</v>
      </c>
      <c r="R277" s="3" t="s">
        <v>1810</v>
      </c>
      <c r="S277" s="2" t="s">
        <v>1190</v>
      </c>
      <c r="T277" s="3">
        <v>3333333</v>
      </c>
      <c r="U277" s="3">
        <v>3221537</v>
      </c>
      <c r="V277" s="3">
        <v>4832307</v>
      </c>
      <c r="W277" s="3">
        <v>12500000</v>
      </c>
      <c r="X277" s="3" t="s">
        <v>244</v>
      </c>
      <c r="Y277" s="3" t="s">
        <v>244</v>
      </c>
    </row>
    <row r="278" spans="1:25" ht="15.75" thickBot="1" x14ac:dyDescent="0.3">
      <c r="A278" s="38">
        <v>268</v>
      </c>
      <c r="B278" s="35" t="s">
        <v>1811</v>
      </c>
      <c r="C278" s="40" t="s">
        <v>241</v>
      </c>
      <c r="D278" s="3">
        <v>2020</v>
      </c>
      <c r="E278" s="3" t="s">
        <v>1812</v>
      </c>
      <c r="F278" s="3" t="s">
        <v>242</v>
      </c>
      <c r="G278" s="3" t="s">
        <v>255</v>
      </c>
      <c r="H278" s="3">
        <v>21000000</v>
      </c>
      <c r="I278" s="3">
        <v>35.24</v>
      </c>
      <c r="J278" s="3" t="s">
        <v>551</v>
      </c>
      <c r="K278" s="3"/>
      <c r="L278" s="3"/>
      <c r="M278" s="3" t="s">
        <v>244</v>
      </c>
      <c r="N278" s="3"/>
      <c r="O278" s="3" t="s">
        <v>244</v>
      </c>
      <c r="P278" s="3">
        <v>4</v>
      </c>
      <c r="Q278" s="3">
        <v>2</v>
      </c>
      <c r="R278" s="3" t="s">
        <v>1813</v>
      </c>
      <c r="S278" s="2" t="s">
        <v>1190</v>
      </c>
      <c r="T278" s="3">
        <v>6000000</v>
      </c>
      <c r="U278" s="3">
        <v>5685726</v>
      </c>
      <c r="V278" s="3">
        <v>7038772</v>
      </c>
      <c r="W278" s="3">
        <v>13600000</v>
      </c>
      <c r="X278" s="3" t="s">
        <v>244</v>
      </c>
      <c r="Y278" s="3" t="s">
        <v>244</v>
      </c>
    </row>
    <row r="279" spans="1:25" ht="15.75" thickBot="1" x14ac:dyDescent="0.3">
      <c r="A279" s="38">
        <v>269</v>
      </c>
      <c r="B279" s="35" t="s">
        <v>1814</v>
      </c>
      <c r="C279" s="40" t="s">
        <v>241</v>
      </c>
      <c r="D279" s="3">
        <v>2020</v>
      </c>
      <c r="E279" s="3" t="s">
        <v>1815</v>
      </c>
      <c r="F279" s="3" t="s">
        <v>242</v>
      </c>
      <c r="G279" s="3" t="s">
        <v>255</v>
      </c>
      <c r="H279" s="3">
        <v>45000000</v>
      </c>
      <c r="I279" s="3">
        <v>100</v>
      </c>
      <c r="J279" s="3" t="s">
        <v>552</v>
      </c>
      <c r="K279" s="3"/>
      <c r="L279" s="3"/>
      <c r="M279" s="3" t="s">
        <v>244</v>
      </c>
      <c r="N279" s="3"/>
      <c r="O279" s="3" t="s">
        <v>244</v>
      </c>
      <c r="P279" s="3">
        <v>9</v>
      </c>
      <c r="Q279" s="3">
        <v>9</v>
      </c>
      <c r="R279" s="3" t="s">
        <v>1816</v>
      </c>
      <c r="S279" s="2" t="s">
        <v>1205</v>
      </c>
      <c r="T279" s="3">
        <v>1200000</v>
      </c>
      <c r="U279" s="3">
        <v>1159754</v>
      </c>
      <c r="V279" s="3">
        <v>43325497</v>
      </c>
      <c r="W279" s="3">
        <v>0</v>
      </c>
      <c r="X279" s="3" t="s">
        <v>244</v>
      </c>
      <c r="Y279" s="3" t="s">
        <v>244</v>
      </c>
    </row>
    <row r="280" spans="1:25" ht="15.75" thickBot="1" x14ac:dyDescent="0.3">
      <c r="A280" s="38">
        <v>270</v>
      </c>
      <c r="B280" s="35" t="s">
        <v>1817</v>
      </c>
      <c r="C280" s="40" t="s">
        <v>241</v>
      </c>
      <c r="D280" s="3">
        <v>2020</v>
      </c>
      <c r="E280" s="3" t="s">
        <v>1818</v>
      </c>
      <c r="F280" s="3" t="s">
        <v>242</v>
      </c>
      <c r="G280" s="3" t="s">
        <v>257</v>
      </c>
      <c r="H280" s="3">
        <v>21270000</v>
      </c>
      <c r="I280" s="3">
        <v>100</v>
      </c>
      <c r="J280" s="3" t="s">
        <v>552</v>
      </c>
      <c r="K280" s="3"/>
      <c r="L280" s="3"/>
      <c r="M280" s="3" t="s">
        <v>244</v>
      </c>
      <c r="N280" s="3"/>
      <c r="O280" s="3" t="s">
        <v>244</v>
      </c>
      <c r="P280" s="3">
        <v>8</v>
      </c>
      <c r="Q280" s="3">
        <v>8</v>
      </c>
      <c r="R280" s="3" t="s">
        <v>1819</v>
      </c>
      <c r="S280" s="2" t="s">
        <v>1215</v>
      </c>
      <c r="T280" s="3">
        <v>2363333</v>
      </c>
      <c r="U280" s="3">
        <v>2284070</v>
      </c>
      <c r="V280" s="3">
        <v>20556631</v>
      </c>
      <c r="W280" s="3">
        <v>0</v>
      </c>
      <c r="X280" s="3" t="s">
        <v>244</v>
      </c>
      <c r="Y280" s="3" t="s">
        <v>244</v>
      </c>
    </row>
    <row r="281" spans="1:25" ht="15.75" thickBot="1" x14ac:dyDescent="0.3">
      <c r="A281" s="38">
        <v>271</v>
      </c>
      <c r="B281" s="35" t="s">
        <v>1820</v>
      </c>
      <c r="C281" s="40" t="s">
        <v>241</v>
      </c>
      <c r="D281" s="3">
        <v>2020</v>
      </c>
      <c r="E281" s="3" t="s">
        <v>1821</v>
      </c>
      <c r="F281" s="3" t="s">
        <v>242</v>
      </c>
      <c r="G281" s="3" t="s">
        <v>255</v>
      </c>
      <c r="H281" s="3">
        <v>11025000</v>
      </c>
      <c r="I281" s="3">
        <v>36.19</v>
      </c>
      <c r="J281" s="3" t="s">
        <v>551</v>
      </c>
      <c r="K281" s="3"/>
      <c r="L281" s="3"/>
      <c r="M281" s="3" t="s">
        <v>244</v>
      </c>
      <c r="N281" s="3"/>
      <c r="O281" s="3" t="s">
        <v>244</v>
      </c>
      <c r="P281" s="3">
        <v>4</v>
      </c>
      <c r="Q281" s="3">
        <v>2</v>
      </c>
      <c r="R281" s="3" t="s">
        <v>1822</v>
      </c>
      <c r="S281" s="2" t="s">
        <v>1190</v>
      </c>
      <c r="T281" s="3">
        <v>3150000</v>
      </c>
      <c r="U281" s="3">
        <v>3044354</v>
      </c>
      <c r="V281" s="3">
        <v>3856182</v>
      </c>
      <c r="W281" s="3">
        <v>7035000</v>
      </c>
      <c r="X281" s="3" t="s">
        <v>244</v>
      </c>
      <c r="Y281" s="3" t="s">
        <v>244</v>
      </c>
    </row>
    <row r="282" spans="1:25" ht="15.75" thickBot="1" x14ac:dyDescent="0.3">
      <c r="A282" s="38">
        <v>272</v>
      </c>
      <c r="B282" s="35" t="s">
        <v>1823</v>
      </c>
      <c r="C282" s="40" t="s">
        <v>241</v>
      </c>
      <c r="D282" s="3">
        <v>2020</v>
      </c>
      <c r="E282" s="3" t="s">
        <v>1824</v>
      </c>
      <c r="F282" s="3" t="s">
        <v>242</v>
      </c>
      <c r="G282" s="3" t="s">
        <v>255</v>
      </c>
      <c r="H282" s="3">
        <v>49500000</v>
      </c>
      <c r="I282" s="3">
        <v>100</v>
      </c>
      <c r="J282" s="3" t="s">
        <v>552</v>
      </c>
      <c r="K282" s="3"/>
      <c r="L282" s="3"/>
      <c r="M282" s="3" t="s">
        <v>244</v>
      </c>
      <c r="N282" s="3"/>
      <c r="O282" s="3" t="s">
        <v>244</v>
      </c>
      <c r="P282" s="3">
        <v>10</v>
      </c>
      <c r="Q282" s="3">
        <v>10</v>
      </c>
      <c r="R282" s="3" t="s">
        <v>1825</v>
      </c>
      <c r="S282" s="2" t="s">
        <v>1190</v>
      </c>
      <c r="T282" s="3">
        <v>1283333</v>
      </c>
      <c r="U282" s="3">
        <v>1240291</v>
      </c>
      <c r="V282" s="3">
        <v>47809442</v>
      </c>
      <c r="W282" s="3">
        <v>0</v>
      </c>
      <c r="X282" s="3" t="s">
        <v>244</v>
      </c>
      <c r="Y282" s="3" t="s">
        <v>244</v>
      </c>
    </row>
    <row r="283" spans="1:25" ht="15.75" thickBot="1" x14ac:dyDescent="0.3">
      <c r="A283" s="38">
        <v>273</v>
      </c>
      <c r="B283" s="35" t="s">
        <v>1826</v>
      </c>
      <c r="C283" s="40" t="s">
        <v>241</v>
      </c>
      <c r="D283" s="3">
        <v>2020</v>
      </c>
      <c r="E283" s="3" t="s">
        <v>1827</v>
      </c>
      <c r="F283" s="3" t="s">
        <v>242</v>
      </c>
      <c r="G283" s="3" t="s">
        <v>255</v>
      </c>
      <c r="H283" s="3">
        <v>12466666</v>
      </c>
      <c r="I283" s="3">
        <v>11.76</v>
      </c>
      <c r="J283" s="3" t="s">
        <v>551</v>
      </c>
      <c r="K283" s="3"/>
      <c r="L283" s="3"/>
      <c r="M283" s="3" t="s">
        <v>244</v>
      </c>
      <c r="N283" s="3"/>
      <c r="O283" s="3" t="s">
        <v>244</v>
      </c>
      <c r="P283" s="3">
        <v>3</v>
      </c>
      <c r="Q283" s="3">
        <v>1</v>
      </c>
      <c r="R283" s="3" t="s">
        <v>1828</v>
      </c>
      <c r="S283" s="2" t="s">
        <v>1205</v>
      </c>
      <c r="T283" s="3">
        <v>1466667</v>
      </c>
      <c r="U283" s="3">
        <v>1417478</v>
      </c>
      <c r="V283" s="3">
        <v>1417478</v>
      </c>
      <c r="W283" s="3">
        <v>10999999</v>
      </c>
      <c r="X283" s="3" t="s">
        <v>244</v>
      </c>
      <c r="Y283" s="3" t="s">
        <v>244</v>
      </c>
    </row>
    <row r="284" spans="1:25" ht="15.75" thickBot="1" x14ac:dyDescent="0.3">
      <c r="A284" s="38">
        <v>274</v>
      </c>
      <c r="B284" s="35" t="s">
        <v>1829</v>
      </c>
      <c r="C284" s="40" t="s">
        <v>241</v>
      </c>
      <c r="D284" s="3">
        <v>2020</v>
      </c>
      <c r="E284" s="3" t="s">
        <v>1830</v>
      </c>
      <c r="F284" s="3" t="s">
        <v>242</v>
      </c>
      <c r="G284" s="3" t="s">
        <v>257</v>
      </c>
      <c r="H284" s="3">
        <v>9450000</v>
      </c>
      <c r="I284" s="3">
        <v>66</v>
      </c>
      <c r="J284" s="3" t="s">
        <v>551</v>
      </c>
      <c r="K284" s="3"/>
      <c r="L284" s="3"/>
      <c r="M284" s="3" t="s">
        <v>244</v>
      </c>
      <c r="N284" s="3"/>
      <c r="O284" s="3" t="s">
        <v>244</v>
      </c>
      <c r="P284" s="3">
        <v>6</v>
      </c>
      <c r="Q284" s="3">
        <v>3</v>
      </c>
      <c r="R284" s="3" t="s">
        <v>1831</v>
      </c>
      <c r="S284" s="2" t="s">
        <v>1190</v>
      </c>
      <c r="T284" s="3">
        <v>1890000</v>
      </c>
      <c r="U284" s="3">
        <v>1826612</v>
      </c>
      <c r="V284" s="3">
        <v>6027818</v>
      </c>
      <c r="W284" s="3">
        <v>3213000</v>
      </c>
      <c r="X284" s="3" t="s">
        <v>244</v>
      </c>
      <c r="Y284" s="3" t="s">
        <v>244</v>
      </c>
    </row>
    <row r="285" spans="1:25" ht="15.75" thickBot="1" x14ac:dyDescent="0.3">
      <c r="A285" s="38">
        <v>275</v>
      </c>
      <c r="B285" s="35" t="s">
        <v>1832</v>
      </c>
      <c r="C285" s="40" t="s">
        <v>241</v>
      </c>
      <c r="D285" s="3">
        <v>2020</v>
      </c>
      <c r="E285" s="3" t="s">
        <v>1833</v>
      </c>
      <c r="F285" s="3" t="s">
        <v>242</v>
      </c>
      <c r="G285" s="3" t="s">
        <v>255</v>
      </c>
      <c r="H285" s="3">
        <v>10500000</v>
      </c>
      <c r="I285" s="3">
        <v>33.33</v>
      </c>
      <c r="J285" s="3" t="s">
        <v>551</v>
      </c>
      <c r="K285" s="3"/>
      <c r="L285" s="3"/>
      <c r="M285" s="3" t="s">
        <v>244</v>
      </c>
      <c r="N285" s="3"/>
      <c r="O285" s="3" t="s">
        <v>244</v>
      </c>
      <c r="P285" s="3">
        <v>3</v>
      </c>
      <c r="Q285" s="3">
        <v>2</v>
      </c>
      <c r="R285" s="3" t="s">
        <v>1834</v>
      </c>
      <c r="S285" s="2" t="s">
        <v>1441</v>
      </c>
      <c r="T285" s="3">
        <v>3500000</v>
      </c>
      <c r="U285" s="3">
        <v>3382615</v>
      </c>
      <c r="V285" s="3">
        <v>3382615</v>
      </c>
      <c r="W285" s="3">
        <v>7000000</v>
      </c>
      <c r="X285" s="3" t="s">
        <v>244</v>
      </c>
      <c r="Y285" s="3" t="s">
        <v>244</v>
      </c>
    </row>
    <row r="286" spans="1:25" ht="15.75" thickBot="1" x14ac:dyDescent="0.3">
      <c r="A286" s="38">
        <v>276</v>
      </c>
      <c r="B286" s="35" t="s">
        <v>1835</v>
      </c>
      <c r="C286" s="40" t="s">
        <v>241</v>
      </c>
      <c r="D286" s="3">
        <v>2020</v>
      </c>
      <c r="E286" s="3" t="s">
        <v>1836</v>
      </c>
      <c r="F286" s="3" t="s">
        <v>242</v>
      </c>
      <c r="G286" s="3" t="s">
        <v>255</v>
      </c>
      <c r="H286" s="3">
        <v>9450000</v>
      </c>
      <c r="I286" s="3">
        <v>40</v>
      </c>
      <c r="J286" s="3" t="s">
        <v>551</v>
      </c>
      <c r="K286" s="3"/>
      <c r="L286" s="3"/>
      <c r="M286" s="3" t="s">
        <v>244</v>
      </c>
      <c r="N286" s="3"/>
      <c r="O286" s="3" t="s">
        <v>244</v>
      </c>
      <c r="P286" s="3">
        <v>4</v>
      </c>
      <c r="Q286" s="3">
        <v>2</v>
      </c>
      <c r="R286" s="3" t="s">
        <v>1837</v>
      </c>
      <c r="S286" s="2" t="s">
        <v>1190</v>
      </c>
      <c r="T286" s="3">
        <v>3150000</v>
      </c>
      <c r="U286" s="3">
        <v>3044354</v>
      </c>
      <c r="V286" s="3">
        <v>3653224</v>
      </c>
      <c r="W286" s="3">
        <v>5670000</v>
      </c>
      <c r="X286" s="3" t="s">
        <v>244</v>
      </c>
      <c r="Y286" s="3" t="s">
        <v>244</v>
      </c>
    </row>
    <row r="287" spans="1:25" ht="15.75" thickBot="1" x14ac:dyDescent="0.3">
      <c r="A287" s="38">
        <v>277</v>
      </c>
      <c r="B287" s="35" t="s">
        <v>1838</v>
      </c>
      <c r="C287" s="40" t="s">
        <v>241</v>
      </c>
      <c r="D287" s="3">
        <v>2020</v>
      </c>
      <c r="E287" s="3" t="s">
        <v>1839</v>
      </c>
      <c r="F287" s="3" t="s">
        <v>242</v>
      </c>
      <c r="G287" s="3" t="s">
        <v>257</v>
      </c>
      <c r="H287" s="3">
        <v>14700000</v>
      </c>
      <c r="I287" s="3">
        <v>65.33</v>
      </c>
      <c r="J287" s="3" t="s">
        <v>551</v>
      </c>
      <c r="K287" s="3"/>
      <c r="L287" s="3"/>
      <c r="M287" s="3" t="s">
        <v>244</v>
      </c>
      <c r="N287" s="3"/>
      <c r="O287" s="3" t="s">
        <v>244</v>
      </c>
      <c r="P287" s="3">
        <v>6</v>
      </c>
      <c r="Q287" s="3">
        <v>4</v>
      </c>
      <c r="R287" s="3" t="s">
        <v>1840</v>
      </c>
      <c r="S287" s="2" t="s">
        <v>1190</v>
      </c>
      <c r="T287" s="3">
        <v>2940000</v>
      </c>
      <c r="U287" s="3">
        <v>2841397</v>
      </c>
      <c r="V287" s="3">
        <v>9281896</v>
      </c>
      <c r="W287" s="3">
        <v>5096000</v>
      </c>
      <c r="X287" s="3" t="s">
        <v>244</v>
      </c>
      <c r="Y287" s="3" t="s">
        <v>244</v>
      </c>
    </row>
    <row r="288" spans="1:25" ht="15.75" thickBot="1" x14ac:dyDescent="0.3">
      <c r="A288" s="38">
        <v>278</v>
      </c>
      <c r="B288" s="35" t="s">
        <v>1841</v>
      </c>
      <c r="C288" s="40" t="s">
        <v>241</v>
      </c>
      <c r="D288" s="3">
        <v>2020</v>
      </c>
      <c r="E288" s="3" t="s">
        <v>1842</v>
      </c>
      <c r="F288" s="3" t="s">
        <v>242</v>
      </c>
      <c r="G288" s="3" t="s">
        <v>255</v>
      </c>
      <c r="H288" s="3">
        <v>24000000</v>
      </c>
      <c r="I288" s="3">
        <v>58.33</v>
      </c>
      <c r="J288" s="3" t="s">
        <v>551</v>
      </c>
      <c r="K288" s="3"/>
      <c r="L288" s="3"/>
      <c r="M288" s="3" t="s">
        <v>244</v>
      </c>
      <c r="N288" s="3"/>
      <c r="O288" s="3" t="s">
        <v>244</v>
      </c>
      <c r="P288" s="3">
        <v>5</v>
      </c>
      <c r="Q288" s="3">
        <v>3</v>
      </c>
      <c r="R288" s="3" t="s">
        <v>1843</v>
      </c>
      <c r="S288" s="2" t="s">
        <v>1190</v>
      </c>
      <c r="T288" s="3">
        <v>6000000</v>
      </c>
      <c r="U288" s="3">
        <v>5785864</v>
      </c>
      <c r="V288" s="3">
        <v>13509530</v>
      </c>
      <c r="W288" s="3">
        <v>10000000</v>
      </c>
      <c r="X288" s="3" t="s">
        <v>244</v>
      </c>
      <c r="Y288" s="3" t="s">
        <v>244</v>
      </c>
    </row>
    <row r="289" spans="1:25" ht="15.75" thickBot="1" x14ac:dyDescent="0.3">
      <c r="A289" s="38">
        <v>279</v>
      </c>
      <c r="B289" s="35" t="s">
        <v>1844</v>
      </c>
      <c r="C289" s="40" t="s">
        <v>241</v>
      </c>
      <c r="D289" s="3">
        <v>2020</v>
      </c>
      <c r="E289" s="3" t="s">
        <v>1845</v>
      </c>
      <c r="F289" s="3" t="s">
        <v>242</v>
      </c>
      <c r="G289" s="3" t="s">
        <v>257</v>
      </c>
      <c r="H289" s="3">
        <v>10920000</v>
      </c>
      <c r="I289" s="3">
        <v>55</v>
      </c>
      <c r="J289" s="3" t="s">
        <v>551</v>
      </c>
      <c r="K289" s="3"/>
      <c r="L289" s="3"/>
      <c r="M289" s="3" t="s">
        <v>244</v>
      </c>
      <c r="N289" s="3"/>
      <c r="O289" s="3" t="s">
        <v>244</v>
      </c>
      <c r="P289" s="3">
        <v>5</v>
      </c>
      <c r="Q289" s="3">
        <v>3</v>
      </c>
      <c r="R289" s="3" t="s">
        <v>1846</v>
      </c>
      <c r="S289" s="2" t="s">
        <v>1190</v>
      </c>
      <c r="T289" s="3">
        <v>2730000</v>
      </c>
      <c r="U289" s="3">
        <v>2638439</v>
      </c>
      <c r="V289" s="3">
        <v>5804565</v>
      </c>
      <c r="W289" s="3">
        <v>4914000</v>
      </c>
      <c r="X289" s="3" t="s">
        <v>244</v>
      </c>
      <c r="Y289" s="3" t="s">
        <v>244</v>
      </c>
    </row>
    <row r="290" spans="1:25" ht="15.75" thickBot="1" x14ac:dyDescent="0.3">
      <c r="A290" s="38">
        <v>280</v>
      </c>
      <c r="B290" s="35" t="s">
        <v>1847</v>
      </c>
      <c r="C290" s="40" t="s">
        <v>241</v>
      </c>
      <c r="D290" s="3">
        <v>2020</v>
      </c>
      <c r="E290" s="3" t="s">
        <v>1848</v>
      </c>
      <c r="F290" s="3" t="s">
        <v>242</v>
      </c>
      <c r="G290" s="3" t="s">
        <v>255</v>
      </c>
      <c r="H290" s="3">
        <v>15750000</v>
      </c>
      <c r="I290" s="3">
        <v>76.67</v>
      </c>
      <c r="J290" s="3" t="s">
        <v>551</v>
      </c>
      <c r="K290" s="3"/>
      <c r="L290" s="3"/>
      <c r="M290" s="3" t="s">
        <v>244</v>
      </c>
      <c r="N290" s="3"/>
      <c r="O290" s="3" t="s">
        <v>244</v>
      </c>
      <c r="P290" s="3">
        <v>6</v>
      </c>
      <c r="Q290" s="3">
        <v>4</v>
      </c>
      <c r="R290" s="3" t="s">
        <v>1849</v>
      </c>
      <c r="S290" s="2" t="s">
        <v>1190</v>
      </c>
      <c r="T290" s="3">
        <v>3150000</v>
      </c>
      <c r="U290" s="3">
        <v>3052038</v>
      </c>
      <c r="V290" s="3">
        <v>11699479</v>
      </c>
      <c r="W290" s="3">
        <v>3675000</v>
      </c>
      <c r="X290" s="3" t="s">
        <v>244</v>
      </c>
      <c r="Y290" s="3" t="s">
        <v>244</v>
      </c>
    </row>
    <row r="291" spans="1:25" ht="15.75" thickBot="1" x14ac:dyDescent="0.3">
      <c r="A291" s="38">
        <v>281</v>
      </c>
      <c r="B291" s="35" t="s">
        <v>1850</v>
      </c>
      <c r="C291" s="40" t="s">
        <v>241</v>
      </c>
      <c r="D291" s="3">
        <v>2020</v>
      </c>
      <c r="E291" s="3" t="s">
        <v>1851</v>
      </c>
      <c r="F291" s="3" t="s">
        <v>242</v>
      </c>
      <c r="G291" s="3" t="s">
        <v>255</v>
      </c>
      <c r="H291" s="3">
        <v>24000000</v>
      </c>
      <c r="I291" s="3">
        <v>59.17</v>
      </c>
      <c r="J291" s="3" t="s">
        <v>551</v>
      </c>
      <c r="K291" s="3"/>
      <c r="L291" s="3"/>
      <c r="M291" s="3" t="s">
        <v>244</v>
      </c>
      <c r="N291" s="3"/>
      <c r="O291" s="3" t="s">
        <v>244</v>
      </c>
      <c r="P291" s="3">
        <v>5</v>
      </c>
      <c r="Q291" s="3">
        <v>3</v>
      </c>
      <c r="R291" s="3" t="s">
        <v>1852</v>
      </c>
      <c r="S291" s="2" t="s">
        <v>1190</v>
      </c>
      <c r="T291" s="3">
        <v>6000000</v>
      </c>
      <c r="U291" s="3">
        <v>5685726</v>
      </c>
      <c r="V291" s="3">
        <v>13497667</v>
      </c>
      <c r="W291" s="3">
        <v>9800000</v>
      </c>
      <c r="X291" s="3" t="s">
        <v>244</v>
      </c>
      <c r="Y291" s="3" t="s">
        <v>244</v>
      </c>
    </row>
    <row r="292" spans="1:25" ht="15.75" thickBot="1" x14ac:dyDescent="0.3">
      <c r="A292" s="38">
        <v>282</v>
      </c>
      <c r="B292" s="35" t="s">
        <v>1853</v>
      </c>
      <c r="C292" s="40" t="s">
        <v>241</v>
      </c>
      <c r="D292" s="3">
        <v>2020</v>
      </c>
      <c r="E292" s="3" t="s">
        <v>1854</v>
      </c>
      <c r="F292" s="3" t="s">
        <v>242</v>
      </c>
      <c r="G292" s="3" t="s">
        <v>255</v>
      </c>
      <c r="H292" s="3">
        <v>54000000</v>
      </c>
      <c r="I292" s="3">
        <v>100</v>
      </c>
      <c r="J292" s="3" t="s">
        <v>552</v>
      </c>
      <c r="K292" s="3"/>
      <c r="L292" s="3"/>
      <c r="M292" s="3" t="s">
        <v>244</v>
      </c>
      <c r="N292" s="3"/>
      <c r="O292" s="3" t="s">
        <v>244</v>
      </c>
      <c r="P292" s="3">
        <v>10</v>
      </c>
      <c r="Q292" s="3">
        <v>10</v>
      </c>
      <c r="R292" s="3" t="s">
        <v>1855</v>
      </c>
      <c r="S292" s="2" t="s">
        <v>1190</v>
      </c>
      <c r="T292" s="3">
        <v>3800000</v>
      </c>
      <c r="U292" s="3">
        <v>3672477</v>
      </c>
      <c r="V292" s="3">
        <v>49280460</v>
      </c>
      <c r="W292" s="3">
        <v>0</v>
      </c>
      <c r="X292" s="3" t="s">
        <v>244</v>
      </c>
      <c r="Y292" s="3" t="s">
        <v>244</v>
      </c>
    </row>
    <row r="293" spans="1:25" ht="15.75" thickBot="1" x14ac:dyDescent="0.3">
      <c r="A293" s="38">
        <v>283</v>
      </c>
      <c r="B293" s="35" t="s">
        <v>1856</v>
      </c>
      <c r="C293" s="40" t="s">
        <v>241</v>
      </c>
      <c r="D293" s="3">
        <v>2020</v>
      </c>
      <c r="E293" s="3" t="s">
        <v>1857</v>
      </c>
      <c r="F293" s="3" t="s">
        <v>242</v>
      </c>
      <c r="G293" s="3" t="s">
        <v>255</v>
      </c>
      <c r="H293" s="3">
        <v>36000000</v>
      </c>
      <c r="I293" s="3">
        <v>81.11</v>
      </c>
      <c r="J293" s="3" t="s">
        <v>551</v>
      </c>
      <c r="K293" s="3"/>
      <c r="L293" s="3"/>
      <c r="M293" s="3" t="s">
        <v>244</v>
      </c>
      <c r="N293" s="3"/>
      <c r="O293" s="3" t="s">
        <v>244</v>
      </c>
      <c r="P293" s="3">
        <v>7</v>
      </c>
      <c r="Q293" s="3">
        <v>5</v>
      </c>
      <c r="R293" s="3" t="s">
        <v>1858</v>
      </c>
      <c r="S293" s="2" t="s">
        <v>1215</v>
      </c>
      <c r="T293" s="3">
        <v>6000000</v>
      </c>
      <c r="U293" s="3">
        <v>5792782</v>
      </c>
      <c r="V293" s="3">
        <v>27555843</v>
      </c>
      <c r="W293" s="3">
        <v>6800000</v>
      </c>
      <c r="X293" s="3" t="s">
        <v>244</v>
      </c>
      <c r="Y293" s="3" t="s">
        <v>244</v>
      </c>
    </row>
    <row r="294" spans="1:25" ht="15.75" thickBot="1" x14ac:dyDescent="0.3">
      <c r="A294" s="38">
        <v>284</v>
      </c>
      <c r="B294" s="35" t="s">
        <v>1859</v>
      </c>
      <c r="C294" s="40" t="s">
        <v>241</v>
      </c>
      <c r="D294" s="3">
        <v>2020</v>
      </c>
      <c r="E294" s="3" t="s">
        <v>1860</v>
      </c>
      <c r="F294" s="3" t="s">
        <v>242</v>
      </c>
      <c r="G294" s="3" t="s">
        <v>255</v>
      </c>
      <c r="H294" s="3">
        <v>14000000</v>
      </c>
      <c r="I294" s="3">
        <v>30.83</v>
      </c>
      <c r="J294" s="3" t="s">
        <v>551</v>
      </c>
      <c r="K294" s="3"/>
      <c r="L294" s="3"/>
      <c r="M294" s="3" t="s">
        <v>244</v>
      </c>
      <c r="N294" s="3"/>
      <c r="O294" s="3" t="s">
        <v>244</v>
      </c>
      <c r="P294" s="3">
        <v>4</v>
      </c>
      <c r="Q294" s="3">
        <v>3</v>
      </c>
      <c r="R294" s="3" t="s">
        <v>1861</v>
      </c>
      <c r="S294" s="2" t="s">
        <v>1205</v>
      </c>
      <c r="T294" s="3">
        <v>4316667</v>
      </c>
      <c r="U294" s="3">
        <v>4171893</v>
      </c>
      <c r="V294" s="3">
        <v>4171893</v>
      </c>
      <c r="W294" s="3">
        <v>9683333</v>
      </c>
      <c r="X294" s="3" t="s">
        <v>244</v>
      </c>
      <c r="Y294" s="3" t="s">
        <v>244</v>
      </c>
    </row>
    <row r="295" spans="1:25" ht="15.75" thickBot="1" x14ac:dyDescent="0.3">
      <c r="A295" s="38">
        <v>285</v>
      </c>
      <c r="B295" s="35" t="s">
        <v>1862</v>
      </c>
      <c r="C295" s="40" t="s">
        <v>241</v>
      </c>
      <c r="D295" s="3">
        <v>2020</v>
      </c>
      <c r="E295" s="3" t="s">
        <v>1863</v>
      </c>
      <c r="F295" s="3" t="s">
        <v>242</v>
      </c>
      <c r="G295" s="3" t="s">
        <v>255</v>
      </c>
      <c r="H295" s="3">
        <v>26250000</v>
      </c>
      <c r="I295" s="3">
        <v>100</v>
      </c>
      <c r="J295" s="3" t="s">
        <v>552</v>
      </c>
      <c r="K295" s="3"/>
      <c r="L295" s="3"/>
      <c r="M295" s="3" t="s">
        <v>244</v>
      </c>
      <c r="N295" s="3"/>
      <c r="O295" s="3" t="s">
        <v>244</v>
      </c>
      <c r="P295" s="3">
        <v>8</v>
      </c>
      <c r="Q295" s="3">
        <v>8</v>
      </c>
      <c r="R295" s="3" t="s">
        <v>1864</v>
      </c>
      <c r="S295" s="2" t="s">
        <v>1205</v>
      </c>
      <c r="T295" s="3">
        <v>3033333</v>
      </c>
      <c r="U295" s="3">
        <v>2931598</v>
      </c>
      <c r="V295" s="3">
        <v>25366096</v>
      </c>
      <c r="W295" s="3">
        <v>0</v>
      </c>
      <c r="X295" s="3" t="s">
        <v>244</v>
      </c>
      <c r="Y295" s="3" t="s">
        <v>244</v>
      </c>
    </row>
    <row r="296" spans="1:25" ht="15.75" thickBot="1" x14ac:dyDescent="0.3">
      <c r="A296" s="38">
        <v>286</v>
      </c>
      <c r="B296" s="35" t="s">
        <v>1865</v>
      </c>
      <c r="C296" s="40" t="s">
        <v>241</v>
      </c>
      <c r="D296" s="3">
        <v>2020</v>
      </c>
      <c r="E296" s="3" t="s">
        <v>1866</v>
      </c>
      <c r="F296" s="3" t="s">
        <v>242</v>
      </c>
      <c r="G296" s="3" t="s">
        <v>255</v>
      </c>
      <c r="H296" s="3">
        <v>18000000</v>
      </c>
      <c r="I296" s="3">
        <v>55</v>
      </c>
      <c r="J296" s="3" t="s">
        <v>551</v>
      </c>
      <c r="K296" s="3"/>
      <c r="L296" s="3"/>
      <c r="M296" s="3" t="s">
        <v>244</v>
      </c>
      <c r="N296" s="3"/>
      <c r="O296" s="3" t="s">
        <v>244</v>
      </c>
      <c r="P296" s="3">
        <v>5</v>
      </c>
      <c r="Q296" s="3">
        <v>3</v>
      </c>
      <c r="R296" s="3" t="s">
        <v>1867</v>
      </c>
      <c r="S296" s="2" t="s">
        <v>1190</v>
      </c>
      <c r="T296" s="3">
        <v>4500000</v>
      </c>
      <c r="U296" s="3">
        <v>4360055</v>
      </c>
      <c r="V296" s="3">
        <v>9592121</v>
      </c>
      <c r="W296" s="3">
        <v>8100000</v>
      </c>
      <c r="X296" s="3" t="s">
        <v>244</v>
      </c>
      <c r="Y296" s="3" t="s">
        <v>244</v>
      </c>
    </row>
    <row r="297" spans="1:25" ht="15.75" thickBot="1" x14ac:dyDescent="0.3">
      <c r="A297" s="38">
        <v>287</v>
      </c>
      <c r="B297" s="35" t="s">
        <v>1868</v>
      </c>
      <c r="C297" s="40" t="s">
        <v>241</v>
      </c>
      <c r="D297" s="3">
        <v>2020</v>
      </c>
      <c r="E297" s="3" t="s">
        <v>1869</v>
      </c>
      <c r="F297" s="3" t="s">
        <v>242</v>
      </c>
      <c r="G297" s="3" t="s">
        <v>255</v>
      </c>
      <c r="H297" s="3">
        <v>15000000</v>
      </c>
      <c r="I297" s="3">
        <v>34.44</v>
      </c>
      <c r="J297" s="3" t="s">
        <v>551</v>
      </c>
      <c r="K297" s="3"/>
      <c r="L297" s="3"/>
      <c r="M297" s="3" t="s">
        <v>244</v>
      </c>
      <c r="N297" s="3"/>
      <c r="O297" s="3" t="s">
        <v>244</v>
      </c>
      <c r="P297" s="3">
        <v>4</v>
      </c>
      <c r="Q297" s="3">
        <v>3</v>
      </c>
      <c r="R297" s="3" t="s">
        <v>1870</v>
      </c>
      <c r="S297" s="2" t="s">
        <v>1205</v>
      </c>
      <c r="T297" s="3">
        <v>5166667</v>
      </c>
      <c r="U297" s="3">
        <v>4985313</v>
      </c>
      <c r="V297" s="3">
        <v>4985313</v>
      </c>
      <c r="W297" s="3">
        <v>9833333</v>
      </c>
      <c r="X297" s="3" t="s">
        <v>244</v>
      </c>
      <c r="Y297" s="3" t="s">
        <v>244</v>
      </c>
    </row>
    <row r="298" spans="1:25" ht="15.75" thickBot="1" x14ac:dyDescent="0.3">
      <c r="A298" s="38">
        <v>288</v>
      </c>
      <c r="B298" s="35" t="s">
        <v>1871</v>
      </c>
      <c r="C298" s="40" t="s">
        <v>241</v>
      </c>
      <c r="D298" s="3">
        <v>2020</v>
      </c>
      <c r="E298" s="3" t="s">
        <v>1872</v>
      </c>
      <c r="F298" s="3" t="s">
        <v>242</v>
      </c>
      <c r="G298" s="3" t="s">
        <v>257</v>
      </c>
      <c r="H298" s="3">
        <v>12500000</v>
      </c>
      <c r="I298" s="3">
        <v>62</v>
      </c>
      <c r="J298" s="3" t="s">
        <v>551</v>
      </c>
      <c r="K298" s="3"/>
      <c r="L298" s="3"/>
      <c r="M298" s="3" t="s">
        <v>244</v>
      </c>
      <c r="N298" s="3"/>
      <c r="O298" s="3" t="s">
        <v>244</v>
      </c>
      <c r="P298" s="3">
        <v>6</v>
      </c>
      <c r="Q298" s="3">
        <v>3</v>
      </c>
      <c r="R298" s="3" t="s">
        <v>1873</v>
      </c>
      <c r="S298" s="2" t="s">
        <v>1190</v>
      </c>
      <c r="T298" s="3">
        <v>2500000</v>
      </c>
      <c r="U298" s="3">
        <v>2416153</v>
      </c>
      <c r="V298" s="3">
        <v>7490074</v>
      </c>
      <c r="W298" s="3">
        <v>4750000</v>
      </c>
      <c r="X298" s="3" t="s">
        <v>244</v>
      </c>
      <c r="Y298" s="3" t="s">
        <v>244</v>
      </c>
    </row>
    <row r="299" spans="1:25" ht="15.75" thickBot="1" x14ac:dyDescent="0.3">
      <c r="A299" s="38">
        <v>289</v>
      </c>
      <c r="B299" s="35" t="s">
        <v>1874</v>
      </c>
      <c r="C299" s="40" t="s">
        <v>241</v>
      </c>
      <c r="D299" s="3">
        <v>2020</v>
      </c>
      <c r="E299" s="3" t="s">
        <v>1875</v>
      </c>
      <c r="F299" s="3" t="s">
        <v>242</v>
      </c>
      <c r="G299" s="3" t="s">
        <v>255</v>
      </c>
      <c r="H299" s="3">
        <v>54000000</v>
      </c>
      <c r="I299" s="3">
        <v>100</v>
      </c>
      <c r="J299" s="3" t="s">
        <v>552</v>
      </c>
      <c r="K299" s="3"/>
      <c r="L299" s="3"/>
      <c r="M299" s="3" t="s">
        <v>244</v>
      </c>
      <c r="N299" s="3"/>
      <c r="O299" s="3" t="s">
        <v>244</v>
      </c>
      <c r="P299" s="3">
        <v>10</v>
      </c>
      <c r="Q299" s="3">
        <v>10</v>
      </c>
      <c r="R299" s="3" t="s">
        <v>1876</v>
      </c>
      <c r="S299" s="2" t="s">
        <v>1190</v>
      </c>
      <c r="T299" s="3">
        <v>1600000</v>
      </c>
      <c r="U299" s="3">
        <v>1546338</v>
      </c>
      <c r="V299" s="3">
        <v>52185898</v>
      </c>
      <c r="W299" s="3">
        <v>0</v>
      </c>
      <c r="X299" s="3" t="s">
        <v>244</v>
      </c>
      <c r="Y299" s="3" t="s">
        <v>244</v>
      </c>
    </row>
    <row r="300" spans="1:25" ht="15.75" thickBot="1" x14ac:dyDescent="0.3">
      <c r="A300" s="38">
        <v>290</v>
      </c>
      <c r="B300" s="35" t="s">
        <v>1877</v>
      </c>
      <c r="C300" s="40" t="s">
        <v>241</v>
      </c>
      <c r="D300" s="3">
        <v>2020</v>
      </c>
      <c r="E300" s="3" t="s">
        <v>1878</v>
      </c>
      <c r="F300" s="3" t="s">
        <v>242</v>
      </c>
      <c r="G300" s="3" t="s">
        <v>255</v>
      </c>
      <c r="H300" s="3">
        <v>23625000</v>
      </c>
      <c r="I300" s="3">
        <v>100</v>
      </c>
      <c r="J300" s="3" t="s">
        <v>552</v>
      </c>
      <c r="K300" s="3"/>
      <c r="L300" s="3"/>
      <c r="M300" s="3" t="s">
        <v>244</v>
      </c>
      <c r="N300" s="3"/>
      <c r="O300" s="3" t="s">
        <v>244</v>
      </c>
      <c r="P300" s="3">
        <v>9</v>
      </c>
      <c r="Q300" s="3">
        <v>9</v>
      </c>
      <c r="R300" s="3" t="s">
        <v>1879</v>
      </c>
      <c r="S300" s="2" t="s">
        <v>1190</v>
      </c>
      <c r="T300" s="3">
        <v>1155000</v>
      </c>
      <c r="U300" s="3">
        <v>1116262</v>
      </c>
      <c r="V300" s="3">
        <v>22832654</v>
      </c>
      <c r="W300" s="3">
        <v>0</v>
      </c>
      <c r="X300" s="3" t="s">
        <v>244</v>
      </c>
      <c r="Y300" s="3" t="s">
        <v>244</v>
      </c>
    </row>
    <row r="301" spans="1:25" ht="15.75" thickBot="1" x14ac:dyDescent="0.3">
      <c r="A301" s="38">
        <v>291</v>
      </c>
      <c r="B301" s="35" t="s">
        <v>1880</v>
      </c>
      <c r="C301" s="40" t="s">
        <v>241</v>
      </c>
      <c r="D301" s="3">
        <v>2020</v>
      </c>
      <c r="E301" s="3" t="s">
        <v>1881</v>
      </c>
      <c r="F301" s="3" t="s">
        <v>242</v>
      </c>
      <c r="G301" s="3" t="s">
        <v>255</v>
      </c>
      <c r="H301" s="3">
        <v>47250000</v>
      </c>
      <c r="I301" s="3">
        <v>100</v>
      </c>
      <c r="J301" s="3" t="s">
        <v>552</v>
      </c>
      <c r="K301" s="3"/>
      <c r="L301" s="3"/>
      <c r="M301" s="3" t="s">
        <v>244</v>
      </c>
      <c r="N301" s="3"/>
      <c r="O301" s="3" t="s">
        <v>244</v>
      </c>
      <c r="P301" s="3">
        <v>10</v>
      </c>
      <c r="Q301" s="3">
        <v>10</v>
      </c>
      <c r="R301" s="3" t="s">
        <v>1882</v>
      </c>
      <c r="S301" s="2" t="s">
        <v>1190</v>
      </c>
      <c r="T301" s="3">
        <v>1575000</v>
      </c>
      <c r="U301" s="3">
        <v>1522176</v>
      </c>
      <c r="V301" s="3">
        <v>45660032</v>
      </c>
      <c r="W301" s="3">
        <v>0</v>
      </c>
      <c r="X301" s="3" t="s">
        <v>244</v>
      </c>
      <c r="Y301" s="3" t="s">
        <v>244</v>
      </c>
    </row>
    <row r="302" spans="1:25" ht="15.75" thickBot="1" x14ac:dyDescent="0.3">
      <c r="A302" s="38">
        <v>292</v>
      </c>
      <c r="B302" s="35" t="s">
        <v>1883</v>
      </c>
      <c r="C302" s="40" t="s">
        <v>241</v>
      </c>
      <c r="D302" s="3">
        <v>2020</v>
      </c>
      <c r="E302" s="3" t="s">
        <v>1884</v>
      </c>
      <c r="F302" s="3" t="s">
        <v>242</v>
      </c>
      <c r="G302" s="3" t="s">
        <v>255</v>
      </c>
      <c r="H302" s="3">
        <v>54000000</v>
      </c>
      <c r="I302" s="3">
        <v>99.26</v>
      </c>
      <c r="J302" s="3" t="s">
        <v>551</v>
      </c>
      <c r="K302" s="3"/>
      <c r="L302" s="3"/>
      <c r="M302" s="3" t="s">
        <v>244</v>
      </c>
      <c r="N302" s="3"/>
      <c r="O302" s="3" t="s">
        <v>244</v>
      </c>
      <c r="P302" s="3">
        <v>10</v>
      </c>
      <c r="Q302" s="3">
        <v>9</v>
      </c>
      <c r="R302" s="3" t="s">
        <v>1885</v>
      </c>
      <c r="S302" s="2" t="s">
        <v>1205</v>
      </c>
      <c r="T302" s="3">
        <v>6000000</v>
      </c>
      <c r="U302" s="3">
        <v>5685726</v>
      </c>
      <c r="V302" s="3">
        <v>50835349</v>
      </c>
      <c r="W302" s="3">
        <v>400000</v>
      </c>
      <c r="X302" s="3" t="s">
        <v>244</v>
      </c>
      <c r="Y302" s="3" t="s">
        <v>244</v>
      </c>
    </row>
    <row r="303" spans="1:25" ht="15.75" thickBot="1" x14ac:dyDescent="0.3">
      <c r="A303" s="38">
        <v>293</v>
      </c>
      <c r="B303" s="35" t="s">
        <v>1886</v>
      </c>
      <c r="C303" s="40" t="s">
        <v>241</v>
      </c>
      <c r="D303" s="3">
        <v>2020</v>
      </c>
      <c r="E303" s="3" t="s">
        <v>1887</v>
      </c>
      <c r="F303" s="3" t="s">
        <v>242</v>
      </c>
      <c r="G303" s="3" t="s">
        <v>255</v>
      </c>
      <c r="H303" s="3">
        <v>21000000</v>
      </c>
      <c r="I303" s="3">
        <v>40.950000000000003</v>
      </c>
      <c r="J303" s="3" t="s">
        <v>551</v>
      </c>
      <c r="K303" s="3"/>
      <c r="L303" s="3"/>
      <c r="M303" s="3" t="s">
        <v>244</v>
      </c>
      <c r="N303" s="3"/>
      <c r="O303" s="3" t="s">
        <v>244</v>
      </c>
      <c r="P303" s="3">
        <v>4</v>
      </c>
      <c r="Q303" s="3">
        <v>3</v>
      </c>
      <c r="R303" s="3" t="s">
        <v>1888</v>
      </c>
      <c r="S303" s="2" t="s">
        <v>1220</v>
      </c>
      <c r="T303" s="3">
        <v>2600000</v>
      </c>
      <c r="U303" s="3">
        <v>2519142</v>
      </c>
      <c r="V303" s="3">
        <v>8219506</v>
      </c>
      <c r="W303" s="3">
        <v>12400000</v>
      </c>
      <c r="X303" s="3" t="s">
        <v>244</v>
      </c>
      <c r="Y303" s="3" t="s">
        <v>244</v>
      </c>
    </row>
    <row r="304" spans="1:25" ht="15.75" thickBot="1" x14ac:dyDescent="0.3">
      <c r="A304" s="38">
        <v>294</v>
      </c>
      <c r="B304" s="35" t="s">
        <v>1889</v>
      </c>
      <c r="C304" s="40" t="s">
        <v>241</v>
      </c>
      <c r="D304" s="3">
        <v>2020</v>
      </c>
      <c r="E304" s="3" t="s">
        <v>1887</v>
      </c>
      <c r="F304" s="3" t="s">
        <v>242</v>
      </c>
      <c r="G304" s="3" t="s">
        <v>255</v>
      </c>
      <c r="H304" s="3">
        <v>21000000</v>
      </c>
      <c r="I304" s="3">
        <v>40.950000000000003</v>
      </c>
      <c r="J304" s="3" t="s">
        <v>551</v>
      </c>
      <c r="K304" s="3"/>
      <c r="L304" s="3"/>
      <c r="M304" s="3" t="s">
        <v>244</v>
      </c>
      <c r="N304" s="3"/>
      <c r="O304" s="3" t="s">
        <v>244</v>
      </c>
      <c r="P304" s="3">
        <v>4</v>
      </c>
      <c r="Q304" s="3">
        <v>3</v>
      </c>
      <c r="R304" s="3" t="s">
        <v>1890</v>
      </c>
      <c r="S304" s="2" t="s">
        <v>1190</v>
      </c>
      <c r="T304" s="3">
        <v>6000000</v>
      </c>
      <c r="U304" s="3">
        <v>5700364</v>
      </c>
      <c r="V304" s="3">
        <v>8219506</v>
      </c>
      <c r="W304" s="3">
        <v>12400000</v>
      </c>
      <c r="X304" s="3" t="s">
        <v>244</v>
      </c>
      <c r="Y304" s="3" t="s">
        <v>244</v>
      </c>
    </row>
    <row r="305" spans="1:25" ht="15.75" thickBot="1" x14ac:dyDescent="0.3">
      <c r="A305" s="38">
        <v>295</v>
      </c>
      <c r="B305" s="35" t="s">
        <v>1891</v>
      </c>
      <c r="C305" s="40" t="s">
        <v>241</v>
      </c>
      <c r="D305" s="3">
        <v>2020</v>
      </c>
      <c r="E305" s="3" t="s">
        <v>1892</v>
      </c>
      <c r="F305" s="3" t="s">
        <v>242</v>
      </c>
      <c r="G305" s="3" t="s">
        <v>255</v>
      </c>
      <c r="H305" s="3">
        <v>22500000</v>
      </c>
      <c r="I305" s="3">
        <v>42.22</v>
      </c>
      <c r="J305" s="3" t="s">
        <v>551</v>
      </c>
      <c r="K305" s="3"/>
      <c r="L305" s="3"/>
      <c r="M305" s="3" t="s">
        <v>244</v>
      </c>
      <c r="N305" s="3"/>
      <c r="O305" s="3" t="s">
        <v>244</v>
      </c>
      <c r="P305" s="3">
        <v>4</v>
      </c>
      <c r="Q305" s="3">
        <v>2</v>
      </c>
      <c r="R305" s="3" t="s">
        <v>1893</v>
      </c>
      <c r="S305" s="2" t="s">
        <v>1190</v>
      </c>
      <c r="T305" s="3">
        <v>7500000</v>
      </c>
      <c r="U305" s="3">
        <v>6933915</v>
      </c>
      <c r="V305" s="3">
        <v>8829649</v>
      </c>
      <c r="W305" s="3">
        <v>13000000</v>
      </c>
      <c r="X305" s="3" t="s">
        <v>244</v>
      </c>
      <c r="Y305" s="3" t="s">
        <v>244</v>
      </c>
    </row>
    <row r="306" spans="1:25" ht="15.75" thickBot="1" x14ac:dyDescent="0.3">
      <c r="A306" s="38">
        <v>296</v>
      </c>
      <c r="B306" s="35" t="s">
        <v>1894</v>
      </c>
      <c r="C306" s="40" t="s">
        <v>241</v>
      </c>
      <c r="D306" s="3">
        <v>2020</v>
      </c>
      <c r="E306" s="3" t="s">
        <v>1895</v>
      </c>
      <c r="F306" s="3" t="s">
        <v>242</v>
      </c>
      <c r="G306" s="3" t="s">
        <v>255</v>
      </c>
      <c r="H306" s="3">
        <v>12600000</v>
      </c>
      <c r="I306" s="3">
        <v>55.83</v>
      </c>
      <c r="J306" s="3" t="s">
        <v>551</v>
      </c>
      <c r="K306" s="3"/>
      <c r="L306" s="3"/>
      <c r="M306" s="3" t="s">
        <v>244</v>
      </c>
      <c r="N306" s="3"/>
      <c r="O306" s="3" t="s">
        <v>244</v>
      </c>
      <c r="P306" s="3">
        <v>5</v>
      </c>
      <c r="Q306" s="3">
        <v>3</v>
      </c>
      <c r="R306" s="3" t="s">
        <v>1896</v>
      </c>
      <c r="S306" s="2" t="s">
        <v>1190</v>
      </c>
      <c r="T306" s="3">
        <v>3150000</v>
      </c>
      <c r="U306" s="3">
        <v>3052038</v>
      </c>
      <c r="V306" s="3">
        <v>6816217</v>
      </c>
      <c r="W306" s="3">
        <v>5565000</v>
      </c>
      <c r="X306" s="3" t="s">
        <v>244</v>
      </c>
      <c r="Y306" s="3" t="s">
        <v>244</v>
      </c>
    </row>
    <row r="307" spans="1:25" ht="15.75" thickBot="1" x14ac:dyDescent="0.3">
      <c r="A307" s="38">
        <v>297</v>
      </c>
      <c r="B307" s="35" t="s">
        <v>1897</v>
      </c>
      <c r="C307" s="40" t="s">
        <v>241</v>
      </c>
      <c r="D307" s="3">
        <v>2020</v>
      </c>
      <c r="E307" s="3" t="s">
        <v>1898</v>
      </c>
      <c r="F307" s="3" t="s">
        <v>242</v>
      </c>
      <c r="G307" s="3" t="s">
        <v>255</v>
      </c>
      <c r="H307" s="3">
        <v>15000000</v>
      </c>
      <c r="I307" s="3">
        <v>16.670000000000002</v>
      </c>
      <c r="J307" s="3" t="s">
        <v>551</v>
      </c>
      <c r="K307" s="3"/>
      <c r="L307" s="3"/>
      <c r="M307" s="3" t="s">
        <v>244</v>
      </c>
      <c r="N307" s="3"/>
      <c r="O307" s="3" t="s">
        <v>244</v>
      </c>
      <c r="P307" s="3">
        <v>4</v>
      </c>
      <c r="Q307" s="3">
        <v>2</v>
      </c>
      <c r="R307" s="3" t="s">
        <v>1899</v>
      </c>
      <c r="S307" s="2" t="s">
        <v>1392</v>
      </c>
      <c r="T307" s="3">
        <v>2166666</v>
      </c>
      <c r="U307" s="3">
        <v>2093999</v>
      </c>
      <c r="V307" s="3">
        <v>2416152</v>
      </c>
      <c r="W307" s="3">
        <v>12500001</v>
      </c>
      <c r="X307" s="3" t="s">
        <v>244</v>
      </c>
      <c r="Y307" s="3" t="s">
        <v>244</v>
      </c>
    </row>
    <row r="308" spans="1:25" ht="15.75" thickBot="1" x14ac:dyDescent="0.3">
      <c r="A308" s="38">
        <v>298</v>
      </c>
      <c r="B308" s="35" t="s">
        <v>1900</v>
      </c>
      <c r="C308" s="40" t="s">
        <v>241</v>
      </c>
      <c r="D308" s="3">
        <v>2020</v>
      </c>
      <c r="E308" s="3" t="s">
        <v>1901</v>
      </c>
      <c r="F308" s="3" t="s">
        <v>242</v>
      </c>
      <c r="G308" s="3" t="s">
        <v>255</v>
      </c>
      <c r="H308" s="3">
        <v>42525000</v>
      </c>
      <c r="I308" s="3">
        <v>100</v>
      </c>
      <c r="J308" s="3" t="s">
        <v>552</v>
      </c>
      <c r="K308" s="3"/>
      <c r="L308" s="3"/>
      <c r="M308" s="3" t="s">
        <v>244</v>
      </c>
      <c r="N308" s="3"/>
      <c r="O308" s="3" t="s">
        <v>244</v>
      </c>
      <c r="P308" s="3">
        <v>10</v>
      </c>
      <c r="Q308" s="3">
        <v>10</v>
      </c>
      <c r="R308" s="3" t="s">
        <v>1902</v>
      </c>
      <c r="S308" s="2" t="s">
        <v>1190</v>
      </c>
      <c r="T308" s="3">
        <v>3622500</v>
      </c>
      <c r="U308" s="3">
        <v>3501006</v>
      </c>
      <c r="V308" s="3">
        <v>41098769</v>
      </c>
      <c r="W308" s="3">
        <v>0</v>
      </c>
      <c r="X308" s="3" t="s">
        <v>244</v>
      </c>
      <c r="Y308" s="3" t="s">
        <v>244</v>
      </c>
    </row>
    <row r="309" spans="1:25" ht="15.75" thickBot="1" x14ac:dyDescent="0.3">
      <c r="A309" s="38">
        <v>299</v>
      </c>
      <c r="B309" s="35" t="s">
        <v>1903</v>
      </c>
      <c r="C309" s="40" t="s">
        <v>241</v>
      </c>
      <c r="D309" s="3">
        <v>2020</v>
      </c>
      <c r="E309" s="3" t="s">
        <v>1904</v>
      </c>
      <c r="F309" s="3" t="s">
        <v>242</v>
      </c>
      <c r="G309" s="3" t="s">
        <v>255</v>
      </c>
      <c r="H309" s="3">
        <v>9450000</v>
      </c>
      <c r="I309" s="3">
        <v>47.78</v>
      </c>
      <c r="J309" s="3" t="s">
        <v>551</v>
      </c>
      <c r="K309" s="3"/>
      <c r="L309" s="3"/>
      <c r="M309" s="3" t="s">
        <v>244</v>
      </c>
      <c r="N309" s="3"/>
      <c r="O309" s="3" t="s">
        <v>244</v>
      </c>
      <c r="P309" s="3">
        <v>4</v>
      </c>
      <c r="Q309" s="3">
        <v>2</v>
      </c>
      <c r="R309" s="3" t="s">
        <v>1905</v>
      </c>
      <c r="S309" s="2" t="s">
        <v>1190</v>
      </c>
      <c r="T309" s="3">
        <v>3150000</v>
      </c>
      <c r="U309" s="3">
        <v>3052038</v>
      </c>
      <c r="V309" s="3">
        <v>4374588</v>
      </c>
      <c r="W309" s="3">
        <v>4935000</v>
      </c>
      <c r="X309" s="3" t="s">
        <v>244</v>
      </c>
      <c r="Y309" s="3" t="s">
        <v>244</v>
      </c>
    </row>
    <row r="310" spans="1:25" ht="15.75" thickBot="1" x14ac:dyDescent="0.3">
      <c r="A310" s="38">
        <v>300</v>
      </c>
      <c r="B310" s="35" t="s">
        <v>1906</v>
      </c>
      <c r="C310" s="40" t="s">
        <v>241</v>
      </c>
      <c r="D310" s="3">
        <v>2020</v>
      </c>
      <c r="E310" s="3" t="s">
        <v>1907</v>
      </c>
      <c r="F310" s="3" t="s">
        <v>242</v>
      </c>
      <c r="G310" s="3" t="s">
        <v>255</v>
      </c>
      <c r="H310" s="3">
        <v>20000000</v>
      </c>
      <c r="I310" s="3">
        <v>62.67</v>
      </c>
      <c r="J310" s="3" t="s">
        <v>551</v>
      </c>
      <c r="K310" s="3"/>
      <c r="L310" s="3"/>
      <c r="M310" s="3" t="s">
        <v>244</v>
      </c>
      <c r="N310" s="3"/>
      <c r="O310" s="3" t="s">
        <v>244</v>
      </c>
      <c r="P310" s="3">
        <v>6</v>
      </c>
      <c r="Q310" s="3">
        <v>3</v>
      </c>
      <c r="R310" s="3" t="s">
        <v>1908</v>
      </c>
      <c r="S310" s="2" t="s">
        <v>1190</v>
      </c>
      <c r="T310" s="3">
        <v>4000000</v>
      </c>
      <c r="U310" s="3">
        <v>3865846</v>
      </c>
      <c r="V310" s="3">
        <v>12112983</v>
      </c>
      <c r="W310" s="3">
        <v>7466667</v>
      </c>
      <c r="X310" s="3" t="s">
        <v>244</v>
      </c>
      <c r="Y310" s="3" t="s">
        <v>244</v>
      </c>
    </row>
    <row r="311" spans="1:25" ht="15.75" thickBot="1" x14ac:dyDescent="0.3">
      <c r="A311" s="38">
        <v>301</v>
      </c>
      <c r="B311" s="35" t="s">
        <v>1909</v>
      </c>
      <c r="C311" s="40" t="s">
        <v>241</v>
      </c>
      <c r="D311" s="3">
        <v>2020</v>
      </c>
      <c r="E311" s="3" t="s">
        <v>1910</v>
      </c>
      <c r="F311" s="3" t="s">
        <v>242</v>
      </c>
      <c r="G311" s="3" t="s">
        <v>255</v>
      </c>
      <c r="H311" s="3">
        <v>21000000</v>
      </c>
      <c r="I311" s="3">
        <v>55.83</v>
      </c>
      <c r="J311" s="3" t="s">
        <v>551</v>
      </c>
      <c r="K311" s="3"/>
      <c r="L311" s="3"/>
      <c r="M311" s="3" t="s">
        <v>244</v>
      </c>
      <c r="N311" s="3"/>
      <c r="O311" s="3" t="s">
        <v>244</v>
      </c>
      <c r="P311" s="3">
        <v>5</v>
      </c>
      <c r="Q311" s="3">
        <v>3</v>
      </c>
      <c r="R311" s="3" t="s">
        <v>1911</v>
      </c>
      <c r="S311" s="2" t="s">
        <v>1190</v>
      </c>
      <c r="T311" s="3">
        <v>5250000</v>
      </c>
      <c r="U311" s="3">
        <v>5073923</v>
      </c>
      <c r="V311" s="3">
        <v>11331761</v>
      </c>
      <c r="W311" s="3">
        <v>9275000</v>
      </c>
      <c r="X311" s="3" t="s">
        <v>244</v>
      </c>
      <c r="Y311" s="3" t="s">
        <v>244</v>
      </c>
    </row>
    <row r="312" spans="1:25" ht="15.75" thickBot="1" x14ac:dyDescent="0.3">
      <c r="A312" s="38">
        <v>302</v>
      </c>
      <c r="B312" s="35" t="s">
        <v>1912</v>
      </c>
      <c r="C312" s="40" t="s">
        <v>241</v>
      </c>
      <c r="D312" s="3">
        <v>2020</v>
      </c>
      <c r="E312" s="3" t="s">
        <v>1913</v>
      </c>
      <c r="F312" s="3" t="s">
        <v>242</v>
      </c>
      <c r="G312" s="3" t="s">
        <v>255</v>
      </c>
      <c r="H312" s="3">
        <v>21000000</v>
      </c>
      <c r="I312" s="3">
        <v>100</v>
      </c>
      <c r="J312" s="3" t="s">
        <v>552</v>
      </c>
      <c r="K312" s="3"/>
      <c r="L312" s="3"/>
      <c r="M312" s="3" t="s">
        <v>244</v>
      </c>
      <c r="N312" s="3"/>
      <c r="O312" s="3" t="s">
        <v>244</v>
      </c>
      <c r="P312" s="3">
        <v>6</v>
      </c>
      <c r="Q312" s="3">
        <v>6</v>
      </c>
      <c r="R312" s="3" t="s">
        <v>1914</v>
      </c>
      <c r="S312" s="2" t="s">
        <v>1190</v>
      </c>
      <c r="T312" s="3">
        <v>980000</v>
      </c>
      <c r="U312" s="3">
        <v>947132</v>
      </c>
      <c r="V312" s="3">
        <v>20293580</v>
      </c>
      <c r="W312" s="3">
        <v>0</v>
      </c>
      <c r="X312" s="3" t="s">
        <v>244</v>
      </c>
      <c r="Y312" s="3" t="s">
        <v>244</v>
      </c>
    </row>
    <row r="313" spans="1:25" ht="15.75" thickBot="1" x14ac:dyDescent="0.3">
      <c r="A313" s="38">
        <v>303</v>
      </c>
      <c r="B313" s="35" t="s">
        <v>1915</v>
      </c>
      <c r="C313" s="40" t="s">
        <v>241</v>
      </c>
      <c r="D313" s="3">
        <v>2020</v>
      </c>
      <c r="E313" s="3" t="s">
        <v>1916</v>
      </c>
      <c r="F313" s="3" t="s">
        <v>242</v>
      </c>
      <c r="G313" s="3" t="s">
        <v>255</v>
      </c>
      <c r="H313" s="3">
        <v>33350000</v>
      </c>
      <c r="I313" s="3">
        <v>60.92</v>
      </c>
      <c r="J313" s="3" t="s">
        <v>551</v>
      </c>
      <c r="K313" s="3"/>
      <c r="L313" s="3"/>
      <c r="M313" s="3" t="s">
        <v>244</v>
      </c>
      <c r="N313" s="3"/>
      <c r="O313" s="3" t="s">
        <v>244</v>
      </c>
      <c r="P313" s="3">
        <v>6</v>
      </c>
      <c r="Q313" s="3">
        <v>4</v>
      </c>
      <c r="R313" s="3" t="s">
        <v>1917</v>
      </c>
      <c r="S313" s="2" t="s">
        <v>1190</v>
      </c>
      <c r="T313" s="3">
        <v>5750000</v>
      </c>
      <c r="U313" s="3">
        <v>5557153</v>
      </c>
      <c r="V313" s="3">
        <v>19635275</v>
      </c>
      <c r="W313" s="3">
        <v>13033333</v>
      </c>
      <c r="X313" s="3" t="s">
        <v>244</v>
      </c>
      <c r="Y313" s="3" t="s">
        <v>244</v>
      </c>
    </row>
    <row r="314" spans="1:25" ht="15.75" thickBot="1" x14ac:dyDescent="0.3">
      <c r="A314" s="38">
        <v>304</v>
      </c>
      <c r="B314" s="35" t="s">
        <v>1918</v>
      </c>
      <c r="C314" s="40" t="s">
        <v>241</v>
      </c>
      <c r="D314" s="3">
        <v>2020</v>
      </c>
      <c r="E314" s="3" t="s">
        <v>1919</v>
      </c>
      <c r="F314" s="3" t="s">
        <v>242</v>
      </c>
      <c r="G314" s="3" t="s">
        <v>255</v>
      </c>
      <c r="H314" s="3">
        <v>18000000</v>
      </c>
      <c r="I314" s="3">
        <v>34.44</v>
      </c>
      <c r="J314" s="3" t="s">
        <v>551</v>
      </c>
      <c r="K314" s="3"/>
      <c r="L314" s="3"/>
      <c r="M314" s="3" t="s">
        <v>244</v>
      </c>
      <c r="N314" s="3"/>
      <c r="O314" s="3" t="s">
        <v>244</v>
      </c>
      <c r="P314" s="3">
        <v>4</v>
      </c>
      <c r="Q314" s="3">
        <v>2</v>
      </c>
      <c r="R314" s="3" t="s">
        <v>1920</v>
      </c>
      <c r="S314" s="2" t="s">
        <v>1205</v>
      </c>
      <c r="T314" s="3">
        <v>6000000</v>
      </c>
      <c r="U314" s="3">
        <v>5771226</v>
      </c>
      <c r="V314" s="3">
        <v>5964518</v>
      </c>
      <c r="W314" s="3">
        <v>11800000</v>
      </c>
      <c r="X314" s="3" t="s">
        <v>244</v>
      </c>
      <c r="Y314" s="3" t="s">
        <v>244</v>
      </c>
    </row>
    <row r="315" spans="1:25" ht="15.75" thickBot="1" x14ac:dyDescent="0.3">
      <c r="A315" s="38">
        <v>305</v>
      </c>
      <c r="B315" s="35" t="s">
        <v>1921</v>
      </c>
      <c r="C315" s="40" t="s">
        <v>241</v>
      </c>
      <c r="D315" s="3">
        <v>2020</v>
      </c>
      <c r="E315" s="3" t="s">
        <v>1922</v>
      </c>
      <c r="F315" s="3" t="s">
        <v>242</v>
      </c>
      <c r="G315" s="3" t="s">
        <v>255</v>
      </c>
      <c r="H315" s="3">
        <v>24000000</v>
      </c>
      <c r="I315" s="3">
        <v>55</v>
      </c>
      <c r="J315" s="3" t="s">
        <v>551</v>
      </c>
      <c r="K315" s="3"/>
      <c r="L315" s="3"/>
      <c r="M315" s="3" t="s">
        <v>244</v>
      </c>
      <c r="N315" s="3"/>
      <c r="O315" s="3" t="s">
        <v>244</v>
      </c>
      <c r="P315" s="3">
        <v>5</v>
      </c>
      <c r="Q315" s="3">
        <v>3</v>
      </c>
      <c r="R315" s="3" t="s">
        <v>1923</v>
      </c>
      <c r="S315" s="2" t="s">
        <v>1215</v>
      </c>
      <c r="T315" s="3">
        <v>6000000</v>
      </c>
      <c r="U315" s="3">
        <v>5700364</v>
      </c>
      <c r="V315" s="3">
        <v>12412259</v>
      </c>
      <c r="W315" s="3">
        <v>10800000</v>
      </c>
      <c r="X315" s="3" t="s">
        <v>244</v>
      </c>
      <c r="Y315" s="3" t="s">
        <v>244</v>
      </c>
    </row>
    <row r="316" spans="1:25" ht="15.75" thickBot="1" x14ac:dyDescent="0.3">
      <c r="A316" s="38">
        <v>306</v>
      </c>
      <c r="B316" s="35" t="s">
        <v>1924</v>
      </c>
      <c r="C316" s="40" t="s">
        <v>241</v>
      </c>
      <c r="D316" s="3">
        <v>2020</v>
      </c>
      <c r="E316" s="3" t="s">
        <v>1925</v>
      </c>
      <c r="F316" s="3" t="s">
        <v>242</v>
      </c>
      <c r="G316" s="3" t="s">
        <v>255</v>
      </c>
      <c r="H316" s="3">
        <v>58500000</v>
      </c>
      <c r="I316" s="3">
        <v>100</v>
      </c>
      <c r="J316" s="3" t="s">
        <v>552</v>
      </c>
      <c r="K316" s="3"/>
      <c r="L316" s="3"/>
      <c r="M316" s="3" t="s">
        <v>244</v>
      </c>
      <c r="N316" s="3"/>
      <c r="O316" s="3" t="s">
        <v>244</v>
      </c>
      <c r="P316" s="3">
        <v>10</v>
      </c>
      <c r="Q316" s="3">
        <v>10</v>
      </c>
      <c r="R316" s="3" t="s">
        <v>1926</v>
      </c>
      <c r="S316" s="2" t="s">
        <v>1190</v>
      </c>
      <c r="T316" s="3">
        <v>1950000</v>
      </c>
      <c r="U316" s="3">
        <v>1884600</v>
      </c>
      <c r="V316" s="3">
        <v>55027036</v>
      </c>
      <c r="W316" s="3">
        <v>0</v>
      </c>
      <c r="X316" s="3" t="s">
        <v>244</v>
      </c>
      <c r="Y316" s="3" t="s">
        <v>244</v>
      </c>
    </row>
    <row r="351003" spans="1:5" x14ac:dyDescent="0.25">
      <c r="A351003" s="35" t="s">
        <v>259</v>
      </c>
      <c r="B351003" s="35" t="s">
        <v>260</v>
      </c>
      <c r="C351003" s="35" t="s">
        <v>553</v>
      </c>
      <c r="D351003" s="35" t="s">
        <v>554</v>
      </c>
      <c r="E351003" s="35" t="s">
        <v>483</v>
      </c>
    </row>
    <row r="351004" spans="1:5" x14ac:dyDescent="0.25">
      <c r="A351004" s="35" t="s">
        <v>242</v>
      </c>
      <c r="B351004" s="35" t="s">
        <v>265</v>
      </c>
      <c r="C351004" s="35" t="s">
        <v>555</v>
      </c>
      <c r="D351004" s="35" t="s">
        <v>556</v>
      </c>
      <c r="E351004" s="35" t="s">
        <v>486</v>
      </c>
    </row>
    <row r="351005" spans="1:5" x14ac:dyDescent="0.25">
      <c r="A351005" s="35" t="s">
        <v>272</v>
      </c>
      <c r="B351005" s="35" t="s">
        <v>273</v>
      </c>
      <c r="C351005" s="35" t="s">
        <v>551</v>
      </c>
      <c r="D351005" s="35" t="s">
        <v>557</v>
      </c>
      <c r="E351005" s="35" t="s">
        <v>488</v>
      </c>
    </row>
    <row r="351006" spans="1:5" x14ac:dyDescent="0.25">
      <c r="B351006" s="35" t="s">
        <v>282</v>
      </c>
      <c r="C351006" s="35" t="s">
        <v>552</v>
      </c>
      <c r="D351006" s="35" t="s">
        <v>286</v>
      </c>
      <c r="E351006" s="35" t="s">
        <v>489</v>
      </c>
    </row>
    <row r="351007" spans="1:5" x14ac:dyDescent="0.25">
      <c r="B351007" s="35" t="s">
        <v>291</v>
      </c>
      <c r="C351007" s="35" t="s">
        <v>558</v>
      </c>
      <c r="E351007" s="35" t="s">
        <v>491</v>
      </c>
    </row>
    <row r="351008" spans="1:5" x14ac:dyDescent="0.25">
      <c r="B351008" s="35" t="s">
        <v>297</v>
      </c>
      <c r="E351008" s="35" t="s">
        <v>493</v>
      </c>
    </row>
    <row r="351009" spans="2:5" x14ac:dyDescent="0.25">
      <c r="B351009" s="35" t="s">
        <v>302</v>
      </c>
      <c r="E351009" s="35" t="s">
        <v>495</v>
      </c>
    </row>
    <row r="351010" spans="2:5" x14ac:dyDescent="0.25">
      <c r="B351010" s="35" t="s">
        <v>306</v>
      </c>
      <c r="E351010" s="35" t="s">
        <v>496</v>
      </c>
    </row>
    <row r="351011" spans="2:5" x14ac:dyDescent="0.25">
      <c r="B351011" s="35" t="s">
        <v>310</v>
      </c>
      <c r="E351011" s="35" t="s">
        <v>497</v>
      </c>
    </row>
    <row r="351012" spans="2:5" x14ac:dyDescent="0.25">
      <c r="B351012" s="35" t="s">
        <v>255</v>
      </c>
      <c r="E351012" s="35" t="s">
        <v>498</v>
      </c>
    </row>
    <row r="351013" spans="2:5" x14ac:dyDescent="0.25">
      <c r="B351013" s="35" t="s">
        <v>314</v>
      </c>
      <c r="E351013" s="35" t="s">
        <v>499</v>
      </c>
    </row>
    <row r="351014" spans="2:5" x14ac:dyDescent="0.25">
      <c r="B351014" s="35" t="s">
        <v>257</v>
      </c>
      <c r="E351014" s="35" t="s">
        <v>500</v>
      </c>
    </row>
    <row r="351015" spans="2:5" x14ac:dyDescent="0.25">
      <c r="B351015" s="35" t="s">
        <v>317</v>
      </c>
      <c r="E351015" s="35" t="s">
        <v>501</v>
      </c>
    </row>
    <row r="351016" spans="2:5" x14ac:dyDescent="0.25">
      <c r="B351016" s="35" t="s">
        <v>319</v>
      </c>
      <c r="E351016" s="35" t="s">
        <v>502</v>
      </c>
    </row>
    <row r="351017" spans="2:5" x14ac:dyDescent="0.25">
      <c r="B351017" s="35" t="s">
        <v>321</v>
      </c>
      <c r="E351017" s="35" t="s">
        <v>503</v>
      </c>
    </row>
    <row r="351018" spans="2:5" x14ac:dyDescent="0.25">
      <c r="B351018" s="35" t="s">
        <v>323</v>
      </c>
      <c r="E351018" s="35" t="s">
        <v>504</v>
      </c>
    </row>
    <row r="351019" spans="2:5" x14ac:dyDescent="0.25">
      <c r="B351019" s="35" t="s">
        <v>325</v>
      </c>
      <c r="E351019" s="35" t="s">
        <v>505</v>
      </c>
    </row>
    <row r="351020" spans="2:5" x14ac:dyDescent="0.25">
      <c r="B351020" s="35" t="s">
        <v>243</v>
      </c>
      <c r="E351020" s="35" t="s">
        <v>506</v>
      </c>
    </row>
    <row r="351021" spans="2:5" x14ac:dyDescent="0.25">
      <c r="B351021" s="35" t="s">
        <v>328</v>
      </c>
      <c r="E351021" s="35" t="s">
        <v>507</v>
      </c>
    </row>
    <row r="351022" spans="2:5" x14ac:dyDescent="0.25">
      <c r="B351022" s="35" t="s">
        <v>330</v>
      </c>
      <c r="E351022" s="35" t="s">
        <v>508</v>
      </c>
    </row>
    <row r="351023" spans="2:5" x14ac:dyDescent="0.25">
      <c r="B351023" s="35" t="s">
        <v>332</v>
      </c>
      <c r="E351023" s="35" t="s">
        <v>509</v>
      </c>
    </row>
    <row r="351024" spans="2:5" x14ac:dyDescent="0.25">
      <c r="B351024" s="35" t="s">
        <v>334</v>
      </c>
      <c r="E351024" s="35" t="s">
        <v>510</v>
      </c>
    </row>
    <row r="351025" spans="2:5" x14ac:dyDescent="0.25">
      <c r="B351025" s="35" t="s">
        <v>336</v>
      </c>
      <c r="E351025" s="35" t="s">
        <v>511</v>
      </c>
    </row>
    <row r="351026" spans="2:5" x14ac:dyDescent="0.25">
      <c r="B351026" s="35" t="s">
        <v>337</v>
      </c>
      <c r="E351026" s="35" t="s">
        <v>512</v>
      </c>
    </row>
    <row r="351027" spans="2:5" x14ac:dyDescent="0.25">
      <c r="B351027" s="35" t="s">
        <v>338</v>
      </c>
      <c r="E351027" s="35" t="s">
        <v>513</v>
      </c>
    </row>
    <row r="351028" spans="2:5" x14ac:dyDescent="0.25">
      <c r="B351028" s="35" t="s">
        <v>254</v>
      </c>
      <c r="E351028" s="35" t="s">
        <v>514</v>
      </c>
    </row>
    <row r="351029" spans="2:5" x14ac:dyDescent="0.25">
      <c r="B351029" s="35" t="s">
        <v>339</v>
      </c>
      <c r="E351029" s="35" t="s">
        <v>515</v>
      </c>
    </row>
    <row r="351030" spans="2:5" x14ac:dyDescent="0.25">
      <c r="B351030" s="35" t="s">
        <v>340</v>
      </c>
    </row>
    <row r="351031" spans="2:5" x14ac:dyDescent="0.25">
      <c r="B351031" s="35" t="s">
        <v>341</v>
      </c>
    </row>
    <row r="351032" spans="2:5" x14ac:dyDescent="0.25">
      <c r="B351032" s="35" t="s">
        <v>342</v>
      </c>
    </row>
    <row r="351033" spans="2:5" x14ac:dyDescent="0.25">
      <c r="B351033" s="35" t="s">
        <v>343</v>
      </c>
    </row>
    <row r="351034" spans="2:5" x14ac:dyDescent="0.25">
      <c r="B351034" s="35" t="s">
        <v>344</v>
      </c>
    </row>
    <row r="351035" spans="2:5" x14ac:dyDescent="0.25">
      <c r="B351035" s="35" t="s">
        <v>345</v>
      </c>
    </row>
    <row r="351036" spans="2:5" x14ac:dyDescent="0.25">
      <c r="B351036" s="35" t="s">
        <v>346</v>
      </c>
    </row>
    <row r="351037" spans="2:5" x14ac:dyDescent="0.25">
      <c r="B351037" s="35" t="s">
        <v>347</v>
      </c>
    </row>
    <row r="351038" spans="2:5" x14ac:dyDescent="0.25">
      <c r="B351038" s="35" t="s">
        <v>348</v>
      </c>
    </row>
    <row r="351039" spans="2:5" x14ac:dyDescent="0.25">
      <c r="B351039" s="35" t="s">
        <v>349</v>
      </c>
    </row>
    <row r="351040" spans="2:5" x14ac:dyDescent="0.25">
      <c r="B351040" s="35" t="s">
        <v>350</v>
      </c>
    </row>
    <row r="351041" spans="2:2" x14ac:dyDescent="0.25">
      <c r="B351041" s="35" t="s">
        <v>351</v>
      </c>
    </row>
    <row r="351042" spans="2:2" x14ac:dyDescent="0.25">
      <c r="B351042" s="35" t="s">
        <v>352</v>
      </c>
    </row>
    <row r="351043" spans="2:2" x14ac:dyDescent="0.25">
      <c r="B351043" s="35" t="s">
        <v>353</v>
      </c>
    </row>
    <row r="351044" spans="2:2" x14ac:dyDescent="0.25">
      <c r="B351044" s="35" t="s">
        <v>354</v>
      </c>
    </row>
    <row r="351045" spans="2:2" x14ac:dyDescent="0.25">
      <c r="B351045" s="35" t="s">
        <v>355</v>
      </c>
    </row>
    <row r="351046" spans="2:2" x14ac:dyDescent="0.25">
      <c r="B351046" s="35" t="s">
        <v>356</v>
      </c>
    </row>
    <row r="351047" spans="2:2" x14ac:dyDescent="0.25">
      <c r="B351047" s="35" t="s">
        <v>357</v>
      </c>
    </row>
    <row r="351048" spans="2:2" x14ac:dyDescent="0.25">
      <c r="B351048" s="35" t="s">
        <v>358</v>
      </c>
    </row>
    <row r="351049" spans="2:2" x14ac:dyDescent="0.25">
      <c r="B351049" s="35" t="s">
        <v>359</v>
      </c>
    </row>
    <row r="351050" spans="2:2" x14ac:dyDescent="0.25">
      <c r="B351050" s="35" t="s">
        <v>360</v>
      </c>
    </row>
    <row r="351051" spans="2:2" x14ac:dyDescent="0.25">
      <c r="B351051" s="35" t="s">
        <v>361</v>
      </c>
    </row>
    <row r="351052" spans="2:2" x14ac:dyDescent="0.25">
      <c r="B351052" s="35" t="s">
        <v>362</v>
      </c>
    </row>
    <row r="351053" spans="2:2" x14ac:dyDescent="0.25">
      <c r="B351053" s="35" t="s">
        <v>363</v>
      </c>
    </row>
    <row r="351054" spans="2:2" x14ac:dyDescent="0.25">
      <c r="B351054" s="35" t="s">
        <v>364</v>
      </c>
    </row>
    <row r="351055" spans="2:2" x14ac:dyDescent="0.25">
      <c r="B351055" s="35" t="s">
        <v>365</v>
      </c>
    </row>
    <row r="351056" spans="2:2" x14ac:dyDescent="0.25">
      <c r="B351056" s="35" t="s">
        <v>366</v>
      </c>
    </row>
    <row r="351057" spans="2:2" x14ac:dyDescent="0.25">
      <c r="B351057" s="35" t="s">
        <v>367</v>
      </c>
    </row>
    <row r="351058" spans="2:2" x14ac:dyDescent="0.25">
      <c r="B351058" s="35" t="s">
        <v>368</v>
      </c>
    </row>
    <row r="351059" spans="2:2" x14ac:dyDescent="0.25">
      <c r="B351059" s="35" t="s">
        <v>369</v>
      </c>
    </row>
    <row r="351060" spans="2:2" x14ac:dyDescent="0.25">
      <c r="B351060" s="35" t="s">
        <v>370</v>
      </c>
    </row>
    <row r="351061" spans="2:2" x14ac:dyDescent="0.25">
      <c r="B351061" s="35" t="s">
        <v>371</v>
      </c>
    </row>
    <row r="351062" spans="2:2" x14ac:dyDescent="0.25">
      <c r="B351062" s="35" t="s">
        <v>372</v>
      </c>
    </row>
    <row r="351063" spans="2:2" x14ac:dyDescent="0.25">
      <c r="B351063" s="35" t="s">
        <v>373</v>
      </c>
    </row>
    <row r="351064" spans="2:2" x14ac:dyDescent="0.25">
      <c r="B351064" s="35" t="s">
        <v>374</v>
      </c>
    </row>
    <row r="351065" spans="2:2" x14ac:dyDescent="0.25">
      <c r="B351065" s="35" t="s">
        <v>375</v>
      </c>
    </row>
    <row r="351066" spans="2:2" x14ac:dyDescent="0.25">
      <c r="B351066" s="35" t="s">
        <v>376</v>
      </c>
    </row>
    <row r="351067" spans="2:2" x14ac:dyDescent="0.25">
      <c r="B351067" s="35" t="s">
        <v>377</v>
      </c>
    </row>
    <row r="351068" spans="2:2" x14ac:dyDescent="0.25">
      <c r="B351068" s="35" t="s">
        <v>378</v>
      </c>
    </row>
    <row r="351069" spans="2:2" x14ac:dyDescent="0.25">
      <c r="B351069" s="35" t="s">
        <v>379</v>
      </c>
    </row>
    <row r="351070" spans="2:2" x14ac:dyDescent="0.25">
      <c r="B351070" s="35" t="s">
        <v>380</v>
      </c>
    </row>
    <row r="351071" spans="2:2" x14ac:dyDescent="0.25">
      <c r="B351071" s="35" t="s">
        <v>381</v>
      </c>
    </row>
    <row r="351072" spans="2:2" x14ac:dyDescent="0.25">
      <c r="B351072" s="35" t="s">
        <v>382</v>
      </c>
    </row>
    <row r="351073" spans="2:2" x14ac:dyDescent="0.25">
      <c r="B351073" s="35" t="s">
        <v>383</v>
      </c>
    </row>
    <row r="351074" spans="2:2" x14ac:dyDescent="0.25">
      <c r="B351074" s="35" t="s">
        <v>384</v>
      </c>
    </row>
  </sheetData>
  <mergeCells count="1">
    <mergeCell ref="B8:Y8"/>
  </mergeCells>
  <dataValidations count="15">
    <dataValidation type="list" allowBlank="1" showInputMessage="1" showErrorMessage="1" errorTitle="Entrada no válida" error="Por favor seleccione un elemento de la lista" promptTitle="Seleccione un elemento de la lista" sqref="Y11:Y316" xr:uid="{00000000-0002-0000-0500-000000000000}">
      <formula1>$E$351002:$E$351029</formula1>
    </dataValidation>
    <dataValidation type="textLength" allowBlank="1" showInputMessage="1" showErrorMessage="1" errorTitle="Entrada no válida" error="Escriba un texto  Maximo 1500 Caracteres" promptTitle="Cualquier contenido Maximo 1500 Caracteres" sqref="X11:X316" xr:uid="{00000000-0002-0000-0500-000001000000}">
      <formula1>0</formula1>
      <formula2>1500</formula2>
    </dataValidation>
    <dataValidation type="whole" allowBlank="1" showInputMessage="1" showErrorMessage="1" errorTitle="Entrada no válida" error="Por favor escriba un número entero" promptTitle="Escriba un número entero en esta casilla" sqref="T11:W316 L11:L316 H11:H316" xr:uid="{00000000-0002-0000-0500-000002000000}">
      <formula1>-9223372036854770000</formula1>
      <formula2>9223372036854770000</formula2>
    </dataValidation>
    <dataValidation type="date" allowBlank="1" showInputMessage="1" errorTitle="Entrada no válida" error="Por favor escriba una fecha válida (AAAA/MM/DD)" promptTitle="Ingrese una fecha (AAAA/MM/DD)" sqref="S11:S316" xr:uid="{00000000-0002-0000-0500-000003000000}">
      <formula1>1900/1/1</formula1>
      <formula2>3000/1/1</formula2>
    </dataValidation>
    <dataValidation type="textLength" allowBlank="1" showInputMessage="1" showErrorMessage="1" errorTitle="Entrada no válida" error="Escriba un texto  Maximo 100 Caracteres" promptTitle="Cualquier contenido Maximo 100 Caracteres" sqref="R11:R316 O11:O316" xr:uid="{00000000-0002-0000-0500-000004000000}">
      <formula1>0</formula1>
      <formula2>100</formula2>
    </dataValidation>
    <dataValidation type="whole" allowBlank="1" showInputMessage="1" showErrorMessage="1" errorTitle="Entrada no válida" error="Por favor escriba un número entero" promptTitle="Escriba un número entero en esta casilla" sqref="P11:Q316" xr:uid="{00000000-0002-0000-05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sqref="N11:N316" xr:uid="{00000000-0002-0000-0500-000006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sqref="M11:M316" xr:uid="{00000000-0002-0000-0500-000007000000}">
      <formula1>$D$351002:$D$351006</formula1>
    </dataValidation>
    <dataValidation type="decimal" allowBlank="1" showInputMessage="1" showErrorMessage="1" errorTitle="Entrada no válida" error="Por favor escriba un número" promptTitle="Escriba un número en esta casilla" sqref="K11:K316 I11:I316" xr:uid="{00000000-0002-0000-0500-000008000000}">
      <formula1>-999999</formula1>
      <formula2>999999</formula2>
    </dataValidation>
    <dataValidation type="list" allowBlank="1" showInputMessage="1" showErrorMessage="1" errorTitle="Entrada no válida" error="Por favor seleccione un elemento de la lista" promptTitle="Seleccione un elemento de la lista" sqref="J11:J316" xr:uid="{00000000-0002-0000-0500-000009000000}">
      <formula1>$C$351002:$C$351007</formula1>
    </dataValidation>
    <dataValidation type="list" allowBlank="1" showInputMessage="1" showErrorMessage="1" errorTitle="Entrada no válida" error="Por favor seleccione un elemento de la lista" promptTitle="Seleccione un elemento de la lista" sqref="G11:G316" xr:uid="{00000000-0002-0000-0500-00000A000000}">
      <formula1>$B$351002:$B$351074</formula1>
    </dataValidation>
    <dataValidation type="list" allowBlank="1" showInputMessage="1" showErrorMessage="1" errorTitle="Entrada no válida" error="Por favor seleccione un elemento de la lista" promptTitle="Seleccione un elemento de la lista" sqref="F11:F316" xr:uid="{00000000-0002-0000-0500-00000B000000}">
      <formula1>$A$351002:$A$351005</formula1>
    </dataValidation>
    <dataValidation type="textLength" allowBlank="1" showInputMessage="1" showErrorMessage="1" errorTitle="Entrada no válida" error="Escriba un texto  Maximo 30 Caracteres" promptTitle="Cualquier contenido Maximo 30 Caracteres" sqref="E11:E316" xr:uid="{00000000-0002-0000-0500-00000C000000}">
      <formula1>0</formula1>
      <formula2>30</formula2>
    </dataValidation>
    <dataValidation type="whole" allowBlank="1" showInputMessage="1" showErrorMessage="1" errorTitle="Entrada no válida" error="Por favor escriba un número entero" promptTitle="Escriba un número entero en esta casilla" sqref="D11:D316" xr:uid="{00000000-0002-0000-0500-00000D000000}">
      <formula1>-9999</formula1>
      <formula2>9999</formula2>
    </dataValidation>
    <dataValidation type="textLength" allowBlank="1" showInputMessage="1" showErrorMessage="1" errorTitle="Entrada no válida" error="Escriba un texto  Maximo 4 Caracteres" promptTitle="Cualquier contenido Maximo 4 Caracteres" sqref="C11:C316" xr:uid="{00000000-0002-0000-0500-00000E000000}">
      <formula1>0</formula1>
      <formula2>4</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election activeCell="B12" sqref="B12"/>
    </sheetView>
  </sheetViews>
  <sheetFormatPr baseColWidth="10" defaultColWidth="8.8554687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559</v>
      </c>
    </row>
    <row r="3" spans="1:19" x14ac:dyDescent="0.25">
      <c r="B3" s="1" t="s">
        <v>4</v>
      </c>
      <c r="C3" s="1">
        <v>1</v>
      </c>
    </row>
    <row r="4" spans="1:19" x14ac:dyDescent="0.25">
      <c r="B4" s="1" t="s">
        <v>5</v>
      </c>
      <c r="C4" s="1">
        <v>102</v>
      </c>
    </row>
    <row r="5" spans="1:19" x14ac:dyDescent="0.25">
      <c r="B5" s="1" t="s">
        <v>6</v>
      </c>
      <c r="C5" s="4">
        <v>44165</v>
      </c>
    </row>
    <row r="6" spans="1:19" x14ac:dyDescent="0.25">
      <c r="B6" s="1" t="s">
        <v>7</v>
      </c>
      <c r="C6" s="1">
        <v>1</v>
      </c>
      <c r="D6" s="1" t="s">
        <v>8</v>
      </c>
    </row>
    <row r="8" spans="1:19" x14ac:dyDescent="0.25">
      <c r="A8" s="1" t="s">
        <v>9</v>
      </c>
      <c r="B8" s="43" t="s">
        <v>560</v>
      </c>
      <c r="C8" s="44"/>
      <c r="D8" s="44"/>
      <c r="E8" s="44"/>
      <c r="F8" s="44"/>
      <c r="G8" s="44"/>
      <c r="H8" s="44"/>
      <c r="I8" s="44"/>
      <c r="J8" s="44"/>
      <c r="K8" s="44"/>
      <c r="L8" s="44"/>
      <c r="M8" s="44"/>
      <c r="N8" s="44"/>
      <c r="O8" s="44"/>
      <c r="P8" s="44"/>
      <c r="Q8" s="44"/>
      <c r="R8" s="44"/>
      <c r="S8" s="44"/>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212</v>
      </c>
      <c r="D10" s="1" t="s">
        <v>561</v>
      </c>
      <c r="E10" s="1" t="s">
        <v>214</v>
      </c>
      <c r="F10" s="1" t="s">
        <v>215</v>
      </c>
      <c r="G10" s="1" t="s">
        <v>216</v>
      </c>
      <c r="H10" s="1" t="s">
        <v>562</v>
      </c>
      <c r="I10" s="1" t="s">
        <v>563</v>
      </c>
      <c r="J10" s="1" t="s">
        <v>564</v>
      </c>
      <c r="K10" s="1" t="s">
        <v>565</v>
      </c>
      <c r="L10" s="1" t="s">
        <v>566</v>
      </c>
      <c r="M10" s="1" t="s">
        <v>567</v>
      </c>
      <c r="N10" s="1" t="s">
        <v>568</v>
      </c>
      <c r="O10" s="1" t="s">
        <v>569</v>
      </c>
      <c r="P10" s="1" t="s">
        <v>570</v>
      </c>
      <c r="Q10" s="1" t="s">
        <v>571</v>
      </c>
      <c r="R10" s="1" t="s">
        <v>22</v>
      </c>
      <c r="S10" s="1" t="s">
        <v>481</v>
      </c>
    </row>
    <row r="11" spans="1:19" x14ac:dyDescent="0.25">
      <c r="A11" s="1">
        <v>1</v>
      </c>
      <c r="B11" t="s">
        <v>23</v>
      </c>
      <c r="C11" s="5" t="s">
        <v>244</v>
      </c>
      <c r="D11" s="3"/>
      <c r="E11" s="3" t="s">
        <v>244</v>
      </c>
      <c r="F11" s="3" t="s">
        <v>244</v>
      </c>
      <c r="G11" s="3" t="s">
        <v>244</v>
      </c>
      <c r="H11" s="3" t="s">
        <v>244</v>
      </c>
      <c r="I11" s="2" t="s">
        <v>244</v>
      </c>
      <c r="J11" s="3" t="s">
        <v>244</v>
      </c>
      <c r="K11" s="3" t="s">
        <v>244</v>
      </c>
      <c r="L11" s="3" t="s">
        <v>244</v>
      </c>
      <c r="M11" s="2" t="s">
        <v>244</v>
      </c>
      <c r="N11" s="3"/>
      <c r="O11" s="3" t="s">
        <v>244</v>
      </c>
      <c r="P11" s="3" t="s">
        <v>244</v>
      </c>
      <c r="Q11" s="2" t="s">
        <v>244</v>
      </c>
      <c r="R11" s="3" t="s">
        <v>244</v>
      </c>
      <c r="S11" s="3" t="s">
        <v>244</v>
      </c>
    </row>
    <row r="351003" spans="1:7" x14ac:dyDescent="0.25">
      <c r="A351003" t="s">
        <v>259</v>
      </c>
      <c r="B351003" t="s">
        <v>260</v>
      </c>
      <c r="C351003" t="s">
        <v>572</v>
      </c>
      <c r="D351003" t="s">
        <v>573</v>
      </c>
      <c r="E351003" t="s">
        <v>574</v>
      </c>
      <c r="F351003" t="s">
        <v>575</v>
      </c>
      <c r="G351003" t="s">
        <v>483</v>
      </c>
    </row>
    <row r="351004" spans="1:7" x14ac:dyDescent="0.25">
      <c r="A351004" t="s">
        <v>242</v>
      </c>
      <c r="B351004" t="s">
        <v>265</v>
      </c>
      <c r="C351004" t="s">
        <v>576</v>
      </c>
      <c r="D351004" t="s">
        <v>577</v>
      </c>
      <c r="E351004" t="s">
        <v>578</v>
      </c>
      <c r="F351004" t="s">
        <v>579</v>
      </c>
      <c r="G351004" t="s">
        <v>486</v>
      </c>
    </row>
    <row r="351005" spans="1:7" x14ac:dyDescent="0.25">
      <c r="A351005" t="s">
        <v>272</v>
      </c>
      <c r="B351005" t="s">
        <v>273</v>
      </c>
      <c r="C351005" t="s">
        <v>580</v>
      </c>
      <c r="D351005" t="s">
        <v>581</v>
      </c>
      <c r="E351005" t="s">
        <v>582</v>
      </c>
      <c r="F351005" t="s">
        <v>583</v>
      </c>
      <c r="G351005" t="s">
        <v>488</v>
      </c>
    </row>
    <row r="351006" spans="1:7" x14ac:dyDescent="0.25">
      <c r="B351006" t="s">
        <v>282</v>
      </c>
      <c r="C351006" t="s">
        <v>584</v>
      </c>
      <c r="D351006" t="s">
        <v>585</v>
      </c>
      <c r="E351006" t="s">
        <v>586</v>
      </c>
      <c r="F351006" t="s">
        <v>587</v>
      </c>
      <c r="G351006" t="s">
        <v>489</v>
      </c>
    </row>
    <row r="351007" spans="1:7" x14ac:dyDescent="0.25">
      <c r="B351007" t="s">
        <v>291</v>
      </c>
      <c r="C351007" t="s">
        <v>588</v>
      </c>
      <c r="E351007" t="s">
        <v>589</v>
      </c>
      <c r="G351007" t="s">
        <v>491</v>
      </c>
    </row>
    <row r="351008" spans="1:7" x14ac:dyDescent="0.25">
      <c r="B351008" t="s">
        <v>297</v>
      </c>
      <c r="C351008" t="s">
        <v>590</v>
      </c>
      <c r="E351008" t="s">
        <v>591</v>
      </c>
      <c r="G351008" t="s">
        <v>493</v>
      </c>
    </row>
    <row r="351009" spans="2:7" x14ac:dyDescent="0.25">
      <c r="B351009" t="s">
        <v>302</v>
      </c>
      <c r="E351009" t="s">
        <v>592</v>
      </c>
      <c r="G351009" t="s">
        <v>495</v>
      </c>
    </row>
    <row r="351010" spans="2:7" x14ac:dyDescent="0.25">
      <c r="B351010" t="s">
        <v>306</v>
      </c>
      <c r="E351010" t="s">
        <v>593</v>
      </c>
      <c r="G351010" t="s">
        <v>496</v>
      </c>
    </row>
    <row r="351011" spans="2:7" x14ac:dyDescent="0.25">
      <c r="B351011" t="s">
        <v>310</v>
      </c>
      <c r="E351011" t="s">
        <v>594</v>
      </c>
      <c r="G351011" t="s">
        <v>497</v>
      </c>
    </row>
    <row r="351012" spans="2:7" x14ac:dyDescent="0.25">
      <c r="B351012" t="s">
        <v>255</v>
      </c>
      <c r="G351012" t="s">
        <v>498</v>
      </c>
    </row>
    <row r="351013" spans="2:7" x14ac:dyDescent="0.25">
      <c r="B351013" t="s">
        <v>314</v>
      </c>
      <c r="G351013" t="s">
        <v>499</v>
      </c>
    </row>
    <row r="351014" spans="2:7" x14ac:dyDescent="0.25">
      <c r="B351014" t="s">
        <v>257</v>
      </c>
      <c r="G351014" t="s">
        <v>500</v>
      </c>
    </row>
    <row r="351015" spans="2:7" x14ac:dyDescent="0.25">
      <c r="B351015" t="s">
        <v>317</v>
      </c>
      <c r="G351015" t="s">
        <v>501</v>
      </c>
    </row>
    <row r="351016" spans="2:7" x14ac:dyDescent="0.25">
      <c r="B351016" t="s">
        <v>319</v>
      </c>
      <c r="G351016" t="s">
        <v>502</v>
      </c>
    </row>
    <row r="351017" spans="2:7" x14ac:dyDescent="0.25">
      <c r="B351017" t="s">
        <v>321</v>
      </c>
      <c r="G351017" t="s">
        <v>503</v>
      </c>
    </row>
    <row r="351018" spans="2:7" x14ac:dyDescent="0.25">
      <c r="B351018" t="s">
        <v>323</v>
      </c>
      <c r="G351018" t="s">
        <v>504</v>
      </c>
    </row>
    <row r="351019" spans="2:7" x14ac:dyDescent="0.25">
      <c r="B351019" t="s">
        <v>325</v>
      </c>
      <c r="G351019" t="s">
        <v>505</v>
      </c>
    </row>
    <row r="351020" spans="2:7" x14ac:dyDescent="0.25">
      <c r="B351020" t="s">
        <v>243</v>
      </c>
      <c r="G351020" t="s">
        <v>506</v>
      </c>
    </row>
    <row r="351021" spans="2:7" x14ac:dyDescent="0.25">
      <c r="B351021" t="s">
        <v>328</v>
      </c>
      <c r="G351021" t="s">
        <v>507</v>
      </c>
    </row>
    <row r="351022" spans="2:7" x14ac:dyDescent="0.25">
      <c r="B351022" t="s">
        <v>330</v>
      </c>
      <c r="G351022" t="s">
        <v>508</v>
      </c>
    </row>
    <row r="351023" spans="2:7" x14ac:dyDescent="0.25">
      <c r="B351023" t="s">
        <v>332</v>
      </c>
      <c r="G351023" t="s">
        <v>509</v>
      </c>
    </row>
    <row r="351024" spans="2:7" x14ac:dyDescent="0.25">
      <c r="B351024" t="s">
        <v>334</v>
      </c>
      <c r="G351024" t="s">
        <v>510</v>
      </c>
    </row>
    <row r="351025" spans="2:7" x14ac:dyDescent="0.25">
      <c r="B351025" t="s">
        <v>336</v>
      </c>
      <c r="G351025" t="s">
        <v>511</v>
      </c>
    </row>
    <row r="351026" spans="2:7" x14ac:dyDescent="0.25">
      <c r="B351026" t="s">
        <v>337</v>
      </c>
      <c r="G351026" t="s">
        <v>512</v>
      </c>
    </row>
    <row r="351027" spans="2:7" x14ac:dyDescent="0.25">
      <c r="B351027" t="s">
        <v>338</v>
      </c>
      <c r="G351027" t="s">
        <v>513</v>
      </c>
    </row>
    <row r="351028" spans="2:7" x14ac:dyDescent="0.25">
      <c r="B351028" t="s">
        <v>254</v>
      </c>
      <c r="G351028" t="s">
        <v>514</v>
      </c>
    </row>
    <row r="351029" spans="2:7" x14ac:dyDescent="0.25">
      <c r="B351029" t="s">
        <v>339</v>
      </c>
      <c r="G351029" t="s">
        <v>515</v>
      </c>
    </row>
    <row r="351030" spans="2:7" x14ac:dyDescent="0.25">
      <c r="B351030" t="s">
        <v>340</v>
      </c>
    </row>
    <row r="351031" spans="2:7" x14ac:dyDescent="0.25">
      <c r="B351031" t="s">
        <v>341</v>
      </c>
    </row>
    <row r="351032" spans="2:7" x14ac:dyDescent="0.25">
      <c r="B351032" t="s">
        <v>342</v>
      </c>
    </row>
    <row r="351033" spans="2:7" x14ac:dyDescent="0.25">
      <c r="B351033" t="s">
        <v>343</v>
      </c>
    </row>
    <row r="351034" spans="2:7" x14ac:dyDescent="0.25">
      <c r="B351034" t="s">
        <v>344</v>
      </c>
    </row>
    <row r="351035" spans="2:7" x14ac:dyDescent="0.25">
      <c r="B351035" t="s">
        <v>345</v>
      </c>
    </row>
    <row r="351036" spans="2:7" x14ac:dyDescent="0.25">
      <c r="B351036" t="s">
        <v>346</v>
      </c>
    </row>
    <row r="351037" spans="2:7" x14ac:dyDescent="0.25">
      <c r="B351037" t="s">
        <v>347</v>
      </c>
    </row>
    <row r="351038" spans="2:7" x14ac:dyDescent="0.25">
      <c r="B351038" t="s">
        <v>348</v>
      </c>
    </row>
    <row r="351039" spans="2:7" x14ac:dyDescent="0.25">
      <c r="B351039" t="s">
        <v>349</v>
      </c>
    </row>
    <row r="351040" spans="2:7" x14ac:dyDescent="0.25">
      <c r="B351040" t="s">
        <v>350</v>
      </c>
    </row>
    <row r="351041" spans="2:2" x14ac:dyDescent="0.25">
      <c r="B351041" t="s">
        <v>351</v>
      </c>
    </row>
    <row r="351042" spans="2:2" x14ac:dyDescent="0.25">
      <c r="B351042" t="s">
        <v>352</v>
      </c>
    </row>
    <row r="351043" spans="2:2" x14ac:dyDescent="0.25">
      <c r="B351043" t="s">
        <v>353</v>
      </c>
    </row>
    <row r="351044" spans="2:2" x14ac:dyDescent="0.25">
      <c r="B351044" t="s">
        <v>354</v>
      </c>
    </row>
    <row r="351045" spans="2:2" x14ac:dyDescent="0.25">
      <c r="B351045" t="s">
        <v>355</v>
      </c>
    </row>
    <row r="351046" spans="2:2" x14ac:dyDescent="0.25">
      <c r="B351046" t="s">
        <v>356</v>
      </c>
    </row>
    <row r="351047" spans="2:2" x14ac:dyDescent="0.25">
      <c r="B351047" t="s">
        <v>357</v>
      </c>
    </row>
    <row r="351048" spans="2:2" x14ac:dyDescent="0.25">
      <c r="B351048" t="s">
        <v>358</v>
      </c>
    </row>
    <row r="351049" spans="2:2" x14ac:dyDescent="0.25">
      <c r="B351049" t="s">
        <v>359</v>
      </c>
    </row>
    <row r="351050" spans="2:2" x14ac:dyDescent="0.25">
      <c r="B351050" t="s">
        <v>360</v>
      </c>
    </row>
    <row r="351051" spans="2:2" x14ac:dyDescent="0.25">
      <c r="B351051" t="s">
        <v>361</v>
      </c>
    </row>
    <row r="351052" spans="2:2" x14ac:dyDescent="0.25">
      <c r="B351052" t="s">
        <v>362</v>
      </c>
    </row>
    <row r="351053" spans="2:2" x14ac:dyDescent="0.25">
      <c r="B351053" t="s">
        <v>363</v>
      </c>
    </row>
    <row r="351054" spans="2:2" x14ac:dyDescent="0.25">
      <c r="B351054" t="s">
        <v>364</v>
      </c>
    </row>
    <row r="351055" spans="2:2" x14ac:dyDescent="0.25">
      <c r="B351055" t="s">
        <v>365</v>
      </c>
    </row>
    <row r="351056" spans="2:2" x14ac:dyDescent="0.25">
      <c r="B351056" t="s">
        <v>366</v>
      </c>
    </row>
    <row r="351057" spans="2:2" x14ac:dyDescent="0.25">
      <c r="B351057" t="s">
        <v>367</v>
      </c>
    </row>
    <row r="351058" spans="2:2" x14ac:dyDescent="0.25">
      <c r="B351058" t="s">
        <v>368</v>
      </c>
    </row>
    <row r="351059" spans="2:2" x14ac:dyDescent="0.25">
      <c r="B351059" t="s">
        <v>369</v>
      </c>
    </row>
    <row r="351060" spans="2:2" x14ac:dyDescent="0.25">
      <c r="B351060" t="s">
        <v>370</v>
      </c>
    </row>
    <row r="351061" spans="2:2" x14ac:dyDescent="0.25">
      <c r="B351061" t="s">
        <v>371</v>
      </c>
    </row>
    <row r="351062" spans="2:2" x14ac:dyDescent="0.25">
      <c r="B351062" t="s">
        <v>372</v>
      </c>
    </row>
    <row r="351063" spans="2:2" x14ac:dyDescent="0.25">
      <c r="B351063" t="s">
        <v>373</v>
      </c>
    </row>
    <row r="351064" spans="2:2" x14ac:dyDescent="0.25">
      <c r="B351064" t="s">
        <v>374</v>
      </c>
    </row>
    <row r="351065" spans="2:2" x14ac:dyDescent="0.25">
      <c r="B351065" t="s">
        <v>375</v>
      </c>
    </row>
    <row r="351066" spans="2:2" x14ac:dyDescent="0.25">
      <c r="B351066" t="s">
        <v>376</v>
      </c>
    </row>
    <row r="351067" spans="2:2" x14ac:dyDescent="0.25">
      <c r="B351067" t="s">
        <v>377</v>
      </c>
    </row>
    <row r="351068" spans="2:2" x14ac:dyDescent="0.25">
      <c r="B351068" t="s">
        <v>378</v>
      </c>
    </row>
    <row r="351069" spans="2:2" x14ac:dyDescent="0.25">
      <c r="B351069" t="s">
        <v>379</v>
      </c>
    </row>
    <row r="351070" spans="2:2" x14ac:dyDescent="0.25">
      <c r="B351070" t="s">
        <v>380</v>
      </c>
    </row>
    <row r="351071" spans="2:2" x14ac:dyDescent="0.25">
      <c r="B351071" t="s">
        <v>381</v>
      </c>
    </row>
    <row r="351072" spans="2:2" x14ac:dyDescent="0.25">
      <c r="B351072" t="s">
        <v>382</v>
      </c>
    </row>
    <row r="351073" spans="2:2" x14ac:dyDescent="0.25">
      <c r="B351073" t="s">
        <v>383</v>
      </c>
    </row>
    <row r="351074" spans="2:2" x14ac:dyDescent="0.25">
      <c r="B351074" t="s">
        <v>384</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$A$351002:$A$351005</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600-000005000000}">
      <formula1>$C$351002:$C$351008</formula1>
    </dataValidation>
    <dataValidation type="date" allowBlank="1" showInputMessage="1" errorTitle="Entrada no válida" error="Por favor escriba una fecha válida (AAAA/MM/DD)" promptTitle="Ingrese una fecha (AAAA/MM/DD)" sqref="I11 Q11 M11" xr:uid="{00000000-0002-0000-06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6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6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6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6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600-00000B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600-00000C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600-00000D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600-00000E000000}">
      <formula1>$G$351002:$G$351029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0955"/>
  <sheetViews>
    <sheetView topLeftCell="A48" workbookViewId="0">
      <selection activeCell="E155" sqref="E155"/>
    </sheetView>
  </sheetViews>
  <sheetFormatPr baseColWidth="10" defaultColWidth="8.85546875" defaultRowHeight="15" x14ac:dyDescent="0.25"/>
  <cols>
    <col min="2" max="2" width="18" customWidth="1"/>
    <col min="3" max="3" width="26" customWidth="1"/>
    <col min="4" max="4" width="46" customWidth="1"/>
    <col min="5" max="5" width="27" style="14" customWidth="1"/>
    <col min="6" max="6" width="24" customWidth="1"/>
    <col min="7" max="7" width="26" customWidth="1"/>
    <col min="8" max="8" width="24.28515625" customWidth="1"/>
    <col min="9" max="9" width="39.5703125" customWidth="1"/>
    <col min="10" max="10" width="27.7109375" customWidth="1"/>
    <col min="11" max="11" width="21.85546875" customWidth="1"/>
    <col min="12" max="12" width="38" style="14" customWidth="1"/>
    <col min="13" max="13" width="56" style="14" customWidth="1"/>
    <col min="14" max="14" width="74" style="14" customWidth="1"/>
    <col min="15" max="15" width="19" customWidth="1"/>
    <col min="16" max="16" width="23" customWidth="1"/>
    <col min="18" max="256" width="8" hidden="1"/>
  </cols>
  <sheetData>
    <row r="1" spans="1:16" x14ac:dyDescent="0.25">
      <c r="B1" s="1" t="s">
        <v>0</v>
      </c>
      <c r="C1" s="16">
        <v>50</v>
      </c>
      <c r="D1" s="17" t="s">
        <v>1</v>
      </c>
      <c r="F1" s="13"/>
      <c r="G1" s="13"/>
    </row>
    <row r="2" spans="1:16" x14ac:dyDescent="0.25">
      <c r="B2" s="1" t="s">
        <v>2</v>
      </c>
      <c r="C2" s="16">
        <v>14206</v>
      </c>
      <c r="D2" s="17" t="s">
        <v>595</v>
      </c>
      <c r="F2" s="13"/>
      <c r="G2" s="13"/>
    </row>
    <row r="3" spans="1:16" x14ac:dyDescent="0.25">
      <c r="B3" s="1" t="s">
        <v>4</v>
      </c>
      <c r="C3" s="1">
        <v>1</v>
      </c>
      <c r="F3" s="13"/>
      <c r="G3" s="13"/>
    </row>
    <row r="4" spans="1:16" x14ac:dyDescent="0.25">
      <c r="B4" s="1" t="s">
        <v>5</v>
      </c>
      <c r="C4" s="1">
        <v>102</v>
      </c>
    </row>
    <row r="5" spans="1:16" x14ac:dyDescent="0.25">
      <c r="B5" s="1" t="s">
        <v>6</v>
      </c>
      <c r="C5" s="4">
        <v>44165</v>
      </c>
    </row>
    <row r="6" spans="1:16" x14ac:dyDescent="0.25">
      <c r="B6" s="1" t="s">
        <v>7</v>
      </c>
      <c r="C6" s="1">
        <v>1</v>
      </c>
      <c r="D6" s="1" t="s">
        <v>8</v>
      </c>
    </row>
    <row r="8" spans="1:16" x14ac:dyDescent="0.25">
      <c r="A8" s="1" t="s">
        <v>9</v>
      </c>
      <c r="B8" s="43" t="s">
        <v>596</v>
      </c>
      <c r="C8" s="44"/>
      <c r="D8" s="44"/>
      <c r="E8" s="44"/>
      <c r="F8" s="44"/>
      <c r="G8" s="44"/>
      <c r="H8" s="44"/>
      <c r="I8" s="44"/>
      <c r="J8" s="44"/>
      <c r="K8" s="44"/>
      <c r="L8" s="44"/>
      <c r="M8" s="44"/>
      <c r="N8" s="44"/>
      <c r="O8" s="44"/>
      <c r="P8" s="44"/>
    </row>
    <row r="9" spans="1:16" x14ac:dyDescent="0.25">
      <c r="C9" s="1">
        <v>4</v>
      </c>
      <c r="D9" s="1">
        <v>8</v>
      </c>
      <c r="E9" s="15">
        <v>12</v>
      </c>
      <c r="F9" s="1">
        <v>16</v>
      </c>
      <c r="G9" s="1">
        <v>20</v>
      </c>
      <c r="H9" s="1">
        <v>24</v>
      </c>
      <c r="I9" s="1">
        <v>28</v>
      </c>
      <c r="J9" s="1">
        <v>32</v>
      </c>
      <c r="K9" s="1">
        <v>36</v>
      </c>
      <c r="L9" s="15">
        <v>40</v>
      </c>
      <c r="M9" s="15">
        <v>44</v>
      </c>
      <c r="N9" s="15">
        <v>48</v>
      </c>
      <c r="O9" s="1">
        <v>52</v>
      </c>
      <c r="P9" s="1">
        <v>56</v>
      </c>
    </row>
    <row r="10" spans="1:16" ht="15.75" thickBot="1" x14ac:dyDescent="0.3">
      <c r="C10" s="1" t="s">
        <v>212</v>
      </c>
      <c r="D10" s="1" t="s">
        <v>213</v>
      </c>
      <c r="E10" s="15" t="s">
        <v>214</v>
      </c>
      <c r="F10" s="1" t="s">
        <v>215</v>
      </c>
      <c r="G10" s="1" t="s">
        <v>216</v>
      </c>
      <c r="H10" s="1" t="s">
        <v>597</v>
      </c>
      <c r="I10" s="1" t="s">
        <v>598</v>
      </c>
      <c r="J10" s="1" t="s">
        <v>599</v>
      </c>
      <c r="K10" s="1" t="s">
        <v>12</v>
      </c>
      <c r="L10" s="15" t="s">
        <v>600</v>
      </c>
      <c r="M10" s="15" t="s">
        <v>601</v>
      </c>
      <c r="N10" s="15" t="s">
        <v>602</v>
      </c>
      <c r="O10" s="1" t="s">
        <v>22</v>
      </c>
      <c r="P10" s="1" t="s">
        <v>481</v>
      </c>
    </row>
    <row r="11" spans="1:16" ht="15.75" thickBot="1" x14ac:dyDescent="0.3">
      <c r="A11" s="1">
        <v>1</v>
      </c>
      <c r="B11" t="s">
        <v>23</v>
      </c>
      <c r="C11" s="5" t="s">
        <v>241</v>
      </c>
      <c r="D11" s="3">
        <v>2020</v>
      </c>
      <c r="E11" s="3">
        <v>5</v>
      </c>
      <c r="F11" s="3" t="s">
        <v>242</v>
      </c>
      <c r="G11" s="3" t="s">
        <v>255</v>
      </c>
      <c r="H11" s="3" t="s">
        <v>603</v>
      </c>
      <c r="I11" s="18" t="s">
        <v>629</v>
      </c>
      <c r="J11" s="3">
        <v>39773381</v>
      </c>
      <c r="K11" s="3">
        <v>1</v>
      </c>
      <c r="L11" s="3">
        <v>5</v>
      </c>
      <c r="M11" s="11">
        <v>43832</v>
      </c>
      <c r="N11" s="11">
        <v>44151</v>
      </c>
      <c r="O11" s="3" t="s">
        <v>28</v>
      </c>
      <c r="P11" s="3" t="s">
        <v>244</v>
      </c>
    </row>
    <row r="12" spans="1:16" ht="15.75" thickBot="1" x14ac:dyDescent="0.3">
      <c r="A12" s="1">
        <v>2</v>
      </c>
      <c r="B12" t="s">
        <v>29</v>
      </c>
      <c r="C12" s="5" t="s">
        <v>241</v>
      </c>
      <c r="D12" s="3">
        <v>2020</v>
      </c>
      <c r="E12" s="3">
        <v>42</v>
      </c>
      <c r="F12" s="3" t="s">
        <v>242</v>
      </c>
      <c r="G12" s="3" t="s">
        <v>255</v>
      </c>
      <c r="H12" s="3" t="s">
        <v>603</v>
      </c>
      <c r="I12" s="19" t="s">
        <v>630</v>
      </c>
      <c r="J12" s="3">
        <v>51731253</v>
      </c>
      <c r="K12" s="9">
        <v>9</v>
      </c>
      <c r="L12" s="3">
        <v>42</v>
      </c>
      <c r="M12" s="11">
        <v>43840</v>
      </c>
      <c r="N12" s="11">
        <v>44159</v>
      </c>
      <c r="O12" s="3" t="s">
        <v>28</v>
      </c>
      <c r="P12" s="3" t="s">
        <v>244</v>
      </c>
    </row>
    <row r="13" spans="1:16" ht="15.75" thickBot="1" x14ac:dyDescent="0.3">
      <c r="A13" s="1">
        <v>3</v>
      </c>
      <c r="B13" t="s">
        <v>31</v>
      </c>
      <c r="C13" s="5" t="s">
        <v>241</v>
      </c>
      <c r="D13" s="3">
        <v>2020</v>
      </c>
      <c r="E13" s="3">
        <v>162</v>
      </c>
      <c r="F13" s="3" t="s">
        <v>242</v>
      </c>
      <c r="G13" s="3" t="s">
        <v>255</v>
      </c>
      <c r="H13" s="3" t="s">
        <v>603</v>
      </c>
      <c r="I13" s="19" t="s">
        <v>612</v>
      </c>
      <c r="J13" s="3">
        <v>24574953</v>
      </c>
      <c r="K13" s="3">
        <v>4</v>
      </c>
      <c r="L13" s="3">
        <v>162</v>
      </c>
      <c r="M13" s="11">
        <v>43864</v>
      </c>
      <c r="N13" s="11">
        <v>44137</v>
      </c>
      <c r="O13" s="3" t="s">
        <v>28</v>
      </c>
      <c r="P13" s="3" t="s">
        <v>244</v>
      </c>
    </row>
    <row r="14" spans="1:16" ht="15.75" thickBot="1" x14ac:dyDescent="0.3">
      <c r="A14" s="1">
        <v>4</v>
      </c>
      <c r="B14" t="s">
        <v>32</v>
      </c>
      <c r="C14" s="5" t="s">
        <v>241</v>
      </c>
      <c r="D14" s="3">
        <v>2020</v>
      </c>
      <c r="E14" s="3">
        <v>191</v>
      </c>
      <c r="F14" s="3" t="s">
        <v>242</v>
      </c>
      <c r="G14" s="3" t="s">
        <v>255</v>
      </c>
      <c r="H14" s="3" t="s">
        <v>603</v>
      </c>
      <c r="I14" s="19" t="s">
        <v>613</v>
      </c>
      <c r="J14" s="3">
        <v>4451999</v>
      </c>
      <c r="K14" s="3">
        <v>1</v>
      </c>
      <c r="L14" s="3">
        <v>191</v>
      </c>
      <c r="M14" s="11">
        <v>43868</v>
      </c>
      <c r="N14" s="11">
        <v>44141</v>
      </c>
      <c r="O14" s="3" t="s">
        <v>28</v>
      </c>
      <c r="P14" s="3" t="s">
        <v>244</v>
      </c>
    </row>
    <row r="15" spans="1:16" ht="15.75" thickBot="1" x14ac:dyDescent="0.3">
      <c r="A15" s="1">
        <v>5</v>
      </c>
      <c r="B15" t="s">
        <v>35</v>
      </c>
      <c r="C15" s="5" t="s">
        <v>241</v>
      </c>
      <c r="D15" s="3">
        <v>2020</v>
      </c>
      <c r="E15" s="3">
        <v>285</v>
      </c>
      <c r="F15" s="3" t="s">
        <v>242</v>
      </c>
      <c r="G15" s="3" t="s">
        <v>255</v>
      </c>
      <c r="H15" s="3" t="s">
        <v>603</v>
      </c>
      <c r="I15" s="19" t="s">
        <v>612</v>
      </c>
      <c r="J15" s="3">
        <v>24574953</v>
      </c>
      <c r="K15" s="3">
        <v>4</v>
      </c>
      <c r="L15" s="3">
        <v>285</v>
      </c>
      <c r="M15" s="11">
        <v>43907</v>
      </c>
      <c r="N15" s="11">
        <v>44136</v>
      </c>
      <c r="O15" s="3" t="s">
        <v>28</v>
      </c>
      <c r="P15" s="3" t="s">
        <v>244</v>
      </c>
    </row>
    <row r="16" spans="1:16" ht="15.75" thickBot="1" x14ac:dyDescent="0.3">
      <c r="A16" s="1">
        <v>6</v>
      </c>
      <c r="B16" t="s">
        <v>36</v>
      </c>
      <c r="C16" s="5" t="s">
        <v>241</v>
      </c>
      <c r="D16" s="3">
        <v>2019</v>
      </c>
      <c r="E16" s="3">
        <v>286</v>
      </c>
      <c r="F16" s="3" t="s">
        <v>242</v>
      </c>
      <c r="G16" s="3" t="s">
        <v>255</v>
      </c>
      <c r="H16" s="3" t="s">
        <v>603</v>
      </c>
      <c r="I16" s="19" t="s">
        <v>612</v>
      </c>
      <c r="J16" s="3">
        <v>24574953</v>
      </c>
      <c r="K16" s="3">
        <v>4</v>
      </c>
      <c r="L16" s="3">
        <v>286</v>
      </c>
      <c r="M16" s="11">
        <v>43907</v>
      </c>
      <c r="N16" s="11">
        <v>44136</v>
      </c>
      <c r="O16" s="3" t="s">
        <v>28</v>
      </c>
      <c r="P16" s="3" t="s">
        <v>244</v>
      </c>
    </row>
    <row r="17" spans="1:16" ht="15.75" thickBot="1" x14ac:dyDescent="0.3">
      <c r="A17" s="1">
        <v>7</v>
      </c>
      <c r="B17" t="s">
        <v>39</v>
      </c>
      <c r="C17" s="5" t="s">
        <v>241</v>
      </c>
      <c r="D17" s="3">
        <v>2020</v>
      </c>
      <c r="E17" s="3">
        <v>287</v>
      </c>
      <c r="F17" s="3" t="s">
        <v>242</v>
      </c>
      <c r="G17" s="3" t="s">
        <v>255</v>
      </c>
      <c r="H17" s="3" t="s">
        <v>603</v>
      </c>
      <c r="I17" s="19" t="s">
        <v>610</v>
      </c>
      <c r="J17" s="3">
        <v>88228730</v>
      </c>
      <c r="K17" s="3">
        <v>9</v>
      </c>
      <c r="L17" s="3">
        <v>287</v>
      </c>
      <c r="M17" s="11">
        <v>43908</v>
      </c>
      <c r="N17" s="11">
        <v>44137</v>
      </c>
      <c r="O17" s="3" t="s">
        <v>28</v>
      </c>
      <c r="P17" s="3" t="s">
        <v>244</v>
      </c>
    </row>
    <row r="18" spans="1:16" ht="15.75" thickBot="1" x14ac:dyDescent="0.3">
      <c r="A18" s="1">
        <v>8</v>
      </c>
      <c r="B18" t="s">
        <v>40</v>
      </c>
      <c r="C18" s="5" t="s">
        <v>241</v>
      </c>
      <c r="D18" s="3">
        <v>2020</v>
      </c>
      <c r="E18" s="3">
        <v>297</v>
      </c>
      <c r="F18" s="3" t="s">
        <v>242</v>
      </c>
      <c r="G18" s="3" t="s">
        <v>255</v>
      </c>
      <c r="H18" s="3" t="s">
        <v>603</v>
      </c>
      <c r="I18" s="19" t="s">
        <v>611</v>
      </c>
      <c r="J18" s="3">
        <v>12193224</v>
      </c>
      <c r="K18" s="3">
        <v>4</v>
      </c>
      <c r="L18" s="3">
        <v>297</v>
      </c>
      <c r="M18" s="11">
        <v>43959</v>
      </c>
      <c r="N18" s="11">
        <v>44142</v>
      </c>
      <c r="O18" s="3" t="s">
        <v>28</v>
      </c>
      <c r="P18" s="3" t="s">
        <v>244</v>
      </c>
    </row>
    <row r="19" spans="1:16" ht="15.75" thickBot="1" x14ac:dyDescent="0.3">
      <c r="A19" s="1">
        <v>9</v>
      </c>
      <c r="B19" t="s">
        <v>41</v>
      </c>
      <c r="C19" s="5" t="s">
        <v>241</v>
      </c>
      <c r="D19" s="3">
        <v>2020</v>
      </c>
      <c r="E19" s="3">
        <v>519</v>
      </c>
      <c r="F19" s="3" t="s">
        <v>242</v>
      </c>
      <c r="G19" s="3" t="s">
        <v>257</v>
      </c>
      <c r="H19" s="3" t="s">
        <v>603</v>
      </c>
      <c r="I19" s="18" t="s">
        <v>1050</v>
      </c>
      <c r="J19" s="3">
        <v>79519136</v>
      </c>
      <c r="K19" s="3">
        <v>1</v>
      </c>
      <c r="L19" s="3">
        <v>519</v>
      </c>
      <c r="M19" s="11">
        <v>44138</v>
      </c>
      <c r="N19" s="11">
        <v>44196</v>
      </c>
      <c r="O19" s="3" t="s">
        <v>28</v>
      </c>
      <c r="P19" s="3" t="s">
        <v>244</v>
      </c>
    </row>
    <row r="20" spans="1:16" ht="15.75" thickBot="1" x14ac:dyDescent="0.3">
      <c r="A20" s="1">
        <v>10</v>
      </c>
      <c r="B20" t="s">
        <v>42</v>
      </c>
      <c r="C20" s="5" t="s">
        <v>241</v>
      </c>
      <c r="D20" s="3">
        <v>2020</v>
      </c>
      <c r="E20" s="3">
        <v>520</v>
      </c>
      <c r="F20" s="3" t="s">
        <v>242</v>
      </c>
      <c r="G20" s="3" t="s">
        <v>255</v>
      </c>
      <c r="H20" s="3" t="s">
        <v>603</v>
      </c>
      <c r="I20" s="19" t="s">
        <v>1051</v>
      </c>
      <c r="J20" s="3">
        <v>63511668</v>
      </c>
      <c r="K20" s="3">
        <v>1</v>
      </c>
      <c r="L20" s="3">
        <v>520</v>
      </c>
      <c r="M20" s="11">
        <v>44139</v>
      </c>
      <c r="N20" s="11">
        <v>44196</v>
      </c>
      <c r="O20" s="3" t="s">
        <v>28</v>
      </c>
      <c r="P20" s="3" t="s">
        <v>244</v>
      </c>
    </row>
    <row r="21" spans="1:16" ht="15.75" thickBot="1" x14ac:dyDescent="0.3">
      <c r="A21" s="1">
        <v>11</v>
      </c>
      <c r="B21" t="s">
        <v>43</v>
      </c>
      <c r="C21" s="5" t="s">
        <v>241</v>
      </c>
      <c r="D21" s="3">
        <v>2020</v>
      </c>
      <c r="E21" s="3">
        <v>521</v>
      </c>
      <c r="F21" s="3" t="s">
        <v>242</v>
      </c>
      <c r="G21" s="3" t="s">
        <v>255</v>
      </c>
      <c r="H21" s="3" t="s">
        <v>603</v>
      </c>
      <c r="I21" s="28" t="s">
        <v>1052</v>
      </c>
      <c r="J21" s="3">
        <v>80084610</v>
      </c>
      <c r="K21" s="3">
        <v>4</v>
      </c>
      <c r="L21" s="3">
        <v>521</v>
      </c>
      <c r="M21" s="11">
        <v>44138</v>
      </c>
      <c r="N21" s="11">
        <v>44196</v>
      </c>
      <c r="O21" s="3" t="s">
        <v>28</v>
      </c>
      <c r="P21" s="3" t="s">
        <v>244</v>
      </c>
    </row>
    <row r="22" spans="1:16" ht="15.75" thickBot="1" x14ac:dyDescent="0.3">
      <c r="A22" s="1">
        <v>12</v>
      </c>
      <c r="B22" t="s">
        <v>44</v>
      </c>
      <c r="C22" s="5" t="s">
        <v>241</v>
      </c>
      <c r="D22" s="3">
        <v>2020</v>
      </c>
      <c r="E22" s="3">
        <v>530</v>
      </c>
      <c r="F22" s="3" t="s">
        <v>242</v>
      </c>
      <c r="G22" s="3" t="s">
        <v>255</v>
      </c>
      <c r="H22" s="3" t="s">
        <v>603</v>
      </c>
      <c r="I22" s="28" t="s">
        <v>1053</v>
      </c>
      <c r="J22" s="3">
        <v>19286883</v>
      </c>
      <c r="K22" s="3">
        <v>3</v>
      </c>
      <c r="L22" s="3">
        <v>530</v>
      </c>
      <c r="M22" s="11">
        <v>44138</v>
      </c>
      <c r="N22" s="11">
        <v>44196</v>
      </c>
      <c r="O22" s="3" t="s">
        <v>28</v>
      </c>
      <c r="P22" s="3" t="s">
        <v>244</v>
      </c>
    </row>
    <row r="23" spans="1:16" ht="15.75" thickBot="1" x14ac:dyDescent="0.3">
      <c r="A23" s="1">
        <v>13</v>
      </c>
      <c r="B23" t="s">
        <v>45</v>
      </c>
      <c r="C23" s="5" t="s">
        <v>241</v>
      </c>
      <c r="D23" s="3">
        <v>2020</v>
      </c>
      <c r="E23" s="3">
        <v>540</v>
      </c>
      <c r="F23" s="3" t="s">
        <v>242</v>
      </c>
      <c r="G23" s="3" t="s">
        <v>255</v>
      </c>
      <c r="H23" s="3" t="s">
        <v>603</v>
      </c>
      <c r="I23" s="19" t="s">
        <v>1054</v>
      </c>
      <c r="J23" s="3">
        <v>7301764</v>
      </c>
      <c r="K23" s="3">
        <v>6</v>
      </c>
      <c r="L23" s="3">
        <v>540</v>
      </c>
      <c r="M23" s="11">
        <v>44139</v>
      </c>
      <c r="N23" s="11">
        <v>44196</v>
      </c>
      <c r="O23" s="3" t="s">
        <v>28</v>
      </c>
      <c r="P23" s="3" t="s">
        <v>244</v>
      </c>
    </row>
    <row r="24" spans="1:16" ht="15.75" thickBot="1" x14ac:dyDescent="0.3">
      <c r="A24" s="1">
        <v>14</v>
      </c>
      <c r="B24" t="s">
        <v>46</v>
      </c>
      <c r="C24" s="5" t="s">
        <v>241</v>
      </c>
      <c r="D24" s="3">
        <v>2020</v>
      </c>
      <c r="E24" s="3">
        <v>541</v>
      </c>
      <c r="F24" s="3" t="s">
        <v>242</v>
      </c>
      <c r="G24" s="3" t="s">
        <v>255</v>
      </c>
      <c r="H24" s="3" t="s">
        <v>603</v>
      </c>
      <c r="I24" s="19" t="s">
        <v>1052</v>
      </c>
      <c r="J24" s="3">
        <v>80084610</v>
      </c>
      <c r="K24" s="3">
        <v>4</v>
      </c>
      <c r="L24" s="3">
        <v>541</v>
      </c>
      <c r="M24" s="11">
        <v>44138</v>
      </c>
      <c r="N24" s="11">
        <v>44196</v>
      </c>
      <c r="O24" s="3" t="s">
        <v>28</v>
      </c>
      <c r="P24" s="3" t="s">
        <v>244</v>
      </c>
    </row>
    <row r="25" spans="1:16" ht="15.75" thickBot="1" x14ac:dyDescent="0.3">
      <c r="A25" s="1">
        <v>15</v>
      </c>
      <c r="B25" t="s">
        <v>47</v>
      </c>
      <c r="C25" s="5" t="s">
        <v>241</v>
      </c>
      <c r="D25" s="3">
        <v>2020</v>
      </c>
      <c r="E25" s="3">
        <v>542</v>
      </c>
      <c r="F25" s="3" t="s">
        <v>242</v>
      </c>
      <c r="G25" s="3" t="s">
        <v>255</v>
      </c>
      <c r="H25" s="3" t="s">
        <v>603</v>
      </c>
      <c r="I25" s="19" t="s">
        <v>1055</v>
      </c>
      <c r="J25" s="3">
        <v>91283618</v>
      </c>
      <c r="K25" s="3">
        <v>6</v>
      </c>
      <c r="L25" s="3">
        <v>542</v>
      </c>
      <c r="M25" s="11">
        <v>44138</v>
      </c>
      <c r="N25" s="11">
        <v>44196</v>
      </c>
      <c r="O25" s="3" t="s">
        <v>28</v>
      </c>
      <c r="P25" s="3" t="s">
        <v>244</v>
      </c>
    </row>
    <row r="26" spans="1:16" ht="15.75" thickBot="1" x14ac:dyDescent="0.3">
      <c r="A26" s="1">
        <v>16</v>
      </c>
      <c r="B26" t="s">
        <v>48</v>
      </c>
      <c r="C26" s="5" t="s">
        <v>241</v>
      </c>
      <c r="D26" s="3">
        <v>2020</v>
      </c>
      <c r="E26" s="3">
        <v>543</v>
      </c>
      <c r="F26" s="3" t="s">
        <v>242</v>
      </c>
      <c r="G26" s="3" t="s">
        <v>257</v>
      </c>
      <c r="H26" s="3" t="s">
        <v>603</v>
      </c>
      <c r="I26" s="19" t="s">
        <v>1056</v>
      </c>
      <c r="J26" s="3">
        <v>80194835</v>
      </c>
      <c r="K26" s="3">
        <v>6</v>
      </c>
      <c r="L26" s="3">
        <v>543</v>
      </c>
      <c r="M26" s="2">
        <v>44138</v>
      </c>
      <c r="N26" s="11">
        <v>44196</v>
      </c>
      <c r="O26" s="3" t="s">
        <v>28</v>
      </c>
      <c r="P26" s="3" t="s">
        <v>244</v>
      </c>
    </row>
    <row r="27" spans="1:16" ht="15.75" thickBot="1" x14ac:dyDescent="0.3">
      <c r="A27" s="1">
        <v>17</v>
      </c>
      <c r="B27" t="s">
        <v>49</v>
      </c>
      <c r="C27" s="5" t="s">
        <v>241</v>
      </c>
      <c r="D27" s="3">
        <v>2020</v>
      </c>
      <c r="E27" s="3">
        <v>544</v>
      </c>
      <c r="F27" s="3" t="s">
        <v>242</v>
      </c>
      <c r="G27" s="3" t="s">
        <v>255</v>
      </c>
      <c r="H27" s="3" t="s">
        <v>603</v>
      </c>
      <c r="I27" s="19" t="s">
        <v>611</v>
      </c>
      <c r="J27" s="3">
        <v>12193224</v>
      </c>
      <c r="K27" s="3">
        <v>4</v>
      </c>
      <c r="L27" s="3">
        <v>544</v>
      </c>
      <c r="M27" s="2">
        <v>44138</v>
      </c>
      <c r="N27" s="11">
        <v>44196</v>
      </c>
      <c r="O27" s="3" t="s">
        <v>28</v>
      </c>
      <c r="P27" s="3" t="s">
        <v>244</v>
      </c>
    </row>
    <row r="28" spans="1:16" ht="15.75" thickBot="1" x14ac:dyDescent="0.3">
      <c r="A28" s="1">
        <v>18</v>
      </c>
      <c r="B28" t="s">
        <v>50</v>
      </c>
      <c r="C28" s="5" t="s">
        <v>241</v>
      </c>
      <c r="D28" s="3">
        <v>2020</v>
      </c>
      <c r="E28" s="3">
        <v>545</v>
      </c>
      <c r="F28" s="3" t="s">
        <v>242</v>
      </c>
      <c r="G28" s="3" t="s">
        <v>255</v>
      </c>
      <c r="H28" s="3" t="s">
        <v>603</v>
      </c>
      <c r="I28" s="19" t="s">
        <v>612</v>
      </c>
      <c r="J28" s="3">
        <v>24574953</v>
      </c>
      <c r="K28" s="3">
        <v>4</v>
      </c>
      <c r="L28" s="3">
        <v>545</v>
      </c>
      <c r="M28" s="2">
        <v>44136</v>
      </c>
      <c r="N28" s="11">
        <v>44196</v>
      </c>
      <c r="O28" s="3" t="s">
        <v>28</v>
      </c>
      <c r="P28" s="3" t="s">
        <v>244</v>
      </c>
    </row>
    <row r="29" spans="1:16" ht="15.75" thickBot="1" x14ac:dyDescent="0.3">
      <c r="A29" s="1">
        <v>19</v>
      </c>
      <c r="B29" t="s">
        <v>51</v>
      </c>
      <c r="C29" s="5" t="s">
        <v>241</v>
      </c>
      <c r="D29" s="3">
        <v>2020</v>
      </c>
      <c r="E29" s="3">
        <v>548</v>
      </c>
      <c r="F29" s="3" t="s">
        <v>242</v>
      </c>
      <c r="G29" s="3" t="s">
        <v>257</v>
      </c>
      <c r="H29" s="3" t="s">
        <v>603</v>
      </c>
      <c r="I29" s="19" t="s">
        <v>1057</v>
      </c>
      <c r="J29" s="3">
        <v>79394832</v>
      </c>
      <c r="K29" s="3">
        <v>9</v>
      </c>
      <c r="L29" s="3">
        <v>548</v>
      </c>
      <c r="M29" s="2">
        <v>44141</v>
      </c>
      <c r="N29" s="11">
        <v>44196</v>
      </c>
      <c r="O29" s="3" t="s">
        <v>28</v>
      </c>
      <c r="P29" s="3" t="s">
        <v>244</v>
      </c>
    </row>
    <row r="30" spans="1:16" ht="15.75" thickBot="1" x14ac:dyDescent="0.3">
      <c r="A30" s="1">
        <v>20</v>
      </c>
      <c r="B30" t="s">
        <v>52</v>
      </c>
      <c r="C30" s="5" t="s">
        <v>241</v>
      </c>
      <c r="D30" s="3">
        <v>2020</v>
      </c>
      <c r="E30" s="3">
        <v>549</v>
      </c>
      <c r="F30" s="3" t="s">
        <v>242</v>
      </c>
      <c r="G30" s="3" t="s">
        <v>255</v>
      </c>
      <c r="H30" s="3" t="s">
        <v>603</v>
      </c>
      <c r="I30" s="19" t="s">
        <v>1051</v>
      </c>
      <c r="J30" s="3">
        <v>63511668</v>
      </c>
      <c r="K30" s="3">
        <v>1</v>
      </c>
      <c r="L30" s="3">
        <v>549</v>
      </c>
      <c r="M30" s="2">
        <v>44139</v>
      </c>
      <c r="N30" s="11">
        <v>44196</v>
      </c>
      <c r="O30" s="3" t="s">
        <v>28</v>
      </c>
      <c r="P30" s="3" t="s">
        <v>244</v>
      </c>
    </row>
    <row r="31" spans="1:16" ht="15.75" thickBot="1" x14ac:dyDescent="0.3">
      <c r="A31" s="1">
        <v>21</v>
      </c>
      <c r="B31" t="s">
        <v>53</v>
      </c>
      <c r="C31" s="5" t="s">
        <v>241</v>
      </c>
      <c r="D31" s="3">
        <v>2020</v>
      </c>
      <c r="E31" s="3">
        <v>550</v>
      </c>
      <c r="F31" s="3" t="s">
        <v>242</v>
      </c>
      <c r="G31" s="3" t="s">
        <v>257</v>
      </c>
      <c r="H31" s="3" t="s">
        <v>603</v>
      </c>
      <c r="I31" s="19" t="s">
        <v>1058</v>
      </c>
      <c r="J31" s="3">
        <v>79485264</v>
      </c>
      <c r="K31" s="3">
        <v>6</v>
      </c>
      <c r="L31" s="3">
        <v>550</v>
      </c>
      <c r="M31" s="2">
        <v>44139</v>
      </c>
      <c r="N31" s="11">
        <v>44196</v>
      </c>
      <c r="O31" s="3" t="s">
        <v>28</v>
      </c>
      <c r="P31" s="3" t="s">
        <v>244</v>
      </c>
    </row>
    <row r="32" spans="1:16" ht="15.75" thickBot="1" x14ac:dyDescent="0.3">
      <c r="A32" s="1">
        <v>22</v>
      </c>
      <c r="B32" t="s">
        <v>54</v>
      </c>
      <c r="C32" s="5" t="s">
        <v>241</v>
      </c>
      <c r="D32" s="3">
        <v>2020</v>
      </c>
      <c r="E32" s="3">
        <v>556</v>
      </c>
      <c r="F32" s="3" t="s">
        <v>242</v>
      </c>
      <c r="G32" s="3" t="s">
        <v>257</v>
      </c>
      <c r="H32" s="3" t="s">
        <v>603</v>
      </c>
      <c r="I32" s="19" t="s">
        <v>1051</v>
      </c>
      <c r="J32" s="3">
        <v>63511668</v>
      </c>
      <c r="K32" s="3">
        <v>1</v>
      </c>
      <c r="L32" s="3">
        <v>556</v>
      </c>
      <c r="M32" s="2">
        <v>44141</v>
      </c>
      <c r="N32" s="11">
        <v>44196</v>
      </c>
      <c r="O32" s="3" t="s">
        <v>28</v>
      </c>
      <c r="P32" s="3" t="s">
        <v>244</v>
      </c>
    </row>
    <row r="33" spans="1:16" ht="15.75" thickBot="1" x14ac:dyDescent="0.3">
      <c r="A33" s="1">
        <v>23</v>
      </c>
      <c r="B33" t="s">
        <v>55</v>
      </c>
      <c r="C33" s="5" t="s">
        <v>241</v>
      </c>
      <c r="D33" s="3">
        <v>2020</v>
      </c>
      <c r="E33" s="3">
        <v>558</v>
      </c>
      <c r="F33" s="3" t="s">
        <v>242</v>
      </c>
      <c r="G33" s="3" t="s">
        <v>255</v>
      </c>
      <c r="H33" s="3" t="s">
        <v>603</v>
      </c>
      <c r="I33" s="19" t="s">
        <v>1052</v>
      </c>
      <c r="J33" s="3">
        <v>80084610</v>
      </c>
      <c r="K33" s="3">
        <v>4</v>
      </c>
      <c r="L33" s="3">
        <v>558</v>
      </c>
      <c r="M33" s="2">
        <v>44146</v>
      </c>
      <c r="N33" s="11">
        <v>44196</v>
      </c>
      <c r="O33" s="3" t="s">
        <v>28</v>
      </c>
      <c r="P33" s="3" t="s">
        <v>244</v>
      </c>
    </row>
    <row r="34" spans="1:16" ht="15.75" thickBot="1" x14ac:dyDescent="0.3">
      <c r="A34" s="1">
        <v>24</v>
      </c>
      <c r="B34" t="s">
        <v>56</v>
      </c>
      <c r="C34" s="5" t="s">
        <v>241</v>
      </c>
      <c r="D34" s="3">
        <v>2020</v>
      </c>
      <c r="E34" s="3">
        <v>561</v>
      </c>
      <c r="F34" s="3" t="s">
        <v>242</v>
      </c>
      <c r="G34" s="3" t="s">
        <v>255</v>
      </c>
      <c r="H34" s="3" t="s">
        <v>603</v>
      </c>
      <c r="I34" s="19" t="s">
        <v>1059</v>
      </c>
      <c r="J34" s="3">
        <v>79435599</v>
      </c>
      <c r="K34" s="3">
        <v>4</v>
      </c>
      <c r="L34" s="3">
        <v>561</v>
      </c>
      <c r="M34" s="2">
        <v>44141</v>
      </c>
      <c r="N34" s="11">
        <v>44196</v>
      </c>
      <c r="O34" s="3" t="s">
        <v>28</v>
      </c>
      <c r="P34" s="3" t="s">
        <v>244</v>
      </c>
    </row>
    <row r="35" spans="1:16" ht="15.75" thickBot="1" x14ac:dyDescent="0.3">
      <c r="A35" s="1">
        <v>25</v>
      </c>
      <c r="B35" t="s">
        <v>57</v>
      </c>
      <c r="C35" s="5" t="s">
        <v>241</v>
      </c>
      <c r="D35" s="3">
        <v>2020</v>
      </c>
      <c r="E35" s="3">
        <v>563</v>
      </c>
      <c r="F35" s="3" t="s">
        <v>242</v>
      </c>
      <c r="G35" s="3" t="s">
        <v>255</v>
      </c>
      <c r="H35" s="3" t="s">
        <v>603</v>
      </c>
      <c r="I35" s="19" t="s">
        <v>611</v>
      </c>
      <c r="J35" s="3">
        <v>12193224</v>
      </c>
      <c r="K35" s="3">
        <v>4</v>
      </c>
      <c r="L35" s="3">
        <v>563</v>
      </c>
      <c r="M35" s="2">
        <v>44139</v>
      </c>
      <c r="N35" s="11">
        <v>44196</v>
      </c>
      <c r="O35" s="3" t="s">
        <v>28</v>
      </c>
      <c r="P35" s="3" t="s">
        <v>244</v>
      </c>
    </row>
    <row r="36" spans="1:16" ht="15.75" thickBot="1" x14ac:dyDescent="0.3">
      <c r="A36" s="1">
        <v>26</v>
      </c>
      <c r="B36" t="s">
        <v>58</v>
      </c>
      <c r="C36" s="5" t="s">
        <v>241</v>
      </c>
      <c r="D36" s="3">
        <v>2020</v>
      </c>
      <c r="E36" s="3">
        <v>564</v>
      </c>
      <c r="F36" s="3" t="s">
        <v>242</v>
      </c>
      <c r="G36" s="3" t="s">
        <v>257</v>
      </c>
      <c r="H36" s="3" t="s">
        <v>603</v>
      </c>
      <c r="I36" s="19" t="s">
        <v>1060</v>
      </c>
      <c r="J36" s="3">
        <v>91077896</v>
      </c>
      <c r="K36" s="3">
        <v>4</v>
      </c>
      <c r="L36" s="3">
        <v>564</v>
      </c>
      <c r="M36" s="2">
        <v>44141</v>
      </c>
      <c r="N36" s="11">
        <v>44196</v>
      </c>
      <c r="O36" s="3" t="s">
        <v>28</v>
      </c>
      <c r="P36" s="3" t="s">
        <v>244</v>
      </c>
    </row>
    <row r="37" spans="1:16" ht="15.75" thickBot="1" x14ac:dyDescent="0.3">
      <c r="A37" s="1">
        <v>27</v>
      </c>
      <c r="B37" t="s">
        <v>59</v>
      </c>
      <c r="C37" s="5" t="s">
        <v>241</v>
      </c>
      <c r="D37" s="3">
        <v>2020</v>
      </c>
      <c r="E37" s="3">
        <v>565</v>
      </c>
      <c r="F37" s="3" t="s">
        <v>242</v>
      </c>
      <c r="G37" s="3" t="s">
        <v>255</v>
      </c>
      <c r="H37" s="3" t="s">
        <v>603</v>
      </c>
      <c r="I37" s="19" t="s">
        <v>1051</v>
      </c>
      <c r="J37" s="3">
        <v>63511668</v>
      </c>
      <c r="K37" s="3">
        <v>1</v>
      </c>
      <c r="L37" s="3">
        <v>565</v>
      </c>
      <c r="M37" s="2">
        <v>44144</v>
      </c>
      <c r="N37" s="11">
        <v>44196</v>
      </c>
      <c r="O37" s="3" t="s">
        <v>28</v>
      </c>
      <c r="P37" s="3" t="s">
        <v>244</v>
      </c>
    </row>
    <row r="38" spans="1:16" ht="15.75" thickBot="1" x14ac:dyDescent="0.3">
      <c r="A38" s="1">
        <v>28</v>
      </c>
      <c r="B38" t="s">
        <v>60</v>
      </c>
      <c r="C38" s="5" t="s">
        <v>241</v>
      </c>
      <c r="D38" s="3">
        <v>2020</v>
      </c>
      <c r="E38" s="3">
        <v>566</v>
      </c>
      <c r="F38" s="3" t="s">
        <v>242</v>
      </c>
      <c r="G38" s="3" t="s">
        <v>255</v>
      </c>
      <c r="H38" s="3" t="s">
        <v>603</v>
      </c>
      <c r="I38" s="19" t="s">
        <v>629</v>
      </c>
      <c r="J38" s="3">
        <v>39773381</v>
      </c>
      <c r="K38" s="3">
        <v>1</v>
      </c>
      <c r="L38" s="3">
        <v>566</v>
      </c>
      <c r="M38" s="2">
        <v>44139</v>
      </c>
      <c r="N38" s="11">
        <v>44196</v>
      </c>
      <c r="O38" s="3" t="s">
        <v>28</v>
      </c>
      <c r="P38" s="3" t="s">
        <v>244</v>
      </c>
    </row>
    <row r="39" spans="1:16" ht="15.75" thickBot="1" x14ac:dyDescent="0.3">
      <c r="A39" s="1">
        <v>29</v>
      </c>
      <c r="B39" t="s">
        <v>61</v>
      </c>
      <c r="C39" s="5" t="s">
        <v>241</v>
      </c>
      <c r="D39" s="3">
        <v>2020</v>
      </c>
      <c r="E39" s="3">
        <v>567</v>
      </c>
      <c r="F39" s="3" t="s">
        <v>242</v>
      </c>
      <c r="G39" s="3" t="s">
        <v>257</v>
      </c>
      <c r="H39" s="3" t="s">
        <v>603</v>
      </c>
      <c r="I39" s="19" t="s">
        <v>1061</v>
      </c>
      <c r="J39" s="3">
        <v>79530110</v>
      </c>
      <c r="K39" s="3">
        <v>3</v>
      </c>
      <c r="L39" s="3">
        <v>567</v>
      </c>
      <c r="M39" s="2">
        <v>44141</v>
      </c>
      <c r="N39" s="11">
        <v>44196</v>
      </c>
      <c r="O39" s="3" t="s">
        <v>28</v>
      </c>
      <c r="P39" s="3" t="s">
        <v>244</v>
      </c>
    </row>
    <row r="40" spans="1:16" ht="15.75" thickBot="1" x14ac:dyDescent="0.3">
      <c r="A40" s="1">
        <v>30</v>
      </c>
      <c r="B40" t="s">
        <v>62</v>
      </c>
      <c r="C40" s="5" t="s">
        <v>241</v>
      </c>
      <c r="D40" s="3">
        <v>2020</v>
      </c>
      <c r="E40" s="3">
        <v>568</v>
      </c>
      <c r="F40" s="3" t="s">
        <v>242</v>
      </c>
      <c r="G40" s="3" t="s">
        <v>255</v>
      </c>
      <c r="H40" s="3" t="s">
        <v>603</v>
      </c>
      <c r="I40" s="19" t="s">
        <v>1052</v>
      </c>
      <c r="J40" s="3">
        <v>80084610</v>
      </c>
      <c r="K40" s="3">
        <v>4</v>
      </c>
      <c r="L40" s="3">
        <v>568</v>
      </c>
      <c r="M40" s="2">
        <v>44139</v>
      </c>
      <c r="N40" s="11">
        <v>44196</v>
      </c>
      <c r="O40" s="3" t="s">
        <v>28</v>
      </c>
      <c r="P40" s="3" t="s">
        <v>244</v>
      </c>
    </row>
    <row r="41" spans="1:16" ht="15.75" thickBot="1" x14ac:dyDescent="0.3">
      <c r="A41" s="1">
        <v>31</v>
      </c>
      <c r="B41" t="s">
        <v>63</v>
      </c>
      <c r="C41" s="5" t="s">
        <v>241</v>
      </c>
      <c r="D41" s="3">
        <v>2020</v>
      </c>
      <c r="E41" s="3">
        <v>569</v>
      </c>
      <c r="F41" s="3" t="s">
        <v>242</v>
      </c>
      <c r="G41" s="3" t="s">
        <v>257</v>
      </c>
      <c r="H41" s="3" t="s">
        <v>603</v>
      </c>
      <c r="I41" s="19" t="s">
        <v>1061</v>
      </c>
      <c r="J41" s="3">
        <v>79530110</v>
      </c>
      <c r="K41" s="3">
        <v>3</v>
      </c>
      <c r="L41" s="3">
        <v>569</v>
      </c>
      <c r="M41" s="2">
        <v>44139</v>
      </c>
      <c r="N41" s="11">
        <v>44196</v>
      </c>
      <c r="O41" s="3" t="s">
        <v>28</v>
      </c>
      <c r="P41" s="3" t="s">
        <v>244</v>
      </c>
    </row>
    <row r="42" spans="1:16" ht="15.75" thickBot="1" x14ac:dyDescent="0.3">
      <c r="A42" s="1">
        <v>32</v>
      </c>
      <c r="B42" t="s">
        <v>64</v>
      </c>
      <c r="C42" s="5" t="s">
        <v>241</v>
      </c>
      <c r="D42" s="3">
        <v>2020</v>
      </c>
      <c r="E42" s="3">
        <v>570</v>
      </c>
      <c r="F42" s="3" t="s">
        <v>242</v>
      </c>
      <c r="G42" s="3" t="s">
        <v>255</v>
      </c>
      <c r="H42" s="3" t="s">
        <v>603</v>
      </c>
      <c r="I42" s="19" t="s">
        <v>612</v>
      </c>
      <c r="J42" s="3">
        <v>24574953</v>
      </c>
      <c r="K42" s="3">
        <v>4</v>
      </c>
      <c r="L42" s="3">
        <v>570</v>
      </c>
      <c r="M42" s="2">
        <v>44141</v>
      </c>
      <c r="N42" s="11">
        <v>44196</v>
      </c>
      <c r="O42" s="3" t="s">
        <v>28</v>
      </c>
      <c r="P42" s="3" t="s">
        <v>244</v>
      </c>
    </row>
    <row r="43" spans="1:16" ht="15.75" thickBot="1" x14ac:dyDescent="0.3">
      <c r="A43" s="1">
        <v>33</v>
      </c>
      <c r="B43" t="s">
        <v>65</v>
      </c>
      <c r="C43" s="5" t="s">
        <v>241</v>
      </c>
      <c r="D43" s="3">
        <v>2020</v>
      </c>
      <c r="E43" s="3">
        <v>571</v>
      </c>
      <c r="F43" s="3" t="s">
        <v>242</v>
      </c>
      <c r="G43" s="3" t="s">
        <v>255</v>
      </c>
      <c r="H43" s="3" t="s">
        <v>603</v>
      </c>
      <c r="I43" s="19" t="s">
        <v>612</v>
      </c>
      <c r="J43" s="3">
        <v>24574953</v>
      </c>
      <c r="K43" s="3">
        <v>4</v>
      </c>
      <c r="L43" s="3">
        <v>571</v>
      </c>
      <c r="M43" s="2">
        <v>44139</v>
      </c>
      <c r="N43" s="11">
        <v>44196</v>
      </c>
      <c r="O43" s="3" t="s">
        <v>28</v>
      </c>
      <c r="P43" s="3" t="s">
        <v>244</v>
      </c>
    </row>
    <row r="44" spans="1:16" ht="15.75" thickBot="1" x14ac:dyDescent="0.3">
      <c r="A44" s="1">
        <v>34</v>
      </c>
      <c r="B44" t="s">
        <v>66</v>
      </c>
      <c r="C44" s="5" t="s">
        <v>241</v>
      </c>
      <c r="D44" s="3">
        <v>2020</v>
      </c>
      <c r="E44" s="3">
        <v>572</v>
      </c>
      <c r="F44" s="3" t="s">
        <v>242</v>
      </c>
      <c r="G44" s="3" t="s">
        <v>255</v>
      </c>
      <c r="H44" s="3" t="s">
        <v>603</v>
      </c>
      <c r="I44" s="19" t="s">
        <v>1062</v>
      </c>
      <c r="J44" s="3">
        <v>34973458</v>
      </c>
      <c r="K44" s="3">
        <v>8</v>
      </c>
      <c r="L44" s="3">
        <v>572</v>
      </c>
      <c r="M44" s="2">
        <v>44141</v>
      </c>
      <c r="N44" s="11">
        <v>44196</v>
      </c>
      <c r="O44" s="3" t="s">
        <v>28</v>
      </c>
      <c r="P44" s="3" t="s">
        <v>244</v>
      </c>
    </row>
    <row r="45" spans="1:16" ht="15.75" thickBot="1" x14ac:dyDescent="0.3">
      <c r="A45" s="1">
        <v>35</v>
      </c>
      <c r="B45" t="s">
        <v>67</v>
      </c>
      <c r="C45" s="5" t="s">
        <v>241</v>
      </c>
      <c r="D45" s="3">
        <v>2020</v>
      </c>
      <c r="E45" s="3">
        <v>573</v>
      </c>
      <c r="F45" s="3" t="s">
        <v>242</v>
      </c>
      <c r="G45" s="3" t="s">
        <v>255</v>
      </c>
      <c r="H45" s="3" t="s">
        <v>603</v>
      </c>
      <c r="I45" s="19" t="s">
        <v>1063</v>
      </c>
      <c r="J45" s="3">
        <v>11185378</v>
      </c>
      <c r="K45" s="3">
        <v>2</v>
      </c>
      <c r="L45" s="3">
        <v>573</v>
      </c>
      <c r="M45" s="2">
        <v>44141</v>
      </c>
      <c r="N45" s="11">
        <v>44196</v>
      </c>
      <c r="O45" s="3" t="s">
        <v>28</v>
      </c>
      <c r="P45" s="3" t="s">
        <v>244</v>
      </c>
    </row>
    <row r="46" spans="1:16" ht="15.75" thickBot="1" x14ac:dyDescent="0.3">
      <c r="A46" s="1">
        <v>36</v>
      </c>
      <c r="B46" t="s">
        <v>68</v>
      </c>
      <c r="C46" s="5" t="s">
        <v>241</v>
      </c>
      <c r="D46" s="3">
        <v>2020</v>
      </c>
      <c r="E46" s="3">
        <v>574</v>
      </c>
      <c r="F46" s="3" t="s">
        <v>242</v>
      </c>
      <c r="G46" s="3" t="s">
        <v>255</v>
      </c>
      <c r="H46" s="3" t="s">
        <v>603</v>
      </c>
      <c r="I46" s="19" t="s">
        <v>1052</v>
      </c>
      <c r="J46" s="3">
        <v>80084610</v>
      </c>
      <c r="K46" s="3">
        <v>4</v>
      </c>
      <c r="L46" s="3">
        <v>574</v>
      </c>
      <c r="M46" s="2">
        <v>44145</v>
      </c>
      <c r="N46" s="11">
        <v>44196</v>
      </c>
      <c r="O46" s="3" t="s">
        <v>28</v>
      </c>
      <c r="P46" s="3" t="s">
        <v>244</v>
      </c>
    </row>
    <row r="47" spans="1:16" ht="15.75" thickBot="1" x14ac:dyDescent="0.3">
      <c r="A47" s="1">
        <v>37</v>
      </c>
      <c r="B47" t="s">
        <v>69</v>
      </c>
      <c r="C47" s="5" t="s">
        <v>241</v>
      </c>
      <c r="D47" s="3">
        <v>2020</v>
      </c>
      <c r="E47" s="3">
        <v>575</v>
      </c>
      <c r="F47" s="3" t="s">
        <v>242</v>
      </c>
      <c r="G47" s="3" t="s">
        <v>255</v>
      </c>
      <c r="H47" s="3" t="s">
        <v>603</v>
      </c>
      <c r="I47" s="19" t="s">
        <v>1054</v>
      </c>
      <c r="J47" s="3">
        <v>7301764</v>
      </c>
      <c r="K47" s="3">
        <v>6</v>
      </c>
      <c r="L47" s="3">
        <v>575</v>
      </c>
      <c r="M47" s="2">
        <v>44139</v>
      </c>
      <c r="N47" s="11">
        <v>44196</v>
      </c>
      <c r="O47" s="3" t="s">
        <v>28</v>
      </c>
      <c r="P47" s="3" t="s">
        <v>244</v>
      </c>
    </row>
    <row r="48" spans="1:16" ht="15.75" thickBot="1" x14ac:dyDescent="0.3">
      <c r="A48" s="1">
        <v>38</v>
      </c>
      <c r="B48" t="s">
        <v>70</v>
      </c>
      <c r="C48" s="5" t="s">
        <v>241</v>
      </c>
      <c r="D48" s="3">
        <v>2020</v>
      </c>
      <c r="E48" s="10">
        <v>576</v>
      </c>
      <c r="F48" s="3" t="s">
        <v>242</v>
      </c>
      <c r="G48" s="3" t="s">
        <v>255</v>
      </c>
      <c r="H48" s="3" t="s">
        <v>603</v>
      </c>
      <c r="I48" s="19" t="s">
        <v>612</v>
      </c>
      <c r="J48" s="3">
        <v>24574953</v>
      </c>
      <c r="K48" s="3">
        <v>4</v>
      </c>
      <c r="L48" s="10">
        <v>576</v>
      </c>
      <c r="M48" s="2">
        <v>44139</v>
      </c>
      <c r="N48" s="11">
        <v>44196</v>
      </c>
      <c r="O48" s="3" t="s">
        <v>28</v>
      </c>
      <c r="P48" s="3" t="s">
        <v>244</v>
      </c>
    </row>
    <row r="49" spans="1:16" ht="15.75" thickBot="1" x14ac:dyDescent="0.3">
      <c r="A49" s="1">
        <v>39</v>
      </c>
      <c r="B49" t="s">
        <v>71</v>
      </c>
      <c r="C49" s="5" t="s">
        <v>241</v>
      </c>
      <c r="D49" s="3">
        <v>2020</v>
      </c>
      <c r="E49" s="10">
        <v>577</v>
      </c>
      <c r="F49" s="3" t="s">
        <v>242</v>
      </c>
      <c r="G49" s="3" t="s">
        <v>255</v>
      </c>
      <c r="H49" s="3" t="s">
        <v>603</v>
      </c>
      <c r="I49" s="19" t="s">
        <v>1057</v>
      </c>
      <c r="J49" s="3">
        <v>79394832</v>
      </c>
      <c r="K49" s="3">
        <v>9</v>
      </c>
      <c r="L49" s="10">
        <v>577</v>
      </c>
      <c r="M49" s="11">
        <v>44145</v>
      </c>
      <c r="N49" s="11">
        <v>44196</v>
      </c>
      <c r="O49" s="3" t="s">
        <v>28</v>
      </c>
      <c r="P49" s="3" t="s">
        <v>244</v>
      </c>
    </row>
    <row r="50" spans="1:16" ht="15.75" thickBot="1" x14ac:dyDescent="0.3">
      <c r="A50" s="1">
        <v>40</v>
      </c>
      <c r="B50" t="s">
        <v>72</v>
      </c>
      <c r="C50" s="5" t="s">
        <v>241</v>
      </c>
      <c r="D50" s="3">
        <v>2020</v>
      </c>
      <c r="E50" s="10">
        <v>578</v>
      </c>
      <c r="F50" s="3" t="s">
        <v>242</v>
      </c>
      <c r="G50" s="3" t="s">
        <v>255</v>
      </c>
      <c r="H50" s="3" t="s">
        <v>603</v>
      </c>
      <c r="I50" s="19" t="s">
        <v>1060</v>
      </c>
      <c r="J50" s="3">
        <v>91077896</v>
      </c>
      <c r="K50" s="3">
        <v>4</v>
      </c>
      <c r="L50" s="10">
        <v>578</v>
      </c>
      <c r="M50" s="11">
        <v>44141</v>
      </c>
      <c r="N50" s="11">
        <v>44196</v>
      </c>
      <c r="O50" s="3" t="s">
        <v>28</v>
      </c>
      <c r="P50" s="3" t="s">
        <v>244</v>
      </c>
    </row>
    <row r="51" spans="1:16" ht="15.75" thickBot="1" x14ac:dyDescent="0.3">
      <c r="A51" s="1">
        <v>41</v>
      </c>
      <c r="B51" t="s">
        <v>73</v>
      </c>
      <c r="C51" s="5" t="s">
        <v>241</v>
      </c>
      <c r="D51" s="3">
        <v>2020</v>
      </c>
      <c r="E51" s="10">
        <v>579</v>
      </c>
      <c r="F51" s="3" t="s">
        <v>242</v>
      </c>
      <c r="G51" s="3" t="s">
        <v>257</v>
      </c>
      <c r="H51" s="3" t="s">
        <v>603</v>
      </c>
      <c r="I51" s="19" t="s">
        <v>1058</v>
      </c>
      <c r="J51" s="3">
        <v>79485264</v>
      </c>
      <c r="K51" s="3">
        <v>6</v>
      </c>
      <c r="L51" s="10">
        <v>579</v>
      </c>
      <c r="M51" s="11">
        <v>44144</v>
      </c>
      <c r="N51" s="11">
        <v>44196</v>
      </c>
      <c r="O51" s="3" t="s">
        <v>28</v>
      </c>
      <c r="P51" s="3" t="s">
        <v>244</v>
      </c>
    </row>
    <row r="52" spans="1:16" ht="15.75" thickBot="1" x14ac:dyDescent="0.3">
      <c r="A52" s="1">
        <v>42</v>
      </c>
      <c r="B52" t="s">
        <v>74</v>
      </c>
      <c r="C52" s="5" t="s">
        <v>241</v>
      </c>
      <c r="D52" s="3">
        <v>2020</v>
      </c>
      <c r="E52" s="10">
        <v>580</v>
      </c>
      <c r="F52" s="3" t="s">
        <v>242</v>
      </c>
      <c r="G52" s="3" t="s">
        <v>255</v>
      </c>
      <c r="H52" s="3" t="s">
        <v>603</v>
      </c>
      <c r="I52" s="19" t="s">
        <v>1064</v>
      </c>
      <c r="J52" s="3">
        <v>79378746</v>
      </c>
      <c r="K52" s="3">
        <v>6</v>
      </c>
      <c r="L52" s="10">
        <v>580</v>
      </c>
      <c r="M52" s="11">
        <v>44144</v>
      </c>
      <c r="N52" s="11">
        <v>44196</v>
      </c>
      <c r="O52" s="3" t="s">
        <v>28</v>
      </c>
      <c r="P52" s="3" t="s">
        <v>244</v>
      </c>
    </row>
    <row r="53" spans="1:16" ht="15.75" thickBot="1" x14ac:dyDescent="0.3">
      <c r="A53" s="1">
        <v>43</v>
      </c>
      <c r="B53" t="s">
        <v>75</v>
      </c>
      <c r="C53" s="5" t="s">
        <v>241</v>
      </c>
      <c r="D53" s="3">
        <v>2020</v>
      </c>
      <c r="E53" s="10">
        <v>581</v>
      </c>
      <c r="F53" s="3" t="s">
        <v>242</v>
      </c>
      <c r="G53" s="3" t="s">
        <v>255</v>
      </c>
      <c r="H53" s="3" t="s">
        <v>603</v>
      </c>
      <c r="I53" s="19" t="s">
        <v>1065</v>
      </c>
      <c r="J53" s="3">
        <v>26522824</v>
      </c>
      <c r="K53" s="3">
        <v>7</v>
      </c>
      <c r="L53" s="10">
        <v>581</v>
      </c>
      <c r="M53" s="11">
        <v>44140</v>
      </c>
      <c r="N53" s="11">
        <v>44196</v>
      </c>
      <c r="O53" s="3" t="s">
        <v>28</v>
      </c>
      <c r="P53" s="3" t="s">
        <v>244</v>
      </c>
    </row>
    <row r="54" spans="1:16" ht="15.75" thickBot="1" x14ac:dyDescent="0.3">
      <c r="A54" s="1">
        <v>44</v>
      </c>
      <c r="B54" t="s">
        <v>76</v>
      </c>
      <c r="C54" s="5" t="s">
        <v>241</v>
      </c>
      <c r="D54" s="3">
        <v>2020</v>
      </c>
      <c r="E54" s="10">
        <v>582</v>
      </c>
      <c r="F54" s="3" t="s">
        <v>242</v>
      </c>
      <c r="G54" s="3" t="s">
        <v>255</v>
      </c>
      <c r="H54" s="3" t="s">
        <v>603</v>
      </c>
      <c r="I54" s="19" t="s">
        <v>1051</v>
      </c>
      <c r="J54" s="3">
        <v>63511668</v>
      </c>
      <c r="K54" s="3">
        <v>1</v>
      </c>
      <c r="L54" s="10">
        <v>582</v>
      </c>
      <c r="M54" s="11">
        <v>44139</v>
      </c>
      <c r="N54" s="11">
        <v>44196</v>
      </c>
      <c r="O54" s="3" t="s">
        <v>28</v>
      </c>
      <c r="P54" s="3" t="s">
        <v>244</v>
      </c>
    </row>
    <row r="55" spans="1:16" ht="15.75" thickBot="1" x14ac:dyDescent="0.3">
      <c r="A55" s="1">
        <v>45</v>
      </c>
      <c r="B55" t="s">
        <v>77</v>
      </c>
      <c r="C55" s="5" t="s">
        <v>241</v>
      </c>
      <c r="D55" s="3">
        <v>2020</v>
      </c>
      <c r="E55" s="10">
        <v>583</v>
      </c>
      <c r="F55" s="3" t="s">
        <v>242</v>
      </c>
      <c r="G55" s="3" t="s">
        <v>255</v>
      </c>
      <c r="H55" s="3" t="s">
        <v>603</v>
      </c>
      <c r="I55" s="28" t="s">
        <v>1053</v>
      </c>
      <c r="J55" s="3">
        <v>19286883</v>
      </c>
      <c r="K55" s="3">
        <v>3</v>
      </c>
      <c r="L55" s="10">
        <v>583</v>
      </c>
      <c r="M55" s="11">
        <v>44139</v>
      </c>
      <c r="N55" s="11">
        <v>44196</v>
      </c>
      <c r="O55" s="3" t="s">
        <v>28</v>
      </c>
      <c r="P55" s="3" t="s">
        <v>244</v>
      </c>
    </row>
    <row r="56" spans="1:16" ht="15.75" thickBot="1" x14ac:dyDescent="0.3">
      <c r="A56" s="1">
        <v>46</v>
      </c>
      <c r="B56" t="s">
        <v>78</v>
      </c>
      <c r="C56" s="5" t="s">
        <v>241</v>
      </c>
      <c r="D56" s="3">
        <v>2020</v>
      </c>
      <c r="E56" s="10">
        <v>585</v>
      </c>
      <c r="F56" s="3" t="s">
        <v>242</v>
      </c>
      <c r="G56" s="3" t="s">
        <v>255</v>
      </c>
      <c r="H56" s="3" t="s">
        <v>603</v>
      </c>
      <c r="I56" s="19" t="s">
        <v>1066</v>
      </c>
      <c r="J56" s="9">
        <v>39774855</v>
      </c>
      <c r="K56" s="9">
        <v>3</v>
      </c>
      <c r="L56" s="10">
        <v>585</v>
      </c>
      <c r="M56" s="11">
        <v>44144</v>
      </c>
      <c r="N56" s="11">
        <v>44196</v>
      </c>
      <c r="O56" s="3" t="s">
        <v>28</v>
      </c>
      <c r="P56" s="3" t="s">
        <v>244</v>
      </c>
    </row>
    <row r="57" spans="1:16" ht="15.75" thickBot="1" x14ac:dyDescent="0.3">
      <c r="A57" s="1">
        <v>47</v>
      </c>
      <c r="B57" t="s">
        <v>79</v>
      </c>
      <c r="C57" s="5" t="s">
        <v>241</v>
      </c>
      <c r="D57" s="3">
        <v>2020</v>
      </c>
      <c r="E57" s="10">
        <v>586</v>
      </c>
      <c r="F57" s="3" t="s">
        <v>242</v>
      </c>
      <c r="G57" s="3" t="s">
        <v>255</v>
      </c>
      <c r="H57" s="3" t="s">
        <v>603</v>
      </c>
      <c r="I57" s="19" t="s">
        <v>1052</v>
      </c>
      <c r="J57" s="3">
        <v>80084610</v>
      </c>
      <c r="K57" s="3">
        <v>4</v>
      </c>
      <c r="L57" s="10">
        <v>586</v>
      </c>
      <c r="M57" s="11">
        <v>44146</v>
      </c>
      <c r="N57" s="11">
        <v>44196</v>
      </c>
      <c r="O57" s="3" t="s">
        <v>28</v>
      </c>
      <c r="P57" s="3" t="s">
        <v>244</v>
      </c>
    </row>
    <row r="58" spans="1:16" ht="15.75" thickBot="1" x14ac:dyDescent="0.3">
      <c r="A58" s="1">
        <v>48</v>
      </c>
      <c r="B58" t="s">
        <v>80</v>
      </c>
      <c r="C58" s="5" t="s">
        <v>241</v>
      </c>
      <c r="D58" s="3">
        <v>2020</v>
      </c>
      <c r="E58" s="10">
        <v>587</v>
      </c>
      <c r="F58" s="3" t="s">
        <v>242</v>
      </c>
      <c r="G58" s="3" t="s">
        <v>255</v>
      </c>
      <c r="H58" s="3" t="s">
        <v>603</v>
      </c>
      <c r="I58" s="19" t="s">
        <v>612</v>
      </c>
      <c r="J58" s="3">
        <v>24574953</v>
      </c>
      <c r="K58" s="3">
        <v>4</v>
      </c>
      <c r="L58" s="10">
        <v>587</v>
      </c>
      <c r="M58" s="11">
        <v>44146</v>
      </c>
      <c r="N58" s="11">
        <v>44196</v>
      </c>
      <c r="O58" s="3" t="s">
        <v>28</v>
      </c>
      <c r="P58" s="3" t="s">
        <v>244</v>
      </c>
    </row>
    <row r="59" spans="1:16" ht="15.75" thickBot="1" x14ac:dyDescent="0.3">
      <c r="A59" s="1">
        <v>49</v>
      </c>
      <c r="B59" t="s">
        <v>81</v>
      </c>
      <c r="C59" s="5" t="s">
        <v>241</v>
      </c>
      <c r="D59" s="3">
        <v>2020</v>
      </c>
      <c r="E59" s="10">
        <v>588</v>
      </c>
      <c r="F59" s="3" t="s">
        <v>242</v>
      </c>
      <c r="G59" s="3" t="s">
        <v>255</v>
      </c>
      <c r="H59" s="3" t="s">
        <v>603</v>
      </c>
      <c r="I59" s="19" t="s">
        <v>1067</v>
      </c>
      <c r="J59" s="3">
        <v>94488734</v>
      </c>
      <c r="K59" s="3">
        <v>4</v>
      </c>
      <c r="L59" s="10">
        <v>588</v>
      </c>
      <c r="M59" s="11">
        <v>44145</v>
      </c>
      <c r="N59" s="11">
        <v>44196</v>
      </c>
      <c r="O59" s="3" t="s">
        <v>28</v>
      </c>
      <c r="P59" s="3" t="s">
        <v>244</v>
      </c>
    </row>
    <row r="60" spans="1:16" ht="15.75" thickBot="1" x14ac:dyDescent="0.3">
      <c r="A60" s="1">
        <v>50</v>
      </c>
      <c r="B60" t="s">
        <v>82</v>
      </c>
      <c r="C60" s="5" t="s">
        <v>241</v>
      </c>
      <c r="D60" s="3">
        <v>2020</v>
      </c>
      <c r="E60" s="10">
        <v>589</v>
      </c>
      <c r="F60" s="3" t="s">
        <v>242</v>
      </c>
      <c r="G60" s="3" t="s">
        <v>255</v>
      </c>
      <c r="H60" s="3" t="s">
        <v>603</v>
      </c>
      <c r="I60" s="19" t="s">
        <v>1068</v>
      </c>
      <c r="J60" s="3">
        <v>1121821697</v>
      </c>
      <c r="K60" s="3">
        <v>6</v>
      </c>
      <c r="L60" s="10">
        <v>589</v>
      </c>
      <c r="M60" s="11">
        <v>44141</v>
      </c>
      <c r="N60" s="11">
        <v>44196</v>
      </c>
      <c r="O60" s="3" t="s">
        <v>28</v>
      </c>
      <c r="P60" s="3" t="s">
        <v>244</v>
      </c>
    </row>
    <row r="61" spans="1:16" ht="15.75" thickBot="1" x14ac:dyDescent="0.3">
      <c r="A61" s="1">
        <v>51</v>
      </c>
      <c r="B61" t="s">
        <v>83</v>
      </c>
      <c r="C61" s="5" t="s">
        <v>241</v>
      </c>
      <c r="D61" s="3">
        <v>2020</v>
      </c>
      <c r="E61" s="10">
        <v>590</v>
      </c>
      <c r="F61" s="3" t="s">
        <v>242</v>
      </c>
      <c r="G61" s="3" t="s">
        <v>255</v>
      </c>
      <c r="H61" s="3" t="s">
        <v>603</v>
      </c>
      <c r="I61" s="19" t="s">
        <v>1052</v>
      </c>
      <c r="J61" s="3">
        <v>80084610</v>
      </c>
      <c r="K61" s="3">
        <v>4</v>
      </c>
      <c r="L61" s="10">
        <v>590</v>
      </c>
      <c r="M61" s="11">
        <v>44145</v>
      </c>
      <c r="N61" s="11">
        <v>44196</v>
      </c>
      <c r="O61" s="3" t="s">
        <v>28</v>
      </c>
      <c r="P61" s="3" t="s">
        <v>244</v>
      </c>
    </row>
    <row r="62" spans="1:16" ht="15.75" thickBot="1" x14ac:dyDescent="0.3">
      <c r="A62" s="1">
        <v>52</v>
      </c>
      <c r="B62" t="s">
        <v>84</v>
      </c>
      <c r="C62" s="5" t="s">
        <v>241</v>
      </c>
      <c r="D62" s="3">
        <v>2020</v>
      </c>
      <c r="E62" s="10">
        <v>591</v>
      </c>
      <c r="F62" s="3" t="s">
        <v>242</v>
      </c>
      <c r="G62" s="3" t="s">
        <v>255</v>
      </c>
      <c r="H62" s="3" t="s">
        <v>603</v>
      </c>
      <c r="I62" s="19" t="s">
        <v>1056</v>
      </c>
      <c r="J62" s="3">
        <v>80194835</v>
      </c>
      <c r="K62" s="3">
        <v>6</v>
      </c>
      <c r="L62" s="10">
        <v>591</v>
      </c>
      <c r="M62" s="11">
        <v>44145</v>
      </c>
      <c r="N62" s="11">
        <v>44196</v>
      </c>
      <c r="O62" s="3" t="s">
        <v>28</v>
      </c>
      <c r="P62" s="3" t="s">
        <v>244</v>
      </c>
    </row>
    <row r="63" spans="1:16" ht="15.75" thickBot="1" x14ac:dyDescent="0.3">
      <c r="A63" s="1">
        <v>53</v>
      </c>
      <c r="B63" t="s">
        <v>85</v>
      </c>
      <c r="C63" s="5" t="s">
        <v>241</v>
      </c>
      <c r="D63" s="3">
        <v>2020</v>
      </c>
      <c r="E63" s="10">
        <v>593</v>
      </c>
      <c r="F63" s="3" t="s">
        <v>242</v>
      </c>
      <c r="G63" s="3" t="s">
        <v>255</v>
      </c>
      <c r="H63" s="3" t="s">
        <v>603</v>
      </c>
      <c r="I63" s="19" t="s">
        <v>1058</v>
      </c>
      <c r="J63" s="3">
        <v>79485264</v>
      </c>
      <c r="K63" s="3">
        <v>6</v>
      </c>
      <c r="L63" s="10">
        <v>593</v>
      </c>
      <c r="M63" s="11">
        <v>44144</v>
      </c>
      <c r="N63" s="11">
        <v>44196</v>
      </c>
      <c r="O63" s="3" t="s">
        <v>28</v>
      </c>
      <c r="P63" s="3" t="s">
        <v>244</v>
      </c>
    </row>
    <row r="64" spans="1:16" ht="15.75" thickBot="1" x14ac:dyDescent="0.3">
      <c r="A64" s="1">
        <v>54</v>
      </c>
      <c r="B64" t="s">
        <v>86</v>
      </c>
      <c r="C64" s="5" t="s">
        <v>241</v>
      </c>
      <c r="D64" s="3">
        <v>2020</v>
      </c>
      <c r="E64" s="10">
        <v>594</v>
      </c>
      <c r="F64" s="3" t="s">
        <v>242</v>
      </c>
      <c r="G64" s="3" t="s">
        <v>257</v>
      </c>
      <c r="H64" s="3" t="s">
        <v>603</v>
      </c>
      <c r="I64" s="19" t="s">
        <v>1069</v>
      </c>
      <c r="J64" s="3">
        <v>13873775</v>
      </c>
      <c r="K64" s="3">
        <v>2</v>
      </c>
      <c r="L64" s="10">
        <v>594</v>
      </c>
      <c r="M64" s="11">
        <v>44144</v>
      </c>
      <c r="N64" s="11">
        <v>44196</v>
      </c>
      <c r="O64" s="3" t="s">
        <v>28</v>
      </c>
      <c r="P64" s="3" t="s">
        <v>244</v>
      </c>
    </row>
    <row r="65" spans="1:16" ht="15.75" thickBot="1" x14ac:dyDescent="0.3">
      <c r="A65" s="1">
        <v>55</v>
      </c>
      <c r="B65" t="s">
        <v>87</v>
      </c>
      <c r="C65" s="5" t="s">
        <v>241</v>
      </c>
      <c r="D65" s="3">
        <v>2020</v>
      </c>
      <c r="E65" s="10">
        <v>595</v>
      </c>
      <c r="F65" s="3" t="s">
        <v>242</v>
      </c>
      <c r="G65" s="3" t="s">
        <v>257</v>
      </c>
      <c r="H65" s="3" t="s">
        <v>603</v>
      </c>
      <c r="I65" s="19" t="s">
        <v>611</v>
      </c>
      <c r="J65" s="3">
        <v>12193224</v>
      </c>
      <c r="K65" s="3">
        <v>4</v>
      </c>
      <c r="L65" s="10">
        <v>595</v>
      </c>
      <c r="M65" s="11">
        <v>44145</v>
      </c>
      <c r="N65" s="11">
        <v>44196</v>
      </c>
      <c r="O65" s="3" t="s">
        <v>28</v>
      </c>
      <c r="P65" s="3" t="s">
        <v>244</v>
      </c>
    </row>
    <row r="66" spans="1:16" ht="15.75" thickBot="1" x14ac:dyDescent="0.3">
      <c r="A66" s="6">
        <v>56</v>
      </c>
      <c r="B66" s="7" t="s">
        <v>88</v>
      </c>
      <c r="C66" s="5" t="s">
        <v>241</v>
      </c>
      <c r="D66" s="3">
        <v>2020</v>
      </c>
      <c r="E66" s="10">
        <v>596</v>
      </c>
      <c r="F66" s="3" t="s">
        <v>242</v>
      </c>
      <c r="G66" s="3" t="s">
        <v>255</v>
      </c>
      <c r="H66" s="3" t="s">
        <v>603</v>
      </c>
      <c r="I66" s="19" t="s">
        <v>1067</v>
      </c>
      <c r="J66" s="3">
        <v>94488734</v>
      </c>
      <c r="K66" s="3">
        <v>4</v>
      </c>
      <c r="L66" s="10">
        <v>596</v>
      </c>
      <c r="M66" s="11">
        <v>44145</v>
      </c>
      <c r="N66" s="11">
        <v>44196</v>
      </c>
      <c r="O66" s="3" t="s">
        <v>28</v>
      </c>
      <c r="P66" s="3" t="s">
        <v>244</v>
      </c>
    </row>
    <row r="67" spans="1:16" ht="15.75" thickBot="1" x14ac:dyDescent="0.3">
      <c r="A67" s="6">
        <v>57</v>
      </c>
      <c r="B67" s="7" t="s">
        <v>89</v>
      </c>
      <c r="C67" s="5" t="s">
        <v>241</v>
      </c>
      <c r="D67" s="3">
        <v>2020</v>
      </c>
      <c r="E67" s="10">
        <v>597</v>
      </c>
      <c r="F67" s="3" t="s">
        <v>242</v>
      </c>
      <c r="G67" s="3" t="s">
        <v>255</v>
      </c>
      <c r="H67" s="3" t="s">
        <v>603</v>
      </c>
      <c r="I67" s="19" t="s">
        <v>1058</v>
      </c>
      <c r="J67" s="3">
        <v>79485264</v>
      </c>
      <c r="K67" s="3">
        <v>6</v>
      </c>
      <c r="L67" s="10">
        <v>597</v>
      </c>
      <c r="M67" s="11">
        <v>44147</v>
      </c>
      <c r="N67" s="11">
        <v>44196</v>
      </c>
      <c r="O67" s="3" t="s">
        <v>28</v>
      </c>
      <c r="P67" s="3" t="s">
        <v>244</v>
      </c>
    </row>
    <row r="68" spans="1:16" ht="15.75" thickBot="1" x14ac:dyDescent="0.3">
      <c r="A68" s="6">
        <v>58</v>
      </c>
      <c r="B68" s="7" t="s">
        <v>90</v>
      </c>
      <c r="C68" s="5" t="s">
        <v>241</v>
      </c>
      <c r="D68" s="3">
        <v>2020</v>
      </c>
      <c r="E68" s="10">
        <v>598</v>
      </c>
      <c r="F68" s="3" t="s">
        <v>242</v>
      </c>
      <c r="G68" s="3" t="s">
        <v>255</v>
      </c>
      <c r="H68" s="3" t="s">
        <v>603</v>
      </c>
      <c r="I68" s="19" t="s">
        <v>1051</v>
      </c>
      <c r="J68" s="3">
        <v>63511668</v>
      </c>
      <c r="K68" s="3">
        <v>1</v>
      </c>
      <c r="L68" s="10">
        <v>598</v>
      </c>
      <c r="M68" s="11">
        <v>44141</v>
      </c>
      <c r="N68" s="11">
        <v>44196</v>
      </c>
      <c r="O68" s="3" t="s">
        <v>28</v>
      </c>
      <c r="P68" s="3" t="s">
        <v>244</v>
      </c>
    </row>
    <row r="69" spans="1:16" ht="15.75" thickBot="1" x14ac:dyDescent="0.3">
      <c r="A69" s="6">
        <v>59</v>
      </c>
      <c r="B69" s="7" t="s">
        <v>91</v>
      </c>
      <c r="C69" s="5" t="s">
        <v>241</v>
      </c>
      <c r="D69" s="3">
        <v>2020</v>
      </c>
      <c r="E69" s="10">
        <v>599</v>
      </c>
      <c r="F69" s="3" t="s">
        <v>242</v>
      </c>
      <c r="G69" s="3" t="s">
        <v>255</v>
      </c>
      <c r="H69" s="3" t="s">
        <v>603</v>
      </c>
      <c r="I69" s="19" t="s">
        <v>1069</v>
      </c>
      <c r="J69" s="3">
        <v>13873775</v>
      </c>
      <c r="K69" s="3">
        <v>2</v>
      </c>
      <c r="L69" s="10">
        <v>599</v>
      </c>
      <c r="M69" s="11">
        <v>44152</v>
      </c>
      <c r="N69" s="11">
        <v>44196</v>
      </c>
      <c r="O69" s="3" t="s">
        <v>28</v>
      </c>
      <c r="P69" s="3" t="s">
        <v>244</v>
      </c>
    </row>
    <row r="70" spans="1:16" ht="15.75" thickBot="1" x14ac:dyDescent="0.3">
      <c r="A70" s="6">
        <v>60</v>
      </c>
      <c r="B70" s="7" t="s">
        <v>92</v>
      </c>
      <c r="C70" s="5" t="s">
        <v>241</v>
      </c>
      <c r="D70" s="3">
        <v>2020</v>
      </c>
      <c r="E70" s="10">
        <v>600</v>
      </c>
      <c r="F70" s="3" t="s">
        <v>242</v>
      </c>
      <c r="G70" s="3" t="s">
        <v>255</v>
      </c>
      <c r="H70" s="3" t="s">
        <v>603</v>
      </c>
      <c r="I70" s="19" t="s">
        <v>612</v>
      </c>
      <c r="J70" s="3">
        <v>24574953</v>
      </c>
      <c r="K70" s="3">
        <v>4</v>
      </c>
      <c r="L70" s="10">
        <v>600</v>
      </c>
      <c r="M70" s="11">
        <v>44145</v>
      </c>
      <c r="N70" s="11">
        <v>44196</v>
      </c>
      <c r="O70" s="3" t="s">
        <v>28</v>
      </c>
      <c r="P70" s="3" t="s">
        <v>244</v>
      </c>
    </row>
    <row r="71" spans="1:16" ht="15.75" thickBot="1" x14ac:dyDescent="0.3">
      <c r="A71" s="6">
        <v>61</v>
      </c>
      <c r="B71" s="7" t="s">
        <v>93</v>
      </c>
      <c r="C71" s="5" t="s">
        <v>241</v>
      </c>
      <c r="D71" s="3">
        <v>2020</v>
      </c>
      <c r="E71" s="10">
        <v>601</v>
      </c>
      <c r="F71" s="3" t="s">
        <v>242</v>
      </c>
      <c r="G71" s="3" t="s">
        <v>255</v>
      </c>
      <c r="H71" s="3" t="s">
        <v>603</v>
      </c>
      <c r="I71" s="19" t="s">
        <v>1054</v>
      </c>
      <c r="J71" s="3">
        <v>7301764</v>
      </c>
      <c r="K71" s="3">
        <v>6</v>
      </c>
      <c r="L71" s="10">
        <v>601</v>
      </c>
      <c r="M71" s="11">
        <v>44153</v>
      </c>
      <c r="N71" s="11">
        <v>44196</v>
      </c>
      <c r="O71" s="3" t="s">
        <v>28</v>
      </c>
      <c r="P71" s="3" t="s">
        <v>244</v>
      </c>
    </row>
    <row r="72" spans="1:16" ht="15.75" thickBot="1" x14ac:dyDescent="0.3">
      <c r="A72" s="6">
        <v>62</v>
      </c>
      <c r="B72" s="7" t="s">
        <v>94</v>
      </c>
      <c r="C72" s="5" t="s">
        <v>241</v>
      </c>
      <c r="D72" s="3">
        <v>2020</v>
      </c>
      <c r="E72" s="10">
        <v>602</v>
      </c>
      <c r="F72" s="3" t="s">
        <v>242</v>
      </c>
      <c r="G72" s="3" t="s">
        <v>257</v>
      </c>
      <c r="H72" s="3" t="s">
        <v>603</v>
      </c>
      <c r="I72" s="19" t="s">
        <v>1050</v>
      </c>
      <c r="J72" s="3">
        <v>79519136</v>
      </c>
      <c r="K72" s="3">
        <v>1</v>
      </c>
      <c r="L72" s="10">
        <v>602</v>
      </c>
      <c r="M72" s="11">
        <v>44141</v>
      </c>
      <c r="N72" s="11">
        <v>44196</v>
      </c>
      <c r="O72" s="3" t="s">
        <v>28</v>
      </c>
      <c r="P72" s="3" t="s">
        <v>244</v>
      </c>
    </row>
    <row r="73" spans="1:16" ht="15.75" thickBot="1" x14ac:dyDescent="0.3">
      <c r="A73" s="6">
        <v>63</v>
      </c>
      <c r="B73" s="7" t="s">
        <v>95</v>
      </c>
      <c r="C73" s="5" t="s">
        <v>241</v>
      </c>
      <c r="D73" s="3">
        <v>2020</v>
      </c>
      <c r="E73" s="10">
        <v>603</v>
      </c>
      <c r="F73" s="3" t="s">
        <v>242</v>
      </c>
      <c r="G73" s="3" t="s">
        <v>255</v>
      </c>
      <c r="H73" s="3" t="s">
        <v>603</v>
      </c>
      <c r="I73" s="19" t="s">
        <v>1052</v>
      </c>
      <c r="J73" s="3">
        <v>80084610</v>
      </c>
      <c r="K73" s="3">
        <v>4</v>
      </c>
      <c r="L73" s="10">
        <v>603</v>
      </c>
      <c r="M73" s="11">
        <v>44141</v>
      </c>
      <c r="N73" s="11">
        <v>44196</v>
      </c>
      <c r="O73" s="3" t="s">
        <v>28</v>
      </c>
      <c r="P73" s="3" t="s">
        <v>244</v>
      </c>
    </row>
    <row r="74" spans="1:16" ht="15.75" thickBot="1" x14ac:dyDescent="0.3">
      <c r="A74" s="6">
        <v>64</v>
      </c>
      <c r="B74" s="7" t="s">
        <v>96</v>
      </c>
      <c r="C74" s="5" t="s">
        <v>241</v>
      </c>
      <c r="D74" s="3">
        <v>2020</v>
      </c>
      <c r="E74" s="10">
        <v>604</v>
      </c>
      <c r="F74" s="3" t="s">
        <v>242</v>
      </c>
      <c r="G74" s="3" t="s">
        <v>257</v>
      </c>
      <c r="H74" s="3" t="s">
        <v>603</v>
      </c>
      <c r="I74" s="19" t="s">
        <v>1050</v>
      </c>
      <c r="J74" s="3">
        <v>79519136</v>
      </c>
      <c r="K74" s="3">
        <v>1</v>
      </c>
      <c r="L74" s="10">
        <v>604</v>
      </c>
      <c r="M74" s="11">
        <v>44146</v>
      </c>
      <c r="N74" s="11">
        <v>44196</v>
      </c>
      <c r="O74" s="3" t="s">
        <v>28</v>
      </c>
      <c r="P74" s="3" t="s">
        <v>244</v>
      </c>
    </row>
    <row r="75" spans="1:16" ht="15.75" thickBot="1" x14ac:dyDescent="0.3">
      <c r="A75" s="6">
        <v>65</v>
      </c>
      <c r="B75" s="7" t="s">
        <v>97</v>
      </c>
      <c r="C75" s="5" t="s">
        <v>241</v>
      </c>
      <c r="D75" s="3">
        <v>2020</v>
      </c>
      <c r="E75" s="10">
        <v>605</v>
      </c>
      <c r="F75" s="3" t="s">
        <v>242</v>
      </c>
      <c r="G75" s="3" t="s">
        <v>255</v>
      </c>
      <c r="H75" s="3" t="s">
        <v>603</v>
      </c>
      <c r="I75" s="19" t="s">
        <v>612</v>
      </c>
      <c r="J75" s="3">
        <v>24574953</v>
      </c>
      <c r="K75" s="3">
        <v>4</v>
      </c>
      <c r="L75" s="10">
        <v>605</v>
      </c>
      <c r="M75" s="11">
        <v>44145</v>
      </c>
      <c r="N75" s="11">
        <v>44196</v>
      </c>
      <c r="O75" s="3" t="s">
        <v>28</v>
      </c>
      <c r="P75" s="3" t="s">
        <v>244</v>
      </c>
    </row>
    <row r="76" spans="1:16" ht="15.75" thickBot="1" x14ac:dyDescent="0.3">
      <c r="A76" s="6">
        <v>66</v>
      </c>
      <c r="B76" s="7" t="s">
        <v>98</v>
      </c>
      <c r="C76" s="5" t="s">
        <v>241</v>
      </c>
      <c r="D76" s="3">
        <v>2020</v>
      </c>
      <c r="E76" s="10">
        <v>607</v>
      </c>
      <c r="F76" s="3" t="s">
        <v>242</v>
      </c>
      <c r="G76" s="3" t="s">
        <v>255</v>
      </c>
      <c r="H76" s="3" t="s">
        <v>603</v>
      </c>
      <c r="I76" s="19" t="s">
        <v>1062</v>
      </c>
      <c r="J76" s="3">
        <v>34973458</v>
      </c>
      <c r="K76" s="3">
        <v>8</v>
      </c>
      <c r="L76" s="10">
        <v>607</v>
      </c>
      <c r="M76" s="11">
        <v>44146</v>
      </c>
      <c r="N76" s="11">
        <v>44196</v>
      </c>
      <c r="O76" s="3" t="s">
        <v>28</v>
      </c>
      <c r="P76" s="3" t="s">
        <v>244</v>
      </c>
    </row>
    <row r="77" spans="1:16" ht="15.75" thickBot="1" x14ac:dyDescent="0.3">
      <c r="A77" s="6">
        <v>67</v>
      </c>
      <c r="B77" s="7" t="s">
        <v>99</v>
      </c>
      <c r="C77" s="5" t="s">
        <v>241</v>
      </c>
      <c r="D77" s="3">
        <v>2020</v>
      </c>
      <c r="E77" s="10">
        <v>609</v>
      </c>
      <c r="F77" s="3" t="s">
        <v>242</v>
      </c>
      <c r="G77" s="3" t="s">
        <v>255</v>
      </c>
      <c r="H77" s="3" t="s">
        <v>603</v>
      </c>
      <c r="I77" s="19" t="s">
        <v>1069</v>
      </c>
      <c r="J77" s="3">
        <v>13873775</v>
      </c>
      <c r="K77" s="3">
        <v>2</v>
      </c>
      <c r="L77" s="10">
        <v>609</v>
      </c>
      <c r="M77" s="11">
        <v>44144</v>
      </c>
      <c r="N77" s="11">
        <v>44196</v>
      </c>
      <c r="O77" s="3" t="s">
        <v>28</v>
      </c>
      <c r="P77" s="3" t="s">
        <v>244</v>
      </c>
    </row>
    <row r="78" spans="1:16" ht="15.75" thickBot="1" x14ac:dyDescent="0.3">
      <c r="A78" s="6">
        <v>68</v>
      </c>
      <c r="B78" s="7" t="s">
        <v>100</v>
      </c>
      <c r="C78" s="5" t="s">
        <v>241</v>
      </c>
      <c r="D78" s="3">
        <v>2020</v>
      </c>
      <c r="E78" s="10">
        <v>610</v>
      </c>
      <c r="F78" s="3" t="s">
        <v>242</v>
      </c>
      <c r="G78" s="3" t="s">
        <v>255</v>
      </c>
      <c r="H78" s="3" t="s">
        <v>603</v>
      </c>
      <c r="I78" s="19" t="s">
        <v>1052</v>
      </c>
      <c r="J78" s="3">
        <v>80084610</v>
      </c>
      <c r="K78" s="3">
        <v>4</v>
      </c>
      <c r="L78" s="10">
        <v>610</v>
      </c>
      <c r="M78" s="11">
        <v>44144</v>
      </c>
      <c r="N78" s="11">
        <v>44196</v>
      </c>
      <c r="O78" s="3" t="s">
        <v>28</v>
      </c>
      <c r="P78" s="3" t="s">
        <v>244</v>
      </c>
    </row>
    <row r="79" spans="1:16" ht="15.75" thickBot="1" x14ac:dyDescent="0.3">
      <c r="A79" s="6">
        <v>69</v>
      </c>
      <c r="B79" s="7" t="s">
        <v>101</v>
      </c>
      <c r="C79" s="5" t="s">
        <v>241</v>
      </c>
      <c r="D79" s="3">
        <v>2020</v>
      </c>
      <c r="E79" s="10">
        <v>611</v>
      </c>
      <c r="F79" s="3" t="s">
        <v>242</v>
      </c>
      <c r="G79" s="3" t="s">
        <v>257</v>
      </c>
      <c r="H79" s="3" t="s">
        <v>603</v>
      </c>
      <c r="I79" s="19" t="s">
        <v>1054</v>
      </c>
      <c r="J79" s="3">
        <v>7301764</v>
      </c>
      <c r="K79" s="3">
        <v>6</v>
      </c>
      <c r="L79" s="10">
        <v>611</v>
      </c>
      <c r="M79" s="11">
        <v>44146</v>
      </c>
      <c r="N79" s="11">
        <v>44196</v>
      </c>
      <c r="O79" s="3" t="s">
        <v>28</v>
      </c>
      <c r="P79" s="3" t="s">
        <v>244</v>
      </c>
    </row>
    <row r="80" spans="1:16" ht="15.75" thickBot="1" x14ac:dyDescent="0.3">
      <c r="A80" s="6">
        <v>70</v>
      </c>
      <c r="B80" s="7" t="s">
        <v>102</v>
      </c>
      <c r="C80" s="5" t="s">
        <v>241</v>
      </c>
      <c r="D80" s="3">
        <v>2020</v>
      </c>
      <c r="E80" s="10">
        <v>612</v>
      </c>
      <c r="F80" s="3" t="s">
        <v>242</v>
      </c>
      <c r="G80" s="3" t="s">
        <v>255</v>
      </c>
      <c r="H80" s="3" t="s">
        <v>603</v>
      </c>
      <c r="I80" s="19" t="s">
        <v>1070</v>
      </c>
      <c r="J80" s="3">
        <v>19392943</v>
      </c>
      <c r="K80" s="3">
        <v>7</v>
      </c>
      <c r="L80" s="10">
        <v>612</v>
      </c>
      <c r="M80" s="11">
        <v>44145</v>
      </c>
      <c r="N80" s="11">
        <v>44196</v>
      </c>
      <c r="O80" s="3" t="s">
        <v>28</v>
      </c>
      <c r="P80" s="3" t="s">
        <v>244</v>
      </c>
    </row>
    <row r="81" spans="1:16" ht="15.75" thickBot="1" x14ac:dyDescent="0.3">
      <c r="A81" s="6">
        <v>71</v>
      </c>
      <c r="B81" s="7" t="s">
        <v>103</v>
      </c>
      <c r="C81" s="5" t="s">
        <v>241</v>
      </c>
      <c r="D81" s="3">
        <v>2020</v>
      </c>
      <c r="E81" s="10">
        <v>613</v>
      </c>
      <c r="F81" s="3" t="s">
        <v>242</v>
      </c>
      <c r="G81" s="3" t="s">
        <v>255</v>
      </c>
      <c r="H81" s="3" t="s">
        <v>603</v>
      </c>
      <c r="I81" s="19" t="s">
        <v>1057</v>
      </c>
      <c r="J81" s="3">
        <v>79394832</v>
      </c>
      <c r="K81" s="3">
        <v>9</v>
      </c>
      <c r="L81" s="10">
        <v>613</v>
      </c>
      <c r="M81" s="11">
        <v>44152</v>
      </c>
      <c r="N81" s="11">
        <v>44196</v>
      </c>
      <c r="O81" s="3" t="s">
        <v>28</v>
      </c>
      <c r="P81" s="3" t="s">
        <v>244</v>
      </c>
    </row>
    <row r="82" spans="1:16" ht="15.75" thickBot="1" x14ac:dyDescent="0.3">
      <c r="A82" s="6">
        <v>72</v>
      </c>
      <c r="B82" s="7" t="s">
        <v>104</v>
      </c>
      <c r="C82" s="5" t="s">
        <v>241</v>
      </c>
      <c r="D82" s="3">
        <v>2020</v>
      </c>
      <c r="E82" s="10">
        <v>614</v>
      </c>
      <c r="F82" s="3" t="s">
        <v>242</v>
      </c>
      <c r="G82" s="3" t="s">
        <v>255</v>
      </c>
      <c r="H82" s="3" t="s">
        <v>603</v>
      </c>
      <c r="I82" s="19" t="s">
        <v>611</v>
      </c>
      <c r="J82" s="3">
        <v>12193224</v>
      </c>
      <c r="K82" s="3">
        <v>4</v>
      </c>
      <c r="L82" s="10">
        <v>614</v>
      </c>
      <c r="M82" s="11">
        <v>44153</v>
      </c>
      <c r="N82" s="11">
        <v>44196</v>
      </c>
      <c r="O82" s="3" t="s">
        <v>28</v>
      </c>
      <c r="P82" s="3" t="s">
        <v>244</v>
      </c>
    </row>
    <row r="83" spans="1:16" ht="15.75" thickBot="1" x14ac:dyDescent="0.3">
      <c r="A83" s="6">
        <v>73</v>
      </c>
      <c r="B83" s="7" t="s">
        <v>105</v>
      </c>
      <c r="C83" s="5" t="s">
        <v>241</v>
      </c>
      <c r="D83" s="3">
        <v>2020</v>
      </c>
      <c r="E83" s="10">
        <v>615</v>
      </c>
      <c r="F83" s="3" t="s">
        <v>242</v>
      </c>
      <c r="G83" s="3" t="s">
        <v>255</v>
      </c>
      <c r="H83" s="3" t="s">
        <v>603</v>
      </c>
      <c r="I83" s="19" t="s">
        <v>1056</v>
      </c>
      <c r="J83" s="3">
        <v>80194835</v>
      </c>
      <c r="K83" s="3">
        <v>6</v>
      </c>
      <c r="L83" s="10">
        <v>615</v>
      </c>
      <c r="M83" s="11">
        <v>44145</v>
      </c>
      <c r="N83" s="11">
        <v>44196</v>
      </c>
      <c r="O83" s="3" t="s">
        <v>28</v>
      </c>
      <c r="P83" s="3" t="s">
        <v>244</v>
      </c>
    </row>
    <row r="84" spans="1:16" ht="15.75" thickBot="1" x14ac:dyDescent="0.3">
      <c r="A84" s="6">
        <v>74</v>
      </c>
      <c r="B84" s="7" t="s">
        <v>106</v>
      </c>
      <c r="C84" s="5" t="s">
        <v>241</v>
      </c>
      <c r="D84" s="3">
        <v>2020</v>
      </c>
      <c r="E84" s="10">
        <v>616</v>
      </c>
      <c r="F84" s="3" t="s">
        <v>242</v>
      </c>
      <c r="G84" s="3" t="s">
        <v>255</v>
      </c>
      <c r="H84" s="3" t="s">
        <v>603</v>
      </c>
      <c r="I84" s="19" t="s">
        <v>1053</v>
      </c>
      <c r="J84" s="3">
        <v>19286883</v>
      </c>
      <c r="K84" s="3">
        <v>3</v>
      </c>
      <c r="L84" s="10">
        <v>616</v>
      </c>
      <c r="M84" s="11">
        <v>44154</v>
      </c>
      <c r="N84" s="11">
        <v>44196</v>
      </c>
      <c r="O84" s="3" t="s">
        <v>28</v>
      </c>
      <c r="P84" s="3" t="s">
        <v>244</v>
      </c>
    </row>
    <row r="85" spans="1:16" ht="15.75" thickBot="1" x14ac:dyDescent="0.3">
      <c r="A85" s="6">
        <v>75</v>
      </c>
      <c r="B85" s="7" t="s">
        <v>107</v>
      </c>
      <c r="C85" s="5" t="s">
        <v>241</v>
      </c>
      <c r="D85" s="3">
        <v>2020</v>
      </c>
      <c r="E85" s="10">
        <v>617</v>
      </c>
      <c r="F85" s="3" t="s">
        <v>242</v>
      </c>
      <c r="G85" s="3" t="s">
        <v>255</v>
      </c>
      <c r="H85" s="3" t="s">
        <v>603</v>
      </c>
      <c r="I85" s="19" t="s">
        <v>1071</v>
      </c>
      <c r="J85" s="3">
        <v>11430901</v>
      </c>
      <c r="K85" s="3">
        <v>6</v>
      </c>
      <c r="L85" s="10">
        <v>617</v>
      </c>
      <c r="M85" s="11">
        <v>44145</v>
      </c>
      <c r="N85" s="11">
        <v>44196</v>
      </c>
      <c r="O85" s="3" t="s">
        <v>28</v>
      </c>
      <c r="P85" s="3" t="s">
        <v>244</v>
      </c>
    </row>
    <row r="86" spans="1:16" ht="15.75" thickBot="1" x14ac:dyDescent="0.3">
      <c r="A86" s="6">
        <v>76</v>
      </c>
      <c r="B86" s="7" t="s">
        <v>108</v>
      </c>
      <c r="C86" s="5" t="s">
        <v>241</v>
      </c>
      <c r="D86" s="3">
        <v>2020</v>
      </c>
      <c r="E86" s="10">
        <v>618</v>
      </c>
      <c r="F86" s="3" t="s">
        <v>242</v>
      </c>
      <c r="G86" s="3" t="s">
        <v>255</v>
      </c>
      <c r="H86" s="3" t="s">
        <v>603</v>
      </c>
      <c r="I86" s="19" t="s">
        <v>1072</v>
      </c>
      <c r="J86" s="3">
        <v>19406512</v>
      </c>
      <c r="K86" s="3">
        <v>2</v>
      </c>
      <c r="L86" s="10">
        <v>618</v>
      </c>
      <c r="M86" s="11">
        <v>44145</v>
      </c>
      <c r="N86" s="11">
        <v>44196</v>
      </c>
      <c r="O86" s="3" t="s">
        <v>28</v>
      </c>
      <c r="P86" s="3" t="s">
        <v>244</v>
      </c>
    </row>
    <row r="87" spans="1:16" ht="15.75" thickBot="1" x14ac:dyDescent="0.3">
      <c r="A87" s="6">
        <v>77</v>
      </c>
      <c r="B87" s="7" t="s">
        <v>109</v>
      </c>
      <c r="C87" s="5" t="s">
        <v>241</v>
      </c>
      <c r="D87" s="3">
        <v>2020</v>
      </c>
      <c r="E87" s="10">
        <v>619</v>
      </c>
      <c r="F87" s="3" t="s">
        <v>242</v>
      </c>
      <c r="G87" s="3" t="s">
        <v>255</v>
      </c>
      <c r="H87" s="3" t="s">
        <v>603</v>
      </c>
      <c r="I87" s="19" t="s">
        <v>612</v>
      </c>
      <c r="J87" s="3">
        <v>24574953</v>
      </c>
      <c r="K87" s="3">
        <v>4</v>
      </c>
      <c r="L87" s="10">
        <v>619</v>
      </c>
      <c r="M87" s="11">
        <v>44148</v>
      </c>
      <c r="N87" s="11">
        <v>44196</v>
      </c>
      <c r="O87" s="3" t="s">
        <v>28</v>
      </c>
      <c r="P87" s="3" t="s">
        <v>244</v>
      </c>
    </row>
    <row r="88" spans="1:16" ht="15.75" thickBot="1" x14ac:dyDescent="0.3">
      <c r="A88" s="6">
        <v>78</v>
      </c>
      <c r="B88" s="7" t="s">
        <v>110</v>
      </c>
      <c r="C88" s="5" t="s">
        <v>241</v>
      </c>
      <c r="D88" s="3">
        <v>2020</v>
      </c>
      <c r="E88" s="10">
        <v>620</v>
      </c>
      <c r="F88" s="3" t="s">
        <v>242</v>
      </c>
      <c r="G88" s="3" t="s">
        <v>255</v>
      </c>
      <c r="H88" s="3" t="s">
        <v>603</v>
      </c>
      <c r="I88" s="19" t="s">
        <v>1073</v>
      </c>
      <c r="J88" s="3">
        <v>19163523</v>
      </c>
      <c r="K88" s="3">
        <v>9</v>
      </c>
      <c r="L88" s="10">
        <v>620</v>
      </c>
      <c r="M88" s="11">
        <v>44146</v>
      </c>
      <c r="N88" s="11">
        <v>44196</v>
      </c>
      <c r="O88" s="3" t="s">
        <v>28</v>
      </c>
      <c r="P88" s="3" t="s">
        <v>244</v>
      </c>
    </row>
    <row r="89" spans="1:16" ht="15.75" thickBot="1" x14ac:dyDescent="0.3">
      <c r="A89" s="6">
        <v>79</v>
      </c>
      <c r="B89" s="7" t="s">
        <v>111</v>
      </c>
      <c r="C89" s="5" t="s">
        <v>241</v>
      </c>
      <c r="D89" s="3">
        <v>2020</v>
      </c>
      <c r="E89" s="10">
        <v>621</v>
      </c>
      <c r="F89" s="3" t="s">
        <v>242</v>
      </c>
      <c r="G89" s="3" t="s">
        <v>255</v>
      </c>
      <c r="H89" s="3" t="s">
        <v>603</v>
      </c>
      <c r="I89" s="19" t="s">
        <v>1064</v>
      </c>
      <c r="J89" s="3">
        <v>79378746</v>
      </c>
      <c r="K89" s="3">
        <v>6</v>
      </c>
      <c r="L89" s="10">
        <v>621</v>
      </c>
      <c r="M89" s="11">
        <v>44147</v>
      </c>
      <c r="N89" s="11">
        <v>44196</v>
      </c>
      <c r="O89" s="3" t="s">
        <v>28</v>
      </c>
      <c r="P89" s="3" t="s">
        <v>244</v>
      </c>
    </row>
    <row r="90" spans="1:16" ht="15.75" thickBot="1" x14ac:dyDescent="0.3">
      <c r="A90" s="6">
        <v>80</v>
      </c>
      <c r="B90" s="7" t="s">
        <v>112</v>
      </c>
      <c r="C90" s="5" t="s">
        <v>241</v>
      </c>
      <c r="D90" s="3">
        <v>2020</v>
      </c>
      <c r="E90" s="10">
        <v>622</v>
      </c>
      <c r="F90" s="3" t="s">
        <v>242</v>
      </c>
      <c r="G90" s="3" t="s">
        <v>255</v>
      </c>
      <c r="H90" s="3" t="s">
        <v>603</v>
      </c>
      <c r="I90" s="19" t="s">
        <v>1051</v>
      </c>
      <c r="J90" s="3">
        <v>63511668</v>
      </c>
      <c r="K90" s="3">
        <v>1</v>
      </c>
      <c r="L90" s="10">
        <v>622</v>
      </c>
      <c r="M90" s="11">
        <v>44146</v>
      </c>
      <c r="N90" s="11">
        <v>44196</v>
      </c>
      <c r="O90" s="3" t="s">
        <v>28</v>
      </c>
      <c r="P90" s="3" t="s">
        <v>244</v>
      </c>
    </row>
    <row r="91" spans="1:16" ht="15.75" thickBot="1" x14ac:dyDescent="0.3">
      <c r="A91" s="6">
        <v>81</v>
      </c>
      <c r="B91" s="7" t="s">
        <v>113</v>
      </c>
      <c r="C91" s="5" t="s">
        <v>241</v>
      </c>
      <c r="D91" s="3">
        <v>2020</v>
      </c>
      <c r="E91" s="10">
        <v>623</v>
      </c>
      <c r="F91" s="3" t="s">
        <v>242</v>
      </c>
      <c r="G91" s="3" t="s">
        <v>255</v>
      </c>
      <c r="H91" s="3" t="s">
        <v>603</v>
      </c>
      <c r="I91" s="19" t="s">
        <v>1067</v>
      </c>
      <c r="J91" s="3">
        <v>94488734</v>
      </c>
      <c r="K91" s="3">
        <v>4</v>
      </c>
      <c r="L91" s="10">
        <v>623</v>
      </c>
      <c r="M91" s="11">
        <v>44144</v>
      </c>
      <c r="N91" s="11">
        <v>44196</v>
      </c>
      <c r="O91" s="3" t="s">
        <v>28</v>
      </c>
      <c r="P91" s="3" t="s">
        <v>244</v>
      </c>
    </row>
    <row r="92" spans="1:16" ht="15.75" thickBot="1" x14ac:dyDescent="0.3">
      <c r="A92" s="6">
        <v>82</v>
      </c>
      <c r="B92" s="7" t="s">
        <v>114</v>
      </c>
      <c r="C92" s="5" t="s">
        <v>241</v>
      </c>
      <c r="D92" s="3">
        <v>2020</v>
      </c>
      <c r="E92" s="10">
        <v>624</v>
      </c>
      <c r="F92" s="3" t="s">
        <v>242</v>
      </c>
      <c r="G92" s="3" t="s">
        <v>255</v>
      </c>
      <c r="H92" s="3" t="s">
        <v>603</v>
      </c>
      <c r="I92" s="19" t="s">
        <v>1074</v>
      </c>
      <c r="J92" s="3">
        <v>91203475</v>
      </c>
      <c r="K92" s="3">
        <v>8</v>
      </c>
      <c r="L92" s="10">
        <v>624</v>
      </c>
      <c r="M92" s="11">
        <v>44145</v>
      </c>
      <c r="N92" s="11">
        <v>44196</v>
      </c>
      <c r="O92" s="3" t="s">
        <v>28</v>
      </c>
      <c r="P92" s="3" t="s">
        <v>244</v>
      </c>
    </row>
    <row r="93" spans="1:16" ht="15.75" thickBot="1" x14ac:dyDescent="0.3">
      <c r="A93" s="6">
        <v>83</v>
      </c>
      <c r="B93" s="7" t="s">
        <v>115</v>
      </c>
      <c r="C93" s="5" t="s">
        <v>241</v>
      </c>
      <c r="D93" s="3">
        <v>2020</v>
      </c>
      <c r="E93" s="10">
        <v>625</v>
      </c>
      <c r="F93" s="3" t="s">
        <v>242</v>
      </c>
      <c r="G93" s="3" t="s">
        <v>257</v>
      </c>
      <c r="H93" s="3" t="s">
        <v>603</v>
      </c>
      <c r="I93" s="19" t="s">
        <v>1075</v>
      </c>
      <c r="J93" s="3">
        <v>1010170278</v>
      </c>
      <c r="K93" s="3">
        <v>6</v>
      </c>
      <c r="L93" s="10">
        <v>625</v>
      </c>
      <c r="M93" s="11">
        <v>44154</v>
      </c>
      <c r="N93" s="11">
        <v>44196</v>
      </c>
      <c r="O93" s="3" t="s">
        <v>28</v>
      </c>
      <c r="P93" s="3" t="s">
        <v>244</v>
      </c>
    </row>
    <row r="94" spans="1:16" ht="15.75" thickBot="1" x14ac:dyDescent="0.3">
      <c r="A94" s="6">
        <v>84</v>
      </c>
      <c r="B94" s="7" t="s">
        <v>116</v>
      </c>
      <c r="C94" s="5" t="s">
        <v>241</v>
      </c>
      <c r="D94" s="3">
        <v>2020</v>
      </c>
      <c r="E94" s="10">
        <v>626</v>
      </c>
      <c r="F94" s="3" t="s">
        <v>242</v>
      </c>
      <c r="G94" s="3" t="s">
        <v>255</v>
      </c>
      <c r="H94" s="3" t="s">
        <v>603</v>
      </c>
      <c r="I94" s="19" t="s">
        <v>1064</v>
      </c>
      <c r="J94" s="3">
        <v>79378746</v>
      </c>
      <c r="K94" s="3">
        <v>6</v>
      </c>
      <c r="L94" s="10">
        <v>626</v>
      </c>
      <c r="M94" s="11">
        <v>44147</v>
      </c>
      <c r="N94" s="11">
        <v>44196</v>
      </c>
      <c r="O94" s="3" t="s">
        <v>28</v>
      </c>
      <c r="P94" s="3" t="s">
        <v>244</v>
      </c>
    </row>
    <row r="95" spans="1:16" ht="15.75" thickBot="1" x14ac:dyDescent="0.3">
      <c r="A95" s="6">
        <v>85</v>
      </c>
      <c r="B95" s="7" t="s">
        <v>117</v>
      </c>
      <c r="C95" s="5" t="s">
        <v>241</v>
      </c>
      <c r="D95" s="3">
        <v>2020</v>
      </c>
      <c r="E95" s="10">
        <v>627</v>
      </c>
      <c r="F95" s="3" t="s">
        <v>242</v>
      </c>
      <c r="G95" s="3" t="s">
        <v>255</v>
      </c>
      <c r="H95" s="3" t="s">
        <v>603</v>
      </c>
      <c r="I95" s="19" t="s">
        <v>1053</v>
      </c>
      <c r="J95" s="3">
        <v>19286883</v>
      </c>
      <c r="K95" s="3">
        <v>3</v>
      </c>
      <c r="L95" s="10">
        <v>627</v>
      </c>
      <c r="M95" s="11">
        <v>44146</v>
      </c>
      <c r="N95" s="11">
        <v>44196</v>
      </c>
      <c r="O95" s="3" t="s">
        <v>28</v>
      </c>
      <c r="P95" s="3" t="s">
        <v>244</v>
      </c>
    </row>
    <row r="96" spans="1:16" ht="15.75" thickBot="1" x14ac:dyDescent="0.3">
      <c r="A96" s="6">
        <v>86</v>
      </c>
      <c r="B96" s="7" t="s">
        <v>118</v>
      </c>
      <c r="C96" s="5" t="s">
        <v>241</v>
      </c>
      <c r="D96" s="3">
        <v>2020</v>
      </c>
      <c r="E96" s="10">
        <v>628</v>
      </c>
      <c r="F96" s="3" t="s">
        <v>242</v>
      </c>
      <c r="G96" s="3" t="s">
        <v>255</v>
      </c>
      <c r="H96" s="3" t="s">
        <v>603</v>
      </c>
      <c r="I96" s="19" t="s">
        <v>1064</v>
      </c>
      <c r="J96" s="3">
        <v>79378746</v>
      </c>
      <c r="K96" s="3">
        <v>6</v>
      </c>
      <c r="L96" s="10">
        <v>628</v>
      </c>
      <c r="M96" s="11">
        <v>44147</v>
      </c>
      <c r="N96" s="11">
        <v>44196</v>
      </c>
      <c r="O96" s="3" t="s">
        <v>28</v>
      </c>
      <c r="P96" s="3" t="s">
        <v>244</v>
      </c>
    </row>
    <row r="97" spans="1:16" ht="15.75" thickBot="1" x14ac:dyDescent="0.3">
      <c r="A97" s="6">
        <v>87</v>
      </c>
      <c r="B97" s="7" t="s">
        <v>119</v>
      </c>
      <c r="C97" s="5" t="s">
        <v>241</v>
      </c>
      <c r="D97" s="3">
        <v>2020</v>
      </c>
      <c r="E97" s="10">
        <v>629</v>
      </c>
      <c r="F97" s="3" t="s">
        <v>242</v>
      </c>
      <c r="G97" s="3" t="s">
        <v>255</v>
      </c>
      <c r="H97" s="3" t="s">
        <v>603</v>
      </c>
      <c r="I97" s="19" t="s">
        <v>1057</v>
      </c>
      <c r="J97" s="3">
        <v>79394832</v>
      </c>
      <c r="K97" s="3">
        <v>9</v>
      </c>
      <c r="L97" s="10">
        <v>629</v>
      </c>
      <c r="M97" s="11">
        <v>44148</v>
      </c>
      <c r="N97" s="11">
        <v>44196</v>
      </c>
      <c r="O97" s="3" t="s">
        <v>28</v>
      </c>
      <c r="P97" s="3" t="s">
        <v>244</v>
      </c>
    </row>
    <row r="98" spans="1:16" ht="15.75" thickBot="1" x14ac:dyDescent="0.3">
      <c r="A98" s="6">
        <v>88</v>
      </c>
      <c r="B98" s="7" t="s">
        <v>120</v>
      </c>
      <c r="C98" s="5" t="s">
        <v>241</v>
      </c>
      <c r="D98" s="3">
        <v>2020</v>
      </c>
      <c r="E98" s="10">
        <v>630</v>
      </c>
      <c r="F98" s="3" t="s">
        <v>242</v>
      </c>
      <c r="G98" s="3" t="s">
        <v>255</v>
      </c>
      <c r="H98" s="3" t="s">
        <v>603</v>
      </c>
      <c r="I98" s="19" t="s">
        <v>1051</v>
      </c>
      <c r="J98" s="3">
        <v>63511668</v>
      </c>
      <c r="K98" s="3">
        <v>1</v>
      </c>
      <c r="L98" s="10">
        <v>630</v>
      </c>
      <c r="M98" s="11">
        <v>44153</v>
      </c>
      <c r="N98" s="11">
        <v>44196</v>
      </c>
      <c r="O98" s="3" t="s">
        <v>28</v>
      </c>
      <c r="P98" s="3" t="s">
        <v>244</v>
      </c>
    </row>
    <row r="99" spans="1:16" ht="15.75" thickBot="1" x14ac:dyDescent="0.3">
      <c r="A99" s="6">
        <v>89</v>
      </c>
      <c r="B99" s="7" t="s">
        <v>121</v>
      </c>
      <c r="C99" s="5" t="s">
        <v>241</v>
      </c>
      <c r="D99" s="3">
        <v>2020</v>
      </c>
      <c r="E99" s="10">
        <v>631</v>
      </c>
      <c r="F99" s="3" t="s">
        <v>242</v>
      </c>
      <c r="G99" s="3" t="s">
        <v>255</v>
      </c>
      <c r="H99" s="3" t="s">
        <v>603</v>
      </c>
      <c r="I99" s="19" t="s">
        <v>1067</v>
      </c>
      <c r="J99" s="3">
        <v>94488734</v>
      </c>
      <c r="K99" s="3">
        <v>4</v>
      </c>
      <c r="L99" s="10">
        <v>631</v>
      </c>
      <c r="M99" s="11">
        <v>44152</v>
      </c>
      <c r="N99" s="11">
        <v>44196</v>
      </c>
      <c r="O99" s="3" t="s">
        <v>28</v>
      </c>
      <c r="P99" s="3" t="s">
        <v>244</v>
      </c>
    </row>
    <row r="100" spans="1:16" ht="15.75" thickBot="1" x14ac:dyDescent="0.3">
      <c r="A100" s="6">
        <v>90</v>
      </c>
      <c r="B100" s="7" t="s">
        <v>122</v>
      </c>
      <c r="C100" s="5" t="s">
        <v>241</v>
      </c>
      <c r="D100" s="3">
        <v>2020</v>
      </c>
      <c r="E100" s="10">
        <v>632</v>
      </c>
      <c r="F100" s="3" t="s">
        <v>242</v>
      </c>
      <c r="G100" s="3" t="s">
        <v>255</v>
      </c>
      <c r="H100" s="3" t="s">
        <v>603</v>
      </c>
      <c r="I100" s="19" t="s">
        <v>1076</v>
      </c>
      <c r="J100" s="3">
        <v>91018819</v>
      </c>
      <c r="K100" s="3">
        <v>5</v>
      </c>
      <c r="L100" s="10">
        <v>632</v>
      </c>
      <c r="M100" s="11">
        <v>44152</v>
      </c>
      <c r="N100" s="11">
        <v>44196</v>
      </c>
      <c r="O100" s="3" t="s">
        <v>28</v>
      </c>
      <c r="P100" s="3" t="s">
        <v>244</v>
      </c>
    </row>
    <row r="101" spans="1:16" ht="15.75" thickBot="1" x14ac:dyDescent="0.3">
      <c r="A101" s="6">
        <v>91</v>
      </c>
      <c r="B101" s="7" t="s">
        <v>123</v>
      </c>
      <c r="C101" s="5" t="s">
        <v>241</v>
      </c>
      <c r="D101" s="3">
        <v>2020</v>
      </c>
      <c r="E101" s="10">
        <v>633</v>
      </c>
      <c r="F101" s="3" t="s">
        <v>242</v>
      </c>
      <c r="G101" s="3" t="s">
        <v>257</v>
      </c>
      <c r="H101" s="3" t="s">
        <v>603</v>
      </c>
      <c r="I101" s="19" t="s">
        <v>1050</v>
      </c>
      <c r="J101" s="3">
        <v>79519136</v>
      </c>
      <c r="K101" s="3">
        <v>1</v>
      </c>
      <c r="L101" s="10">
        <v>633</v>
      </c>
      <c r="M101" s="11">
        <v>44152</v>
      </c>
      <c r="N101" s="11">
        <v>44196</v>
      </c>
      <c r="O101" s="3" t="s">
        <v>28</v>
      </c>
      <c r="P101" s="3" t="s">
        <v>244</v>
      </c>
    </row>
    <row r="102" spans="1:16" ht="15.75" thickBot="1" x14ac:dyDescent="0.3">
      <c r="A102" s="6">
        <v>92</v>
      </c>
      <c r="B102" s="7" t="s">
        <v>124</v>
      </c>
      <c r="C102" s="5" t="s">
        <v>241</v>
      </c>
      <c r="D102" s="3">
        <v>2020</v>
      </c>
      <c r="E102" s="10">
        <v>634</v>
      </c>
      <c r="F102" s="3" t="s">
        <v>242</v>
      </c>
      <c r="G102" s="3" t="s">
        <v>257</v>
      </c>
      <c r="H102" s="3" t="s">
        <v>603</v>
      </c>
      <c r="I102" s="19" t="s">
        <v>1050</v>
      </c>
      <c r="J102" s="3">
        <v>79519136</v>
      </c>
      <c r="K102" s="3">
        <v>1</v>
      </c>
      <c r="L102" s="10">
        <v>634</v>
      </c>
      <c r="M102" s="11">
        <v>44153</v>
      </c>
      <c r="N102" s="11">
        <v>44196</v>
      </c>
      <c r="O102" s="3" t="s">
        <v>28</v>
      </c>
      <c r="P102" s="3" t="s">
        <v>244</v>
      </c>
    </row>
    <row r="103" spans="1:16" ht="15.75" thickBot="1" x14ac:dyDescent="0.3">
      <c r="A103" s="6">
        <v>93</v>
      </c>
      <c r="B103" s="7" t="s">
        <v>125</v>
      </c>
      <c r="C103" s="5" t="s">
        <v>241</v>
      </c>
      <c r="D103" s="3">
        <v>2020</v>
      </c>
      <c r="E103" s="10">
        <v>635</v>
      </c>
      <c r="F103" s="3" t="s">
        <v>242</v>
      </c>
      <c r="G103" s="3" t="s">
        <v>255</v>
      </c>
      <c r="H103" s="3" t="s">
        <v>603</v>
      </c>
      <c r="I103" s="19" t="s">
        <v>1067</v>
      </c>
      <c r="J103" s="3">
        <v>94488734</v>
      </c>
      <c r="K103" s="3">
        <v>4</v>
      </c>
      <c r="L103" s="10">
        <v>635</v>
      </c>
      <c r="M103" s="11">
        <v>44153</v>
      </c>
      <c r="N103" s="11">
        <v>44196</v>
      </c>
      <c r="O103" s="3" t="s">
        <v>28</v>
      </c>
      <c r="P103" s="3" t="s">
        <v>244</v>
      </c>
    </row>
    <row r="104" spans="1:16" ht="15.75" thickBot="1" x14ac:dyDescent="0.3">
      <c r="A104" s="6">
        <v>94</v>
      </c>
      <c r="B104" s="7" t="s">
        <v>126</v>
      </c>
      <c r="C104" s="5" t="s">
        <v>241</v>
      </c>
      <c r="D104" s="3">
        <v>2020</v>
      </c>
      <c r="E104" s="10">
        <v>636</v>
      </c>
      <c r="F104" s="3" t="s">
        <v>242</v>
      </c>
      <c r="G104" s="3" t="s">
        <v>255</v>
      </c>
      <c r="H104" s="3" t="s">
        <v>603</v>
      </c>
      <c r="I104" s="19" t="s">
        <v>1059</v>
      </c>
      <c r="J104" s="3">
        <v>79435599</v>
      </c>
      <c r="K104" s="3">
        <v>4</v>
      </c>
      <c r="L104" s="10">
        <v>636</v>
      </c>
      <c r="M104" s="11">
        <v>44152</v>
      </c>
      <c r="N104" s="11">
        <v>44196</v>
      </c>
      <c r="O104" s="3" t="s">
        <v>28</v>
      </c>
      <c r="P104" s="3" t="s">
        <v>244</v>
      </c>
    </row>
    <row r="105" spans="1:16" ht="15.75" thickBot="1" x14ac:dyDescent="0.3">
      <c r="A105" s="6">
        <v>95</v>
      </c>
      <c r="B105" s="7" t="s">
        <v>127</v>
      </c>
      <c r="C105" s="5" t="s">
        <v>241</v>
      </c>
      <c r="D105" s="3">
        <v>2020</v>
      </c>
      <c r="E105" s="10">
        <v>637</v>
      </c>
      <c r="F105" s="3" t="s">
        <v>242</v>
      </c>
      <c r="G105" s="3" t="s">
        <v>255</v>
      </c>
      <c r="H105" s="3" t="s">
        <v>603</v>
      </c>
      <c r="I105" s="19" t="s">
        <v>1072</v>
      </c>
      <c r="J105" s="3">
        <v>19406512</v>
      </c>
      <c r="K105" s="3">
        <v>2</v>
      </c>
      <c r="L105" s="10">
        <v>637</v>
      </c>
      <c r="M105" s="11">
        <v>44152</v>
      </c>
      <c r="N105" s="11">
        <v>44196</v>
      </c>
      <c r="O105" s="3" t="s">
        <v>28</v>
      </c>
      <c r="P105" s="3" t="s">
        <v>244</v>
      </c>
    </row>
    <row r="106" spans="1:16" ht="15.75" thickBot="1" x14ac:dyDescent="0.3">
      <c r="A106" s="6">
        <v>96</v>
      </c>
      <c r="B106" s="7" t="s">
        <v>128</v>
      </c>
      <c r="C106" s="5" t="s">
        <v>241</v>
      </c>
      <c r="D106" s="3">
        <v>2020</v>
      </c>
      <c r="E106" s="3">
        <v>638</v>
      </c>
      <c r="F106" s="3" t="s">
        <v>242</v>
      </c>
      <c r="G106" s="3" t="s">
        <v>255</v>
      </c>
      <c r="H106" s="3" t="s">
        <v>603</v>
      </c>
      <c r="I106" s="19" t="s">
        <v>612</v>
      </c>
      <c r="J106" s="3">
        <v>24574953</v>
      </c>
      <c r="K106" s="3">
        <v>4</v>
      </c>
      <c r="L106" s="3">
        <v>638</v>
      </c>
      <c r="M106" s="11">
        <v>44154</v>
      </c>
      <c r="N106" s="11">
        <v>44196</v>
      </c>
      <c r="O106" s="3" t="s">
        <v>28</v>
      </c>
      <c r="P106" s="3" t="s">
        <v>244</v>
      </c>
    </row>
    <row r="107" spans="1:16" ht="15.75" thickBot="1" x14ac:dyDescent="0.3">
      <c r="A107" s="20">
        <v>97</v>
      </c>
      <c r="B107" s="21" t="s">
        <v>129</v>
      </c>
      <c r="C107" s="5" t="s">
        <v>241</v>
      </c>
      <c r="D107" s="3">
        <v>2020</v>
      </c>
      <c r="E107" s="3">
        <v>639</v>
      </c>
      <c r="F107" s="3" t="s">
        <v>242</v>
      </c>
      <c r="G107" s="3" t="s">
        <v>255</v>
      </c>
      <c r="H107" s="3" t="s">
        <v>603</v>
      </c>
      <c r="I107" s="19" t="s">
        <v>611</v>
      </c>
      <c r="J107" s="3">
        <v>12193224</v>
      </c>
      <c r="K107" s="3">
        <v>4</v>
      </c>
      <c r="L107" s="3">
        <v>639</v>
      </c>
      <c r="M107" s="11">
        <v>44152</v>
      </c>
      <c r="N107" s="11">
        <v>44196</v>
      </c>
      <c r="O107" s="3" t="s">
        <v>28</v>
      </c>
      <c r="P107" s="3" t="s">
        <v>244</v>
      </c>
    </row>
    <row r="108" spans="1:16" ht="15.75" thickBot="1" x14ac:dyDescent="0.3">
      <c r="A108" s="20">
        <v>98</v>
      </c>
      <c r="B108" s="21" t="s">
        <v>130</v>
      </c>
      <c r="C108" s="5" t="s">
        <v>241</v>
      </c>
      <c r="D108" s="3">
        <v>2020</v>
      </c>
      <c r="E108" s="3">
        <v>640</v>
      </c>
      <c r="F108" s="3" t="s">
        <v>242</v>
      </c>
      <c r="G108" s="3" t="s">
        <v>255</v>
      </c>
      <c r="H108" s="3" t="s">
        <v>603</v>
      </c>
      <c r="I108" s="19" t="s">
        <v>612</v>
      </c>
      <c r="J108" s="3">
        <v>24574953</v>
      </c>
      <c r="K108" s="3">
        <v>4</v>
      </c>
      <c r="L108" s="3">
        <v>640</v>
      </c>
      <c r="M108" s="11">
        <v>44153</v>
      </c>
      <c r="N108" s="11">
        <v>44196</v>
      </c>
      <c r="O108" s="3" t="s">
        <v>28</v>
      </c>
      <c r="P108" s="3" t="s">
        <v>244</v>
      </c>
    </row>
    <row r="109" spans="1:16" ht="15.75" thickBot="1" x14ac:dyDescent="0.3">
      <c r="A109" s="20">
        <v>99</v>
      </c>
      <c r="B109" s="21" t="s">
        <v>131</v>
      </c>
      <c r="C109" s="5" t="s">
        <v>241</v>
      </c>
      <c r="D109" s="3">
        <v>2020</v>
      </c>
      <c r="E109" s="3">
        <v>641</v>
      </c>
      <c r="F109" s="3" t="s">
        <v>242</v>
      </c>
      <c r="G109" s="3" t="s">
        <v>255</v>
      </c>
      <c r="H109" s="3" t="s">
        <v>603</v>
      </c>
      <c r="I109" s="19" t="s">
        <v>612</v>
      </c>
      <c r="J109" s="3">
        <v>24574953</v>
      </c>
      <c r="K109" s="3">
        <v>4</v>
      </c>
      <c r="L109" s="3">
        <v>641</v>
      </c>
      <c r="M109" s="11">
        <v>44153</v>
      </c>
      <c r="N109" s="11">
        <v>44196</v>
      </c>
      <c r="O109" s="3" t="s">
        <v>28</v>
      </c>
      <c r="P109" s="3" t="s">
        <v>244</v>
      </c>
    </row>
    <row r="110" spans="1:16" ht="15.75" thickBot="1" x14ac:dyDescent="0.3">
      <c r="A110" s="20">
        <v>100</v>
      </c>
      <c r="B110" s="21" t="s">
        <v>132</v>
      </c>
      <c r="C110" s="5" t="s">
        <v>241</v>
      </c>
      <c r="D110" s="3">
        <v>2020</v>
      </c>
      <c r="E110" s="3">
        <v>642</v>
      </c>
      <c r="F110" s="3" t="s">
        <v>242</v>
      </c>
      <c r="G110" s="3" t="s">
        <v>255</v>
      </c>
      <c r="H110" s="3" t="s">
        <v>603</v>
      </c>
      <c r="I110" s="19" t="s">
        <v>1064</v>
      </c>
      <c r="J110" s="3">
        <v>79378746</v>
      </c>
      <c r="K110" s="3">
        <v>6</v>
      </c>
      <c r="L110" s="3">
        <v>642</v>
      </c>
      <c r="M110" s="11">
        <v>44154</v>
      </c>
      <c r="N110" s="11">
        <v>44196</v>
      </c>
      <c r="O110" s="3" t="s">
        <v>28</v>
      </c>
      <c r="P110" s="3" t="s">
        <v>244</v>
      </c>
    </row>
    <row r="111" spans="1:16" ht="15.75" thickBot="1" x14ac:dyDescent="0.3">
      <c r="A111" s="20">
        <v>101</v>
      </c>
      <c r="B111" s="21" t="s">
        <v>133</v>
      </c>
      <c r="C111" s="5" t="s">
        <v>241</v>
      </c>
      <c r="D111" s="3">
        <v>2020</v>
      </c>
      <c r="E111" s="3">
        <v>643</v>
      </c>
      <c r="F111" s="3" t="s">
        <v>242</v>
      </c>
      <c r="G111" s="3" t="s">
        <v>257</v>
      </c>
      <c r="H111" s="3" t="s">
        <v>603</v>
      </c>
      <c r="I111" s="19" t="s">
        <v>1060</v>
      </c>
      <c r="J111" s="3">
        <v>91077896</v>
      </c>
      <c r="K111" s="3">
        <v>4</v>
      </c>
      <c r="L111" s="3">
        <v>643</v>
      </c>
      <c r="M111" s="11">
        <v>44152</v>
      </c>
      <c r="N111" s="11">
        <v>44196</v>
      </c>
      <c r="O111" s="3" t="s">
        <v>28</v>
      </c>
      <c r="P111" s="3" t="s">
        <v>244</v>
      </c>
    </row>
    <row r="112" spans="1:16" ht="15.75" thickBot="1" x14ac:dyDescent="0.3">
      <c r="A112" s="20">
        <v>102</v>
      </c>
      <c r="B112" s="21" t="s">
        <v>134</v>
      </c>
      <c r="C112" s="5" t="s">
        <v>241</v>
      </c>
      <c r="D112" s="3">
        <v>2020</v>
      </c>
      <c r="E112" s="3">
        <v>644</v>
      </c>
      <c r="F112" s="3" t="s">
        <v>242</v>
      </c>
      <c r="G112" s="3" t="s">
        <v>257</v>
      </c>
      <c r="H112" s="3" t="s">
        <v>603</v>
      </c>
      <c r="I112" s="19" t="s">
        <v>612</v>
      </c>
      <c r="J112" s="3">
        <v>24574953</v>
      </c>
      <c r="K112" s="3">
        <v>4</v>
      </c>
      <c r="L112" s="3">
        <v>644</v>
      </c>
      <c r="M112" s="11">
        <v>44153</v>
      </c>
      <c r="N112" s="11">
        <v>44196</v>
      </c>
      <c r="O112" s="3" t="s">
        <v>28</v>
      </c>
      <c r="P112" s="3" t="s">
        <v>244</v>
      </c>
    </row>
    <row r="113" spans="1:16" ht="15.75" thickBot="1" x14ac:dyDescent="0.3">
      <c r="A113" s="20">
        <v>103</v>
      </c>
      <c r="B113" s="21" t="s">
        <v>135</v>
      </c>
      <c r="C113" s="5" t="s">
        <v>241</v>
      </c>
      <c r="D113" s="3">
        <v>2020</v>
      </c>
      <c r="E113" s="3">
        <v>645</v>
      </c>
      <c r="F113" s="3" t="s">
        <v>242</v>
      </c>
      <c r="G113" s="3" t="s">
        <v>255</v>
      </c>
      <c r="H113" s="3" t="s">
        <v>603</v>
      </c>
      <c r="I113" s="19" t="s">
        <v>1052</v>
      </c>
      <c r="J113" s="3">
        <v>80084610</v>
      </c>
      <c r="K113" s="3">
        <v>4</v>
      </c>
      <c r="L113" s="3">
        <v>645</v>
      </c>
      <c r="M113" s="11">
        <v>44153</v>
      </c>
      <c r="N113" s="11">
        <v>44196</v>
      </c>
      <c r="O113" s="3" t="s">
        <v>28</v>
      </c>
      <c r="P113" s="3" t="s">
        <v>244</v>
      </c>
    </row>
    <row r="114" spans="1:16" ht="15.75" thickBot="1" x14ac:dyDescent="0.3">
      <c r="A114" s="20">
        <v>104</v>
      </c>
      <c r="B114" s="21" t="s">
        <v>136</v>
      </c>
      <c r="C114" s="5" t="s">
        <v>241</v>
      </c>
      <c r="D114" s="3">
        <v>2020</v>
      </c>
      <c r="E114" s="3">
        <v>646</v>
      </c>
      <c r="F114" s="3" t="s">
        <v>242</v>
      </c>
      <c r="G114" s="3" t="s">
        <v>255</v>
      </c>
      <c r="H114" s="3" t="s">
        <v>603</v>
      </c>
      <c r="I114" s="19" t="s">
        <v>611</v>
      </c>
      <c r="J114" s="3">
        <v>12193224</v>
      </c>
      <c r="K114" s="3">
        <v>4</v>
      </c>
      <c r="L114" s="3">
        <v>646</v>
      </c>
      <c r="M114" s="11">
        <v>44153</v>
      </c>
      <c r="N114" s="11">
        <v>44196</v>
      </c>
      <c r="O114" s="3" t="s">
        <v>28</v>
      </c>
      <c r="P114" s="3" t="s">
        <v>244</v>
      </c>
    </row>
    <row r="115" spans="1:16" ht="15.75" thickBot="1" x14ac:dyDescent="0.3">
      <c r="A115" s="20">
        <v>105</v>
      </c>
      <c r="B115" s="21" t="s">
        <v>137</v>
      </c>
      <c r="C115" s="5" t="s">
        <v>241</v>
      </c>
      <c r="D115" s="3">
        <v>2020</v>
      </c>
      <c r="E115" s="3">
        <v>647</v>
      </c>
      <c r="F115" s="3" t="s">
        <v>242</v>
      </c>
      <c r="G115" s="3" t="s">
        <v>255</v>
      </c>
      <c r="H115" s="3" t="s">
        <v>603</v>
      </c>
      <c r="I115" s="19" t="s">
        <v>611</v>
      </c>
      <c r="J115" s="3">
        <v>12193224</v>
      </c>
      <c r="K115" s="3">
        <v>4</v>
      </c>
      <c r="L115" s="3">
        <v>647</v>
      </c>
      <c r="M115" s="11">
        <v>44153</v>
      </c>
      <c r="N115" s="11">
        <v>44196</v>
      </c>
      <c r="O115" s="3" t="s">
        <v>28</v>
      </c>
      <c r="P115" s="3" t="s">
        <v>244</v>
      </c>
    </row>
    <row r="116" spans="1:16" ht="15.75" thickBot="1" x14ac:dyDescent="0.3">
      <c r="A116" s="20">
        <v>106</v>
      </c>
      <c r="B116" s="21" t="s">
        <v>138</v>
      </c>
      <c r="C116" s="5" t="s">
        <v>241</v>
      </c>
      <c r="D116" s="3">
        <v>2020</v>
      </c>
      <c r="E116" s="3">
        <v>648</v>
      </c>
      <c r="F116" s="3" t="s">
        <v>242</v>
      </c>
      <c r="G116" s="3" t="s">
        <v>255</v>
      </c>
      <c r="H116" s="3" t="s">
        <v>603</v>
      </c>
      <c r="I116" s="19" t="s">
        <v>1074</v>
      </c>
      <c r="J116" s="3">
        <v>91203475</v>
      </c>
      <c r="K116" s="3">
        <v>8</v>
      </c>
      <c r="L116" s="3">
        <v>648</v>
      </c>
      <c r="M116" s="11">
        <v>44152</v>
      </c>
      <c r="N116" s="11">
        <v>44196</v>
      </c>
      <c r="O116" s="3" t="s">
        <v>28</v>
      </c>
      <c r="P116" s="3" t="s">
        <v>244</v>
      </c>
    </row>
    <row r="117" spans="1:16" ht="15.75" thickBot="1" x14ac:dyDescent="0.3">
      <c r="A117" s="20">
        <v>107</v>
      </c>
      <c r="B117" s="21" t="s">
        <v>139</v>
      </c>
      <c r="C117" s="5" t="s">
        <v>241</v>
      </c>
      <c r="D117" s="3">
        <v>2020</v>
      </c>
      <c r="E117" s="3">
        <v>649</v>
      </c>
      <c r="F117" s="3" t="s">
        <v>242</v>
      </c>
      <c r="G117" s="3" t="s">
        <v>255</v>
      </c>
      <c r="H117" s="3" t="s">
        <v>603</v>
      </c>
      <c r="I117" s="19" t="s">
        <v>611</v>
      </c>
      <c r="J117" s="3">
        <v>12193224</v>
      </c>
      <c r="K117" s="3">
        <v>4</v>
      </c>
      <c r="L117" s="3">
        <v>649</v>
      </c>
      <c r="M117" s="11">
        <v>44155</v>
      </c>
      <c r="N117" s="11">
        <v>44196</v>
      </c>
      <c r="O117" s="3" t="s">
        <v>28</v>
      </c>
      <c r="P117" s="3" t="s">
        <v>244</v>
      </c>
    </row>
    <row r="118" spans="1:16" ht="15.75" thickBot="1" x14ac:dyDescent="0.3">
      <c r="A118" s="20">
        <v>108</v>
      </c>
      <c r="B118" s="21" t="s">
        <v>140</v>
      </c>
      <c r="C118" s="5" t="s">
        <v>241</v>
      </c>
      <c r="D118" s="3">
        <v>2020</v>
      </c>
      <c r="E118" s="3">
        <v>650</v>
      </c>
      <c r="F118" s="3" t="s">
        <v>242</v>
      </c>
      <c r="G118" s="3" t="s">
        <v>255</v>
      </c>
      <c r="H118" s="3" t="s">
        <v>603</v>
      </c>
      <c r="I118" s="19" t="s">
        <v>1076</v>
      </c>
      <c r="J118" s="3">
        <v>91018819</v>
      </c>
      <c r="K118" s="3">
        <v>5</v>
      </c>
      <c r="L118" s="3">
        <v>650</v>
      </c>
      <c r="M118" s="11">
        <v>44152</v>
      </c>
      <c r="N118" s="11">
        <v>44196</v>
      </c>
      <c r="O118" s="3" t="s">
        <v>28</v>
      </c>
      <c r="P118" s="3" t="s">
        <v>244</v>
      </c>
    </row>
    <row r="119" spans="1:16" ht="15.75" thickBot="1" x14ac:dyDescent="0.3">
      <c r="A119" s="20">
        <v>109</v>
      </c>
      <c r="B119" s="21" t="s">
        <v>141</v>
      </c>
      <c r="C119" s="5" t="s">
        <v>241</v>
      </c>
      <c r="D119" s="3">
        <v>2020</v>
      </c>
      <c r="E119" s="3">
        <v>651</v>
      </c>
      <c r="F119" s="3" t="s">
        <v>242</v>
      </c>
      <c r="G119" s="3" t="s">
        <v>257</v>
      </c>
      <c r="H119" s="3" t="s">
        <v>603</v>
      </c>
      <c r="I119" s="19" t="s">
        <v>612</v>
      </c>
      <c r="J119" s="3">
        <v>24574953</v>
      </c>
      <c r="K119" s="3">
        <v>4</v>
      </c>
      <c r="L119" s="3">
        <v>651</v>
      </c>
      <c r="M119" s="11">
        <v>44155</v>
      </c>
      <c r="N119" s="11">
        <v>44196</v>
      </c>
      <c r="O119" s="3" t="s">
        <v>28</v>
      </c>
      <c r="P119" s="3" t="s">
        <v>244</v>
      </c>
    </row>
    <row r="120" spans="1:16" ht="15.75" thickBot="1" x14ac:dyDescent="0.3">
      <c r="A120" s="20">
        <v>110</v>
      </c>
      <c r="B120" s="21" t="s">
        <v>142</v>
      </c>
      <c r="C120" s="5" t="s">
        <v>241</v>
      </c>
      <c r="D120" s="3">
        <v>2020</v>
      </c>
      <c r="E120" s="3">
        <v>652</v>
      </c>
      <c r="F120" s="3" t="s">
        <v>242</v>
      </c>
      <c r="G120" s="3" t="s">
        <v>255</v>
      </c>
      <c r="H120" s="3" t="s">
        <v>603</v>
      </c>
      <c r="I120" s="19" t="s">
        <v>1069</v>
      </c>
      <c r="J120" s="3">
        <v>13873775</v>
      </c>
      <c r="K120" s="3">
        <v>2</v>
      </c>
      <c r="L120" s="3">
        <v>652</v>
      </c>
      <c r="M120" s="11">
        <v>44152</v>
      </c>
      <c r="N120" s="11">
        <v>44196</v>
      </c>
      <c r="O120" s="3" t="s">
        <v>28</v>
      </c>
      <c r="P120" s="3" t="s">
        <v>244</v>
      </c>
    </row>
    <row r="121" spans="1:16" ht="15.75" thickBot="1" x14ac:dyDescent="0.3">
      <c r="A121" s="20">
        <v>111</v>
      </c>
      <c r="B121" s="21" t="s">
        <v>143</v>
      </c>
      <c r="C121" s="5" t="s">
        <v>241</v>
      </c>
      <c r="D121" s="3">
        <v>2020</v>
      </c>
      <c r="E121" s="3">
        <v>653</v>
      </c>
      <c r="F121" s="3" t="s">
        <v>242</v>
      </c>
      <c r="G121" s="3" t="s">
        <v>255</v>
      </c>
      <c r="H121" s="3" t="s">
        <v>603</v>
      </c>
      <c r="I121" s="19" t="s">
        <v>612</v>
      </c>
      <c r="J121" s="3">
        <v>24574953</v>
      </c>
      <c r="K121" s="3">
        <v>4</v>
      </c>
      <c r="L121" s="3">
        <v>653</v>
      </c>
      <c r="M121" s="11">
        <v>44154</v>
      </c>
      <c r="N121" s="11">
        <v>44196</v>
      </c>
      <c r="O121" s="3" t="s">
        <v>28</v>
      </c>
      <c r="P121" s="3" t="s">
        <v>244</v>
      </c>
    </row>
    <row r="122" spans="1:16" ht="15.75" thickBot="1" x14ac:dyDescent="0.3">
      <c r="A122" s="20">
        <v>112</v>
      </c>
      <c r="B122" s="21" t="s">
        <v>144</v>
      </c>
      <c r="C122" s="5" t="s">
        <v>241</v>
      </c>
      <c r="D122" s="3">
        <v>2020</v>
      </c>
      <c r="E122" s="3">
        <v>654</v>
      </c>
      <c r="F122" s="3" t="s">
        <v>242</v>
      </c>
      <c r="G122" s="3" t="s">
        <v>255</v>
      </c>
      <c r="H122" s="3" t="s">
        <v>603</v>
      </c>
      <c r="I122" s="19" t="s">
        <v>1065</v>
      </c>
      <c r="J122" s="3">
        <v>26522824</v>
      </c>
      <c r="K122" s="3">
        <v>7</v>
      </c>
      <c r="L122" s="3">
        <v>654</v>
      </c>
      <c r="M122" s="11">
        <v>44152</v>
      </c>
      <c r="N122" s="11">
        <v>44196</v>
      </c>
      <c r="O122" s="3" t="s">
        <v>28</v>
      </c>
      <c r="P122" s="3" t="s">
        <v>244</v>
      </c>
    </row>
    <row r="123" spans="1:16" ht="15.75" thickBot="1" x14ac:dyDescent="0.3">
      <c r="A123" s="20">
        <v>113</v>
      </c>
      <c r="B123" s="21" t="s">
        <v>609</v>
      </c>
      <c r="C123" s="5" t="s">
        <v>241</v>
      </c>
      <c r="D123" s="3">
        <v>2020</v>
      </c>
      <c r="E123" s="3">
        <v>655</v>
      </c>
      <c r="F123" s="3" t="s">
        <v>242</v>
      </c>
      <c r="G123" s="3" t="s">
        <v>255</v>
      </c>
      <c r="H123" s="3" t="s">
        <v>603</v>
      </c>
      <c r="I123" s="19" t="s">
        <v>1052</v>
      </c>
      <c r="J123" s="3">
        <v>80084610</v>
      </c>
      <c r="K123" s="3">
        <v>4</v>
      </c>
      <c r="L123" s="3">
        <v>655</v>
      </c>
      <c r="M123" s="11">
        <v>44153</v>
      </c>
      <c r="N123" s="11">
        <v>44196</v>
      </c>
      <c r="O123" s="3" t="s">
        <v>28</v>
      </c>
      <c r="P123" s="3" t="s">
        <v>244</v>
      </c>
    </row>
    <row r="124" spans="1:16" ht="15.75" thickBot="1" x14ac:dyDescent="0.3">
      <c r="A124" s="20">
        <v>114</v>
      </c>
      <c r="B124" s="21" t="s">
        <v>145</v>
      </c>
      <c r="C124" s="5" t="s">
        <v>241</v>
      </c>
      <c r="D124" s="3">
        <v>2020</v>
      </c>
      <c r="E124" s="3">
        <v>656</v>
      </c>
      <c r="F124" s="3" t="s">
        <v>242</v>
      </c>
      <c r="G124" s="3" t="s">
        <v>255</v>
      </c>
      <c r="H124" s="3" t="s">
        <v>603</v>
      </c>
      <c r="I124" s="19" t="s">
        <v>1077</v>
      </c>
      <c r="J124" s="3">
        <v>50850574</v>
      </c>
      <c r="K124" s="3">
        <v>4</v>
      </c>
      <c r="L124" s="3">
        <v>656</v>
      </c>
      <c r="M124" s="11">
        <v>44154</v>
      </c>
      <c r="N124" s="11">
        <v>44196</v>
      </c>
      <c r="O124" s="3" t="s">
        <v>28</v>
      </c>
      <c r="P124" s="3" t="s">
        <v>244</v>
      </c>
    </row>
    <row r="125" spans="1:16" ht="15.75" thickBot="1" x14ac:dyDescent="0.3">
      <c r="A125" s="20">
        <v>115</v>
      </c>
      <c r="B125" s="21" t="s">
        <v>146</v>
      </c>
      <c r="C125" s="5" t="s">
        <v>241</v>
      </c>
      <c r="D125" s="3">
        <v>2020</v>
      </c>
      <c r="E125" s="3">
        <v>657</v>
      </c>
      <c r="F125" s="3" t="s">
        <v>242</v>
      </c>
      <c r="G125" s="3" t="s">
        <v>255</v>
      </c>
      <c r="H125" s="3" t="s">
        <v>603</v>
      </c>
      <c r="I125" s="19" t="s">
        <v>1076</v>
      </c>
      <c r="J125" s="3">
        <v>91018819</v>
      </c>
      <c r="K125" s="3">
        <v>5</v>
      </c>
      <c r="L125" s="3">
        <v>657</v>
      </c>
      <c r="M125" s="11">
        <v>44155</v>
      </c>
      <c r="N125" s="11">
        <v>44196</v>
      </c>
      <c r="O125" s="3" t="s">
        <v>28</v>
      </c>
      <c r="P125" s="3" t="s">
        <v>244</v>
      </c>
    </row>
    <row r="126" spans="1:16" ht="15.75" thickBot="1" x14ac:dyDescent="0.3">
      <c r="A126" s="20">
        <v>116</v>
      </c>
      <c r="B126" s="21" t="s">
        <v>147</v>
      </c>
      <c r="C126" s="5" t="s">
        <v>241</v>
      </c>
      <c r="D126" s="3">
        <v>2020</v>
      </c>
      <c r="E126" s="3">
        <v>658</v>
      </c>
      <c r="F126" s="3" t="s">
        <v>242</v>
      </c>
      <c r="G126" s="3" t="s">
        <v>255</v>
      </c>
      <c r="H126" s="3" t="s">
        <v>603</v>
      </c>
      <c r="I126" s="19" t="s">
        <v>1065</v>
      </c>
      <c r="J126" s="3">
        <v>26522824</v>
      </c>
      <c r="K126" s="3">
        <v>7</v>
      </c>
      <c r="L126" s="3">
        <v>658</v>
      </c>
      <c r="M126" s="11">
        <v>44155</v>
      </c>
      <c r="N126" s="11">
        <v>44196</v>
      </c>
      <c r="O126" s="3" t="s">
        <v>28</v>
      </c>
      <c r="P126" s="3" t="s">
        <v>244</v>
      </c>
    </row>
    <row r="127" spans="1:16" ht="15.75" thickBot="1" x14ac:dyDescent="0.3">
      <c r="A127" s="20">
        <v>117</v>
      </c>
      <c r="B127" s="21" t="s">
        <v>148</v>
      </c>
      <c r="C127" s="5" t="s">
        <v>241</v>
      </c>
      <c r="D127" s="3">
        <v>2020</v>
      </c>
      <c r="E127" s="3">
        <v>659</v>
      </c>
      <c r="F127" s="3" t="s">
        <v>242</v>
      </c>
      <c r="G127" s="3" t="s">
        <v>255</v>
      </c>
      <c r="H127" s="3" t="s">
        <v>603</v>
      </c>
      <c r="I127" s="19" t="s">
        <v>612</v>
      </c>
      <c r="J127" s="3">
        <v>24574953</v>
      </c>
      <c r="K127" s="3">
        <v>4</v>
      </c>
      <c r="L127" s="3">
        <v>659</v>
      </c>
      <c r="M127" s="11">
        <v>44155</v>
      </c>
      <c r="N127" s="11">
        <v>44196</v>
      </c>
      <c r="O127" s="3" t="s">
        <v>28</v>
      </c>
      <c r="P127" s="3" t="s">
        <v>244</v>
      </c>
    </row>
    <row r="128" spans="1:16" ht="15.75" thickBot="1" x14ac:dyDescent="0.3">
      <c r="A128" s="20">
        <v>118</v>
      </c>
      <c r="B128" s="21" t="s">
        <v>149</v>
      </c>
      <c r="C128" s="5" t="s">
        <v>241</v>
      </c>
      <c r="D128" s="3">
        <v>2020</v>
      </c>
      <c r="E128" s="3">
        <v>660</v>
      </c>
      <c r="F128" s="3" t="s">
        <v>242</v>
      </c>
      <c r="G128" s="3" t="s">
        <v>255</v>
      </c>
      <c r="H128" s="3" t="s">
        <v>603</v>
      </c>
      <c r="I128" s="19" t="s">
        <v>1052</v>
      </c>
      <c r="J128" s="3">
        <v>80084610</v>
      </c>
      <c r="K128" s="3">
        <v>4</v>
      </c>
      <c r="L128" s="3">
        <v>660</v>
      </c>
      <c r="M128" s="11">
        <v>44154</v>
      </c>
      <c r="N128" s="11">
        <v>44196</v>
      </c>
      <c r="O128" s="3" t="s">
        <v>28</v>
      </c>
      <c r="P128" s="3" t="s">
        <v>244</v>
      </c>
    </row>
    <row r="129" spans="1:16" ht="15.75" thickBot="1" x14ac:dyDescent="0.3">
      <c r="A129" s="20">
        <v>119</v>
      </c>
      <c r="B129" s="21" t="s">
        <v>150</v>
      </c>
      <c r="C129" s="5" t="s">
        <v>241</v>
      </c>
      <c r="D129" s="3">
        <v>2020</v>
      </c>
      <c r="E129" s="3">
        <v>661</v>
      </c>
      <c r="F129" s="3" t="s">
        <v>242</v>
      </c>
      <c r="G129" s="3" t="s">
        <v>255</v>
      </c>
      <c r="H129" s="3" t="s">
        <v>603</v>
      </c>
      <c r="I129" s="19" t="s">
        <v>612</v>
      </c>
      <c r="J129" s="3">
        <v>24574953</v>
      </c>
      <c r="K129" s="3">
        <v>4</v>
      </c>
      <c r="L129" s="3">
        <v>661</v>
      </c>
      <c r="M129" s="11">
        <v>44155</v>
      </c>
      <c r="N129" s="11">
        <v>44196</v>
      </c>
      <c r="O129" s="3" t="s">
        <v>28</v>
      </c>
      <c r="P129" s="3" t="s">
        <v>244</v>
      </c>
    </row>
    <row r="130" spans="1:16" ht="15.75" thickBot="1" x14ac:dyDescent="0.3">
      <c r="A130" s="20">
        <v>120</v>
      </c>
      <c r="B130" s="21" t="s">
        <v>151</v>
      </c>
      <c r="C130" s="5" t="s">
        <v>241</v>
      </c>
      <c r="D130" s="3">
        <v>2020</v>
      </c>
      <c r="E130" s="3">
        <v>662</v>
      </c>
      <c r="F130" s="3" t="s">
        <v>242</v>
      </c>
      <c r="G130" s="3" t="s">
        <v>255</v>
      </c>
      <c r="H130" s="3" t="s">
        <v>603</v>
      </c>
      <c r="I130" s="19" t="s">
        <v>612</v>
      </c>
      <c r="J130" s="3">
        <v>24574953</v>
      </c>
      <c r="K130" s="3">
        <v>4</v>
      </c>
      <c r="L130" s="3">
        <v>662</v>
      </c>
      <c r="M130" s="11">
        <v>44153</v>
      </c>
      <c r="N130" s="11">
        <v>44196</v>
      </c>
      <c r="O130" s="3" t="s">
        <v>28</v>
      </c>
      <c r="P130" s="3" t="s">
        <v>244</v>
      </c>
    </row>
    <row r="131" spans="1:16" ht="15.75" thickBot="1" x14ac:dyDescent="0.3">
      <c r="A131" s="20">
        <v>121</v>
      </c>
      <c r="B131" s="21" t="s">
        <v>152</v>
      </c>
      <c r="C131" s="5" t="s">
        <v>241</v>
      </c>
      <c r="D131" s="3">
        <v>2020</v>
      </c>
      <c r="E131" s="3">
        <v>663</v>
      </c>
      <c r="F131" s="3" t="s">
        <v>242</v>
      </c>
      <c r="G131" s="3" t="s">
        <v>255</v>
      </c>
      <c r="H131" s="3" t="s">
        <v>603</v>
      </c>
      <c r="I131" s="19" t="s">
        <v>629</v>
      </c>
      <c r="J131" s="3">
        <v>39773381</v>
      </c>
      <c r="K131" s="3">
        <v>1</v>
      </c>
      <c r="L131" s="3">
        <v>663</v>
      </c>
      <c r="M131" s="11">
        <v>44155</v>
      </c>
      <c r="N131" s="11">
        <v>44196</v>
      </c>
      <c r="O131" s="3" t="s">
        <v>28</v>
      </c>
      <c r="P131" s="3" t="s">
        <v>244</v>
      </c>
    </row>
    <row r="132" spans="1:16" ht="15.75" thickBot="1" x14ac:dyDescent="0.3">
      <c r="A132" s="20">
        <v>122</v>
      </c>
      <c r="B132" s="21" t="s">
        <v>153</v>
      </c>
      <c r="C132" s="5" t="s">
        <v>241</v>
      </c>
      <c r="D132" s="3">
        <v>2020</v>
      </c>
      <c r="E132" s="3">
        <v>664</v>
      </c>
      <c r="F132" s="3" t="s">
        <v>242</v>
      </c>
      <c r="G132" s="3" t="s">
        <v>257</v>
      </c>
      <c r="H132" s="3" t="s">
        <v>603</v>
      </c>
      <c r="I132" s="19" t="s">
        <v>611</v>
      </c>
      <c r="J132" s="3">
        <v>12193224</v>
      </c>
      <c r="K132" s="3">
        <v>4</v>
      </c>
      <c r="L132" s="3">
        <v>664</v>
      </c>
      <c r="M132" s="11">
        <v>44155</v>
      </c>
      <c r="N132" s="11">
        <v>44196</v>
      </c>
      <c r="O132" s="3" t="s">
        <v>28</v>
      </c>
      <c r="P132" s="3" t="s">
        <v>244</v>
      </c>
    </row>
    <row r="133" spans="1:16" ht="15.75" thickBot="1" x14ac:dyDescent="0.3">
      <c r="A133" s="20">
        <v>123</v>
      </c>
      <c r="B133" s="21" t="s">
        <v>154</v>
      </c>
      <c r="C133" s="5" t="s">
        <v>241</v>
      </c>
      <c r="D133" s="3">
        <v>2020</v>
      </c>
      <c r="E133" s="3">
        <v>665</v>
      </c>
      <c r="F133" s="3" t="s">
        <v>242</v>
      </c>
      <c r="G133" s="3" t="s">
        <v>255</v>
      </c>
      <c r="H133" s="3" t="s">
        <v>603</v>
      </c>
      <c r="I133" s="19" t="s">
        <v>1054</v>
      </c>
      <c r="J133" s="3">
        <v>7301764</v>
      </c>
      <c r="K133" s="3">
        <v>6</v>
      </c>
      <c r="L133" s="3">
        <v>665</v>
      </c>
      <c r="M133" s="11">
        <v>44155</v>
      </c>
      <c r="N133" s="11">
        <v>44196</v>
      </c>
      <c r="O133" s="3" t="s">
        <v>28</v>
      </c>
      <c r="P133" s="3" t="s">
        <v>244</v>
      </c>
    </row>
    <row r="134" spans="1:16" ht="15.75" thickBot="1" x14ac:dyDescent="0.3">
      <c r="A134" s="20">
        <v>124</v>
      </c>
      <c r="B134" s="21" t="s">
        <v>155</v>
      </c>
      <c r="C134" s="5" t="s">
        <v>241</v>
      </c>
      <c r="D134" s="3">
        <v>2020</v>
      </c>
      <c r="E134" s="3">
        <v>666</v>
      </c>
      <c r="F134" s="3" t="s">
        <v>242</v>
      </c>
      <c r="G134" s="3" t="s">
        <v>255</v>
      </c>
      <c r="H134" s="3" t="s">
        <v>603</v>
      </c>
      <c r="I134" s="19" t="s">
        <v>1078</v>
      </c>
      <c r="J134" s="3">
        <v>1003264901</v>
      </c>
      <c r="K134" s="3">
        <v>6</v>
      </c>
      <c r="L134" s="3">
        <v>666</v>
      </c>
      <c r="M134" s="11">
        <v>44160</v>
      </c>
      <c r="N134" s="11">
        <v>44196</v>
      </c>
      <c r="O134" s="3" t="s">
        <v>28</v>
      </c>
      <c r="P134" s="3" t="s">
        <v>244</v>
      </c>
    </row>
    <row r="135" spans="1:16" ht="15.75" thickBot="1" x14ac:dyDescent="0.3">
      <c r="A135" s="20">
        <v>125</v>
      </c>
      <c r="B135" s="21" t="s">
        <v>156</v>
      </c>
      <c r="C135" s="5" t="s">
        <v>241</v>
      </c>
      <c r="D135" s="3">
        <v>2020</v>
      </c>
      <c r="E135" s="3">
        <v>667</v>
      </c>
      <c r="F135" s="3" t="s">
        <v>242</v>
      </c>
      <c r="G135" s="3" t="s">
        <v>255</v>
      </c>
      <c r="H135" s="3" t="s">
        <v>603</v>
      </c>
      <c r="I135" s="19" t="s">
        <v>1072</v>
      </c>
      <c r="J135" s="3">
        <v>19406512</v>
      </c>
      <c r="K135" s="3">
        <v>2</v>
      </c>
      <c r="L135" s="3">
        <v>667</v>
      </c>
      <c r="M135" s="11">
        <v>44161</v>
      </c>
      <c r="N135" s="11">
        <v>44196</v>
      </c>
      <c r="O135" s="3" t="s">
        <v>28</v>
      </c>
      <c r="P135" s="3" t="s">
        <v>244</v>
      </c>
    </row>
    <row r="136" spans="1:16" ht="15.75" thickBot="1" x14ac:dyDescent="0.3">
      <c r="A136" s="20">
        <v>126</v>
      </c>
      <c r="B136" s="21" t="s">
        <v>157</v>
      </c>
      <c r="C136" s="5" t="s">
        <v>241</v>
      </c>
      <c r="D136" s="3">
        <v>2020</v>
      </c>
      <c r="E136" s="3">
        <v>516</v>
      </c>
      <c r="F136" s="3" t="s">
        <v>242</v>
      </c>
      <c r="G136" s="3" t="s">
        <v>339</v>
      </c>
      <c r="H136" s="3" t="s">
        <v>603</v>
      </c>
      <c r="I136" s="19" t="s">
        <v>1085</v>
      </c>
      <c r="J136" s="3">
        <v>80370348</v>
      </c>
      <c r="K136" s="3">
        <v>5</v>
      </c>
      <c r="L136" s="3">
        <v>516</v>
      </c>
      <c r="M136" s="11">
        <v>44132</v>
      </c>
      <c r="N136" s="11">
        <v>44163</v>
      </c>
      <c r="O136" s="3" t="s">
        <v>28</v>
      </c>
      <c r="P136" s="3" t="s">
        <v>244</v>
      </c>
    </row>
    <row r="137" spans="1:16" ht="15.75" thickBot="1" x14ac:dyDescent="0.3">
      <c r="A137" s="20">
        <v>127</v>
      </c>
      <c r="B137" s="21" t="s">
        <v>158</v>
      </c>
      <c r="C137" s="5" t="s">
        <v>241</v>
      </c>
      <c r="D137" s="3">
        <v>2020</v>
      </c>
      <c r="E137" s="3">
        <v>517</v>
      </c>
      <c r="F137" s="3" t="s">
        <v>242</v>
      </c>
      <c r="G137" s="3" t="s">
        <v>339</v>
      </c>
      <c r="H137" s="3" t="s">
        <v>603</v>
      </c>
      <c r="I137" s="19" t="s">
        <v>1142</v>
      </c>
      <c r="J137" s="3">
        <v>79435599</v>
      </c>
      <c r="K137" s="3">
        <v>4</v>
      </c>
      <c r="L137" s="3">
        <v>517</v>
      </c>
      <c r="M137" s="2">
        <v>44155</v>
      </c>
      <c r="N137" s="11">
        <v>44520</v>
      </c>
      <c r="O137" s="3" t="s">
        <v>28</v>
      </c>
      <c r="P137" s="3" t="s">
        <v>244</v>
      </c>
    </row>
    <row r="138" spans="1:16" ht="15.75" thickBot="1" x14ac:dyDescent="0.3">
      <c r="A138" s="20">
        <v>128</v>
      </c>
      <c r="B138" s="21" t="s">
        <v>159</v>
      </c>
      <c r="C138" s="5" t="s">
        <v>241</v>
      </c>
      <c r="D138" s="3">
        <v>2020</v>
      </c>
      <c r="E138" s="3">
        <v>532</v>
      </c>
      <c r="F138" s="3" t="s">
        <v>242</v>
      </c>
      <c r="G138" s="3" t="s">
        <v>380</v>
      </c>
      <c r="H138" s="3" t="s">
        <v>603</v>
      </c>
      <c r="I138" s="19" t="s">
        <v>1085</v>
      </c>
      <c r="J138" s="3">
        <v>80370348</v>
      </c>
      <c r="K138" s="3">
        <v>5</v>
      </c>
      <c r="L138" s="3">
        <v>532</v>
      </c>
      <c r="M138" s="2">
        <v>44148</v>
      </c>
      <c r="N138" s="11">
        <v>44491</v>
      </c>
      <c r="O138" s="3" t="s">
        <v>28</v>
      </c>
      <c r="P138" s="3" t="s">
        <v>244</v>
      </c>
    </row>
    <row r="139" spans="1:16" ht="15.75" thickBot="1" x14ac:dyDescent="0.3">
      <c r="A139" s="20">
        <v>129</v>
      </c>
      <c r="B139" s="21" t="s">
        <v>160</v>
      </c>
      <c r="C139" s="5" t="s">
        <v>241</v>
      </c>
      <c r="D139" s="3">
        <v>2020</v>
      </c>
      <c r="E139" s="3">
        <v>539</v>
      </c>
      <c r="F139" s="3" t="s">
        <v>242</v>
      </c>
      <c r="G139" s="3" t="s">
        <v>339</v>
      </c>
      <c r="H139" s="3" t="s">
        <v>603</v>
      </c>
      <c r="I139" s="19" t="s">
        <v>1085</v>
      </c>
      <c r="J139" s="3">
        <v>80370348</v>
      </c>
      <c r="K139" s="3">
        <v>5</v>
      </c>
      <c r="L139" s="3">
        <v>539</v>
      </c>
      <c r="M139" s="2">
        <v>44139</v>
      </c>
      <c r="N139" s="11">
        <v>44169</v>
      </c>
      <c r="O139" s="3" t="s">
        <v>28</v>
      </c>
      <c r="P139" s="3" t="s">
        <v>244</v>
      </c>
    </row>
    <row r="140" spans="1:16" ht="15.75" thickBot="1" x14ac:dyDescent="0.3">
      <c r="A140" s="20">
        <v>130</v>
      </c>
      <c r="B140" s="21" t="s">
        <v>161</v>
      </c>
      <c r="C140" s="5" t="s">
        <v>241</v>
      </c>
      <c r="D140" s="3">
        <v>2020</v>
      </c>
      <c r="E140" s="3">
        <v>546</v>
      </c>
      <c r="F140" s="3" t="s">
        <v>242</v>
      </c>
      <c r="G140" s="3" t="s">
        <v>380</v>
      </c>
      <c r="H140" s="3" t="s">
        <v>603</v>
      </c>
      <c r="I140" s="19" t="s">
        <v>1085</v>
      </c>
      <c r="J140" s="3">
        <v>80370348</v>
      </c>
      <c r="K140" s="3">
        <v>5</v>
      </c>
      <c r="L140" s="3">
        <v>546</v>
      </c>
      <c r="M140" s="2">
        <v>44148</v>
      </c>
      <c r="N140" s="11">
        <v>44513</v>
      </c>
      <c r="O140" s="3" t="s">
        <v>28</v>
      </c>
      <c r="P140" s="3" t="s">
        <v>244</v>
      </c>
    </row>
    <row r="141" spans="1:16" ht="15.75" thickBot="1" x14ac:dyDescent="0.3">
      <c r="A141" s="20">
        <v>131</v>
      </c>
      <c r="B141" s="21" t="s">
        <v>162</v>
      </c>
      <c r="C141" s="5" t="s">
        <v>241</v>
      </c>
      <c r="D141" s="3">
        <v>2020</v>
      </c>
      <c r="E141" s="3">
        <v>553</v>
      </c>
      <c r="F141" s="3" t="s">
        <v>242</v>
      </c>
      <c r="G141" s="3" t="s">
        <v>332</v>
      </c>
      <c r="H141" s="3" t="s">
        <v>603</v>
      </c>
      <c r="I141" s="19" t="s">
        <v>1058</v>
      </c>
      <c r="J141" s="3">
        <v>79485264</v>
      </c>
      <c r="K141" s="3">
        <v>6</v>
      </c>
      <c r="L141" s="3">
        <v>553</v>
      </c>
      <c r="M141" s="2">
        <v>44132</v>
      </c>
      <c r="N141" s="11">
        <v>44195</v>
      </c>
      <c r="O141" s="3" t="s">
        <v>28</v>
      </c>
      <c r="P141" s="3" t="s">
        <v>244</v>
      </c>
    </row>
    <row r="142" spans="1:16" ht="15.75" thickBot="1" x14ac:dyDescent="0.3">
      <c r="A142" s="20">
        <v>132</v>
      </c>
      <c r="B142" s="21" t="s">
        <v>163</v>
      </c>
      <c r="C142" s="5" t="s">
        <v>241</v>
      </c>
      <c r="D142" s="3">
        <v>2020</v>
      </c>
      <c r="E142" s="3">
        <v>554</v>
      </c>
      <c r="F142" s="3" t="s">
        <v>242</v>
      </c>
      <c r="G142" s="3" t="s">
        <v>332</v>
      </c>
      <c r="H142" s="3" t="s">
        <v>603</v>
      </c>
      <c r="I142" s="19" t="s">
        <v>1058</v>
      </c>
      <c r="J142" s="3">
        <v>79485264</v>
      </c>
      <c r="K142" s="3">
        <v>6</v>
      </c>
      <c r="L142" s="3">
        <v>554</v>
      </c>
      <c r="M142" s="2">
        <v>44132</v>
      </c>
      <c r="N142" s="11">
        <v>44195</v>
      </c>
      <c r="O142" s="3" t="s">
        <v>28</v>
      </c>
      <c r="P142" s="3" t="s">
        <v>244</v>
      </c>
    </row>
    <row r="143" spans="1:16" ht="15.75" thickBot="1" x14ac:dyDescent="0.3">
      <c r="A143" s="20">
        <v>133</v>
      </c>
      <c r="B143" s="21" t="s">
        <v>164</v>
      </c>
      <c r="C143" s="5" t="s">
        <v>241</v>
      </c>
      <c r="D143" s="3">
        <v>2020</v>
      </c>
      <c r="E143" s="3">
        <v>555</v>
      </c>
      <c r="F143" s="3" t="s">
        <v>242</v>
      </c>
      <c r="G143" s="3" t="s">
        <v>332</v>
      </c>
      <c r="H143" s="3" t="s">
        <v>603</v>
      </c>
      <c r="I143" s="19" t="s">
        <v>1058</v>
      </c>
      <c r="J143" s="3">
        <v>79485264</v>
      </c>
      <c r="K143" s="3">
        <v>6</v>
      </c>
      <c r="L143" s="3">
        <v>555</v>
      </c>
      <c r="M143" s="2">
        <v>44147</v>
      </c>
      <c r="N143" s="11">
        <v>44195</v>
      </c>
      <c r="O143" s="3" t="s">
        <v>28</v>
      </c>
      <c r="P143" s="3" t="s">
        <v>244</v>
      </c>
    </row>
    <row r="144" spans="1:16" ht="15.75" thickBot="1" x14ac:dyDescent="0.3">
      <c r="A144" s="20">
        <v>134</v>
      </c>
      <c r="B144" s="21" t="s">
        <v>165</v>
      </c>
      <c r="C144" s="5" t="s">
        <v>241</v>
      </c>
      <c r="D144" s="3">
        <v>2020</v>
      </c>
      <c r="E144" s="3">
        <v>584</v>
      </c>
      <c r="F144" s="3" t="s">
        <v>242</v>
      </c>
      <c r="G144" s="3" t="s">
        <v>319</v>
      </c>
      <c r="H144" s="3" t="s">
        <v>603</v>
      </c>
      <c r="I144" s="19" t="s">
        <v>1143</v>
      </c>
      <c r="J144" s="3">
        <v>19338743</v>
      </c>
      <c r="K144" s="3">
        <v>5</v>
      </c>
      <c r="L144" s="3">
        <v>584</v>
      </c>
      <c r="M144" s="2">
        <v>44138</v>
      </c>
      <c r="N144" s="11">
        <v>44206</v>
      </c>
      <c r="O144" s="3" t="s">
        <v>28</v>
      </c>
      <c r="P144" s="3" t="s">
        <v>244</v>
      </c>
    </row>
    <row r="145" spans="1:16" ht="15.75" thickBot="1" x14ac:dyDescent="0.3">
      <c r="A145" s="20">
        <v>135</v>
      </c>
      <c r="B145" s="21" t="s">
        <v>166</v>
      </c>
      <c r="C145" s="5" t="s">
        <v>241</v>
      </c>
      <c r="D145" s="3">
        <v>2020</v>
      </c>
      <c r="E145" s="3">
        <v>592</v>
      </c>
      <c r="F145" s="3" t="s">
        <v>242</v>
      </c>
      <c r="G145" s="3" t="s">
        <v>339</v>
      </c>
      <c r="H145" s="3" t="s">
        <v>603</v>
      </c>
      <c r="I145" s="19" t="s">
        <v>1144</v>
      </c>
      <c r="J145" s="3">
        <v>80370348</v>
      </c>
      <c r="K145" s="3">
        <v>5</v>
      </c>
      <c r="L145" s="3">
        <v>592</v>
      </c>
      <c r="M145" s="2">
        <v>44148</v>
      </c>
      <c r="N145" s="11">
        <v>44196</v>
      </c>
      <c r="O145" s="3" t="s">
        <v>28</v>
      </c>
      <c r="P145" s="3" t="s">
        <v>244</v>
      </c>
    </row>
    <row r="146" spans="1:16" ht="15.75" thickBot="1" x14ac:dyDescent="0.3">
      <c r="A146" s="20">
        <v>136</v>
      </c>
      <c r="B146" s="21" t="s">
        <v>167</v>
      </c>
      <c r="C146" s="5" t="s">
        <v>241</v>
      </c>
      <c r="D146" s="3">
        <v>2020</v>
      </c>
      <c r="E146" s="3">
        <v>606</v>
      </c>
      <c r="F146" s="3" t="s">
        <v>242</v>
      </c>
      <c r="G146" s="3" t="s">
        <v>380</v>
      </c>
      <c r="H146" s="3" t="s">
        <v>603</v>
      </c>
      <c r="I146" s="19" t="s">
        <v>1144</v>
      </c>
      <c r="J146" s="3">
        <v>80370348</v>
      </c>
      <c r="K146" s="3">
        <v>5</v>
      </c>
      <c r="L146" s="3">
        <v>606</v>
      </c>
      <c r="M146" s="2">
        <v>44148</v>
      </c>
      <c r="N146" s="11">
        <v>44504</v>
      </c>
      <c r="O146" s="3" t="s">
        <v>28</v>
      </c>
      <c r="P146" s="3" t="s">
        <v>244</v>
      </c>
    </row>
    <row r="147" spans="1:16" ht="15.75" thickBot="1" x14ac:dyDescent="0.3">
      <c r="A147" s="20">
        <v>137</v>
      </c>
      <c r="B147" s="21" t="s">
        <v>168</v>
      </c>
      <c r="C147" s="5" t="s">
        <v>241</v>
      </c>
      <c r="D147" s="3">
        <v>2020</v>
      </c>
      <c r="E147" s="3">
        <v>608</v>
      </c>
      <c r="F147" s="3" t="s">
        <v>242</v>
      </c>
      <c r="G147" s="3" t="s">
        <v>332</v>
      </c>
      <c r="H147" s="3" t="s">
        <v>603</v>
      </c>
      <c r="I147" s="19" t="s">
        <v>1058</v>
      </c>
      <c r="J147" s="3">
        <v>79485264</v>
      </c>
      <c r="K147" s="3">
        <v>6</v>
      </c>
      <c r="L147" s="3">
        <v>608</v>
      </c>
      <c r="M147" s="2">
        <v>44144</v>
      </c>
      <c r="N147" s="11">
        <v>44264</v>
      </c>
      <c r="O147" s="3" t="s">
        <v>28</v>
      </c>
      <c r="P147" s="3" t="s">
        <v>244</v>
      </c>
    </row>
    <row r="148" spans="1:16" ht="15.75" thickBot="1" x14ac:dyDescent="0.3">
      <c r="A148" s="20">
        <v>138</v>
      </c>
      <c r="B148" s="21" t="s">
        <v>169</v>
      </c>
      <c r="C148" s="8" t="s">
        <v>241</v>
      </c>
      <c r="D148" s="3">
        <v>2020</v>
      </c>
      <c r="E148" s="10" t="s">
        <v>1145</v>
      </c>
      <c r="F148" s="3" t="s">
        <v>242</v>
      </c>
      <c r="G148" s="3" t="s">
        <v>339</v>
      </c>
      <c r="H148" s="3" t="s">
        <v>603</v>
      </c>
      <c r="I148" s="3" t="s">
        <v>1148</v>
      </c>
      <c r="J148" s="3">
        <v>12193224</v>
      </c>
      <c r="K148" s="3">
        <v>4</v>
      </c>
      <c r="L148" s="10" t="s">
        <v>1145</v>
      </c>
      <c r="M148" s="11" t="s">
        <v>1149</v>
      </c>
      <c r="N148" s="11" t="s">
        <v>1150</v>
      </c>
      <c r="O148" s="3" t="s">
        <v>28</v>
      </c>
      <c r="P148" s="3" t="s">
        <v>244</v>
      </c>
    </row>
    <row r="149" spans="1:16" ht="15.75" thickBot="1" x14ac:dyDescent="0.3">
      <c r="A149" s="20">
        <v>139</v>
      </c>
      <c r="B149" s="21" t="s">
        <v>170</v>
      </c>
      <c r="C149" s="5" t="s">
        <v>241</v>
      </c>
      <c r="D149" s="3">
        <v>2020</v>
      </c>
      <c r="E149" s="3">
        <v>53909</v>
      </c>
      <c r="F149" s="3" t="s">
        <v>272</v>
      </c>
      <c r="G149" s="3" t="s">
        <v>339</v>
      </c>
      <c r="H149" s="3" t="s">
        <v>603</v>
      </c>
      <c r="I149" s="3" t="s">
        <v>1148</v>
      </c>
      <c r="J149" s="3">
        <v>12193224</v>
      </c>
      <c r="K149" s="3">
        <v>4</v>
      </c>
      <c r="L149" s="3">
        <v>53909</v>
      </c>
      <c r="M149" s="11">
        <v>44064</v>
      </c>
      <c r="N149" s="11">
        <v>44429</v>
      </c>
      <c r="O149" s="3" t="s">
        <v>28</v>
      </c>
      <c r="P149" s="3" t="s">
        <v>244</v>
      </c>
    </row>
    <row r="150" spans="1:16" ht="15.75" thickBot="1" x14ac:dyDescent="0.3">
      <c r="A150" s="20">
        <v>140</v>
      </c>
      <c r="B150" s="21" t="s">
        <v>171</v>
      </c>
      <c r="C150" s="5" t="s">
        <v>241</v>
      </c>
      <c r="D150" s="3">
        <v>2020</v>
      </c>
      <c r="E150" s="3">
        <v>57563</v>
      </c>
      <c r="F150" s="3" t="s">
        <v>272</v>
      </c>
      <c r="G150" s="3" t="s">
        <v>339</v>
      </c>
      <c r="H150" s="3" t="s">
        <v>603</v>
      </c>
      <c r="I150" s="3" t="s">
        <v>1148</v>
      </c>
      <c r="J150" s="3">
        <v>12193224</v>
      </c>
      <c r="K150" s="3">
        <v>4</v>
      </c>
      <c r="L150" s="3">
        <v>57563</v>
      </c>
      <c r="M150" s="29">
        <v>44134</v>
      </c>
      <c r="N150" s="29">
        <v>44494</v>
      </c>
      <c r="O150" s="3" t="s">
        <v>28</v>
      </c>
      <c r="P150" s="3" t="s">
        <v>244</v>
      </c>
    </row>
    <row r="151" spans="1:16" ht="15.75" thickBot="1" x14ac:dyDescent="0.3">
      <c r="A151" s="22">
        <v>141</v>
      </c>
      <c r="B151" s="23" t="s">
        <v>172</v>
      </c>
      <c r="C151" s="5" t="s">
        <v>241</v>
      </c>
      <c r="D151" s="3">
        <v>2020</v>
      </c>
      <c r="E151" s="3">
        <v>18</v>
      </c>
      <c r="F151" s="3" t="s">
        <v>242</v>
      </c>
      <c r="G151" s="3" t="s">
        <v>339</v>
      </c>
      <c r="H151" s="3" t="s">
        <v>603</v>
      </c>
      <c r="I151" s="19" t="s">
        <v>1058</v>
      </c>
      <c r="J151" s="3">
        <v>79485264</v>
      </c>
      <c r="K151" s="3">
        <v>6</v>
      </c>
      <c r="L151" s="3">
        <v>18</v>
      </c>
      <c r="M151" s="29">
        <v>44146</v>
      </c>
      <c r="N151" s="29">
        <v>44266</v>
      </c>
      <c r="O151" s="3" t="s">
        <v>28</v>
      </c>
      <c r="P151" s="3" t="s">
        <v>244</v>
      </c>
    </row>
    <row r="350884" spans="1:4" x14ac:dyDescent="0.25">
      <c r="A350884" t="s">
        <v>259</v>
      </c>
      <c r="B350884" t="s">
        <v>260</v>
      </c>
      <c r="C350884" t="s">
        <v>603</v>
      </c>
      <c r="D350884" t="s">
        <v>483</v>
      </c>
    </row>
    <row r="350885" spans="1:4" x14ac:dyDescent="0.25">
      <c r="A350885" t="s">
        <v>242</v>
      </c>
      <c r="B350885" t="s">
        <v>265</v>
      </c>
      <c r="C350885" t="s">
        <v>604</v>
      </c>
      <c r="D350885" t="s">
        <v>486</v>
      </c>
    </row>
    <row r="350886" spans="1:4" x14ac:dyDescent="0.25">
      <c r="A350886" t="s">
        <v>272</v>
      </c>
      <c r="B350886" t="s">
        <v>273</v>
      </c>
      <c r="C350886" t="s">
        <v>605</v>
      </c>
      <c r="D350886" t="s">
        <v>488</v>
      </c>
    </row>
    <row r="350887" spans="1:4" x14ac:dyDescent="0.25">
      <c r="B350887" t="s">
        <v>282</v>
      </c>
      <c r="D350887" t="s">
        <v>489</v>
      </c>
    </row>
    <row r="350888" spans="1:4" x14ac:dyDescent="0.25">
      <c r="B350888" t="s">
        <v>291</v>
      </c>
      <c r="D350888" t="s">
        <v>491</v>
      </c>
    </row>
    <row r="350889" spans="1:4" x14ac:dyDescent="0.25">
      <c r="B350889" t="s">
        <v>297</v>
      </c>
      <c r="D350889" t="s">
        <v>493</v>
      </c>
    </row>
    <row r="350890" spans="1:4" x14ac:dyDescent="0.25">
      <c r="B350890" t="s">
        <v>302</v>
      </c>
      <c r="D350890" t="s">
        <v>495</v>
      </c>
    </row>
    <row r="350891" spans="1:4" x14ac:dyDescent="0.25">
      <c r="B350891" t="s">
        <v>306</v>
      </c>
      <c r="D350891" t="s">
        <v>496</v>
      </c>
    </row>
    <row r="350892" spans="1:4" x14ac:dyDescent="0.25">
      <c r="B350892" t="s">
        <v>310</v>
      </c>
      <c r="D350892" t="s">
        <v>497</v>
      </c>
    </row>
    <row r="350893" spans="1:4" x14ac:dyDescent="0.25">
      <c r="B350893" t="s">
        <v>255</v>
      </c>
      <c r="D350893" t="s">
        <v>498</v>
      </c>
    </row>
    <row r="350894" spans="1:4" x14ac:dyDescent="0.25">
      <c r="B350894" t="s">
        <v>314</v>
      </c>
      <c r="D350894" t="s">
        <v>499</v>
      </c>
    </row>
    <row r="350895" spans="1:4" x14ac:dyDescent="0.25">
      <c r="B350895" t="s">
        <v>257</v>
      </c>
      <c r="D350895" t="s">
        <v>500</v>
      </c>
    </row>
    <row r="350896" spans="1:4" x14ac:dyDescent="0.25">
      <c r="B350896" t="s">
        <v>317</v>
      </c>
      <c r="D350896" t="s">
        <v>501</v>
      </c>
    </row>
    <row r="350897" spans="2:4" x14ac:dyDescent="0.25">
      <c r="B350897" t="s">
        <v>319</v>
      </c>
      <c r="D350897" t="s">
        <v>502</v>
      </c>
    </row>
    <row r="350898" spans="2:4" x14ac:dyDescent="0.25">
      <c r="B350898" t="s">
        <v>321</v>
      </c>
      <c r="D350898" t="s">
        <v>503</v>
      </c>
    </row>
    <row r="350899" spans="2:4" x14ac:dyDescent="0.25">
      <c r="B350899" t="s">
        <v>323</v>
      </c>
      <c r="D350899" t="s">
        <v>504</v>
      </c>
    </row>
    <row r="350900" spans="2:4" x14ac:dyDescent="0.25">
      <c r="B350900" t="s">
        <v>325</v>
      </c>
      <c r="D350900" t="s">
        <v>505</v>
      </c>
    </row>
    <row r="350901" spans="2:4" x14ac:dyDescent="0.25">
      <c r="B350901" t="s">
        <v>243</v>
      </c>
      <c r="D350901" t="s">
        <v>506</v>
      </c>
    </row>
    <row r="350902" spans="2:4" x14ac:dyDescent="0.25">
      <c r="B350902" t="s">
        <v>328</v>
      </c>
      <c r="D350902" t="s">
        <v>507</v>
      </c>
    </row>
    <row r="350903" spans="2:4" x14ac:dyDescent="0.25">
      <c r="B350903" t="s">
        <v>330</v>
      </c>
      <c r="D350903" t="s">
        <v>508</v>
      </c>
    </row>
    <row r="350904" spans="2:4" x14ac:dyDescent="0.25">
      <c r="B350904" t="s">
        <v>332</v>
      </c>
      <c r="D350904" t="s">
        <v>509</v>
      </c>
    </row>
    <row r="350905" spans="2:4" x14ac:dyDescent="0.25">
      <c r="B350905" t="s">
        <v>334</v>
      </c>
      <c r="D350905" t="s">
        <v>510</v>
      </c>
    </row>
    <row r="350906" spans="2:4" x14ac:dyDescent="0.25">
      <c r="B350906" t="s">
        <v>336</v>
      </c>
      <c r="D350906" t="s">
        <v>511</v>
      </c>
    </row>
    <row r="350907" spans="2:4" x14ac:dyDescent="0.25">
      <c r="B350907" t="s">
        <v>337</v>
      </c>
      <c r="D350907" t="s">
        <v>512</v>
      </c>
    </row>
    <row r="350908" spans="2:4" x14ac:dyDescent="0.25">
      <c r="B350908" t="s">
        <v>338</v>
      </c>
      <c r="D350908" t="s">
        <v>513</v>
      </c>
    </row>
    <row r="350909" spans="2:4" x14ac:dyDescent="0.25">
      <c r="B350909" t="s">
        <v>254</v>
      </c>
      <c r="D350909" t="s">
        <v>514</v>
      </c>
    </row>
    <row r="350910" spans="2:4" x14ac:dyDescent="0.25">
      <c r="B350910" t="s">
        <v>339</v>
      </c>
      <c r="D350910" t="s">
        <v>515</v>
      </c>
    </row>
    <row r="350911" spans="2:4" x14ac:dyDescent="0.25">
      <c r="B350911" t="s">
        <v>340</v>
      </c>
    </row>
    <row r="350912" spans="2:4" x14ac:dyDescent="0.25">
      <c r="B350912" t="s">
        <v>341</v>
      </c>
    </row>
    <row r="350913" spans="2:2" x14ac:dyDescent="0.25">
      <c r="B350913" t="s">
        <v>342</v>
      </c>
    </row>
    <row r="350914" spans="2:2" x14ac:dyDescent="0.25">
      <c r="B350914" t="s">
        <v>343</v>
      </c>
    </row>
    <row r="350915" spans="2:2" x14ac:dyDescent="0.25">
      <c r="B350915" t="s">
        <v>344</v>
      </c>
    </row>
    <row r="350916" spans="2:2" x14ac:dyDescent="0.25">
      <c r="B350916" t="s">
        <v>345</v>
      </c>
    </row>
    <row r="350917" spans="2:2" x14ac:dyDescent="0.25">
      <c r="B350917" t="s">
        <v>346</v>
      </c>
    </row>
    <row r="350918" spans="2:2" x14ac:dyDescent="0.25">
      <c r="B350918" t="s">
        <v>347</v>
      </c>
    </row>
    <row r="350919" spans="2:2" x14ac:dyDescent="0.25">
      <c r="B350919" t="s">
        <v>348</v>
      </c>
    </row>
    <row r="350920" spans="2:2" x14ac:dyDescent="0.25">
      <c r="B350920" t="s">
        <v>349</v>
      </c>
    </row>
    <row r="350921" spans="2:2" x14ac:dyDescent="0.25">
      <c r="B350921" t="s">
        <v>350</v>
      </c>
    </row>
    <row r="350922" spans="2:2" x14ac:dyDescent="0.25">
      <c r="B350922" t="s">
        <v>351</v>
      </c>
    </row>
    <row r="350923" spans="2:2" x14ac:dyDescent="0.25">
      <c r="B350923" t="s">
        <v>352</v>
      </c>
    </row>
    <row r="350924" spans="2:2" x14ac:dyDescent="0.25">
      <c r="B350924" t="s">
        <v>353</v>
      </c>
    </row>
    <row r="350925" spans="2:2" x14ac:dyDescent="0.25">
      <c r="B350925" t="s">
        <v>354</v>
      </c>
    </row>
    <row r="350926" spans="2:2" x14ac:dyDescent="0.25">
      <c r="B350926" t="s">
        <v>355</v>
      </c>
    </row>
    <row r="350927" spans="2:2" x14ac:dyDescent="0.25">
      <c r="B350927" t="s">
        <v>356</v>
      </c>
    </row>
    <row r="350928" spans="2:2" x14ac:dyDescent="0.25">
      <c r="B350928" t="s">
        <v>357</v>
      </c>
    </row>
    <row r="350929" spans="2:2" x14ac:dyDescent="0.25">
      <c r="B350929" t="s">
        <v>358</v>
      </c>
    </row>
    <row r="350930" spans="2:2" x14ac:dyDescent="0.25">
      <c r="B350930" t="s">
        <v>359</v>
      </c>
    </row>
    <row r="350931" spans="2:2" x14ac:dyDescent="0.25">
      <c r="B350931" t="s">
        <v>360</v>
      </c>
    </row>
    <row r="350932" spans="2:2" x14ac:dyDescent="0.25">
      <c r="B350932" t="s">
        <v>361</v>
      </c>
    </row>
    <row r="350933" spans="2:2" x14ac:dyDescent="0.25">
      <c r="B350933" t="s">
        <v>362</v>
      </c>
    </row>
    <row r="350934" spans="2:2" x14ac:dyDescent="0.25">
      <c r="B350934" t="s">
        <v>363</v>
      </c>
    </row>
    <row r="350935" spans="2:2" x14ac:dyDescent="0.25">
      <c r="B350935" t="s">
        <v>364</v>
      </c>
    </row>
    <row r="350936" spans="2:2" x14ac:dyDescent="0.25">
      <c r="B350936" t="s">
        <v>365</v>
      </c>
    </row>
    <row r="350937" spans="2:2" x14ac:dyDescent="0.25">
      <c r="B350937" t="s">
        <v>366</v>
      </c>
    </row>
    <row r="350938" spans="2:2" x14ac:dyDescent="0.25">
      <c r="B350938" t="s">
        <v>367</v>
      </c>
    </row>
    <row r="350939" spans="2:2" x14ac:dyDescent="0.25">
      <c r="B350939" t="s">
        <v>368</v>
      </c>
    </row>
    <row r="350940" spans="2:2" x14ac:dyDescent="0.25">
      <c r="B350940" t="s">
        <v>369</v>
      </c>
    </row>
    <row r="350941" spans="2:2" x14ac:dyDescent="0.25">
      <c r="B350941" t="s">
        <v>370</v>
      </c>
    </row>
    <row r="350942" spans="2:2" x14ac:dyDescent="0.25">
      <c r="B350942" t="s">
        <v>371</v>
      </c>
    </row>
    <row r="350943" spans="2:2" x14ac:dyDescent="0.25">
      <c r="B350943" t="s">
        <v>372</v>
      </c>
    </row>
    <row r="350944" spans="2:2" x14ac:dyDescent="0.25">
      <c r="B350944" t="s">
        <v>373</v>
      </c>
    </row>
    <row r="350945" spans="2:2" x14ac:dyDescent="0.25">
      <c r="B350945" t="s">
        <v>374</v>
      </c>
    </row>
    <row r="350946" spans="2:2" x14ac:dyDescent="0.25">
      <c r="B350946" t="s">
        <v>375</v>
      </c>
    </row>
    <row r="350947" spans="2:2" x14ac:dyDescent="0.25">
      <c r="B350947" t="s">
        <v>376</v>
      </c>
    </row>
    <row r="350948" spans="2:2" x14ac:dyDescent="0.25">
      <c r="B350948" t="s">
        <v>377</v>
      </c>
    </row>
    <row r="350949" spans="2:2" x14ac:dyDescent="0.25">
      <c r="B350949" t="s">
        <v>378</v>
      </c>
    </row>
    <row r="350950" spans="2:2" x14ac:dyDescent="0.25">
      <c r="B350950" t="s">
        <v>379</v>
      </c>
    </row>
    <row r="350951" spans="2:2" x14ac:dyDescent="0.25">
      <c r="B350951" t="s">
        <v>380</v>
      </c>
    </row>
    <row r="350952" spans="2:2" x14ac:dyDescent="0.25">
      <c r="B350952" t="s">
        <v>381</v>
      </c>
    </row>
    <row r="350953" spans="2:2" x14ac:dyDescent="0.25">
      <c r="B350953" t="s">
        <v>382</v>
      </c>
    </row>
    <row r="350954" spans="2:2" x14ac:dyDescent="0.25">
      <c r="B350954" t="s">
        <v>383</v>
      </c>
    </row>
    <row r="350955" spans="2:2" x14ac:dyDescent="0.25">
      <c r="B350955" t="s">
        <v>384</v>
      </c>
    </row>
  </sheetData>
  <mergeCells count="1">
    <mergeCell ref="B8:P8"/>
  </mergeCells>
  <dataValidations count="28">
    <dataValidation type="textLength" allowBlank="1" showInputMessage="1" showErrorMessage="1" errorTitle="Entrada no válida" error="Escriba un texto  Maximo 30 Caracteres" promptTitle="Cualquier contenido Maximo 30 Caracteres" sqref="E11:E151 L11:L147 L149:L151" xr:uid="{00000000-0002-0000-0700-000000000000}">
      <formula1>0</formula1>
      <formula2>30</formula2>
    </dataValidation>
    <dataValidation type="list" allowBlank="1" showInputMessage="1" showErrorMessage="1" errorTitle="Entrada no válida" error="Por favor seleccione un elemento de la lista" promptTitle="Seleccione un elemento de la lista" sqref="F11 F13:F16" xr:uid="{00000000-0002-0000-0700-000001000000}">
      <formula1>$A$350883:$A$350886</formula1>
    </dataValidation>
    <dataValidation type="list" allowBlank="1" showInputMessage="1" showErrorMessage="1" errorTitle="Entrada no válida" error="Por favor seleccione un elemento de la lista" promptTitle="Seleccione un elemento de la lista" sqref="H11 H26:H48 H84:H147 H22 H13:H16" xr:uid="{00000000-0002-0000-0700-000002000000}">
      <formula1>$C$350883:$C$350886</formula1>
    </dataValidation>
    <dataValidation type="textLength" allowBlank="1" showInputMessage="1" showErrorMessage="1" errorTitle="Entrada no válida" error="Escriba un texto  Maximo 20 Caracteres" promptTitle="Cualquier contenido Maximo 20 Caracteres" sqref="L148" xr:uid="{00000000-0002-0000-0700-000003000000}">
      <formula1>0</formula1>
      <formula2>20</formula2>
    </dataValidation>
    <dataValidation type="list" allowBlank="1" showInputMessage="1" showErrorMessage="1" errorTitle="Entrada no válida" error="Por favor seleccione un elemento de la lista" promptTitle="Seleccione un elemento de la lista" sqref="P13:P15 P17:P147" xr:uid="{00000000-0002-0000-0700-000004000000}">
      <formula1>$D$350883:$D$350910</formula1>
    </dataValidation>
    <dataValidation type="list" allowBlank="1" showInputMessage="1" showErrorMessage="1" errorTitle="Entrada no válida" error="Por favor seleccione un elemento de la lista" promptTitle="Seleccione un elemento de la lista" sqref="P11 P16" xr:uid="{00000000-0002-0000-0700-000005000000}">
      <formula1>$D$350883:$D$350909</formula1>
    </dataValidation>
    <dataValidation type="list" allowBlank="1" showInputMessage="1" showErrorMessage="1" errorTitle="Entrada no válida" error="Por favor seleccione un elemento de la lista" promptTitle="Seleccione un elemento de la lista" sqref="P12" xr:uid="{00000000-0002-0000-0700-000006000000}">
      <formula1>$D$350882:$D$350908</formula1>
    </dataValidation>
    <dataValidation type="list" allowBlank="1" showInputMessage="1" showErrorMessage="1" errorTitle="Entrada no válida" error="Por favor seleccione un elemento de la lista" promptTitle="Seleccione un elemento de la lista" sqref="H12 H23:H25 H49:H83" xr:uid="{00000000-0002-0000-0700-000007000000}">
      <formula1>$C$350882:$C$350885</formula1>
    </dataValidation>
    <dataValidation type="list" allowBlank="1" showInputMessage="1" showErrorMessage="1" errorTitle="Entrada no válida" error="Por favor seleccione un elemento de la lista" promptTitle="Seleccione un elemento de la lista" sqref="F12" xr:uid="{00000000-0002-0000-0700-000008000000}">
      <formula1>$A$350882:$A$350885</formula1>
    </dataValidation>
    <dataValidation type="list" allowBlank="1" showInputMessage="1" showErrorMessage="1" errorTitle="Entrada no válida" error="Por favor seleccione un elemento de la lista" promptTitle="Seleccione un elemento de la lista" sqref="H17:H21" xr:uid="{00000000-0002-0000-0700-000009000000}">
      <formula1>$C$350881:$C$350884</formula1>
    </dataValidation>
    <dataValidation type="list" allowBlank="1" showInputMessage="1" showErrorMessage="1" errorTitle="Entrada no válida" error="Por favor seleccione un elemento de la lista" promptTitle="Seleccione un elemento de la lista" sqref="F17:F18" xr:uid="{00000000-0002-0000-0700-00000A000000}">
      <formula1>$A$350881:$A$350884</formula1>
    </dataValidation>
    <dataValidation type="textLength" allowBlank="1" showInputMessage="1" showErrorMessage="1" errorTitle="Entrada no válida" error="Escriba un texto  Maximo 4 Caracteres" promptTitle="Cualquier contenido Maximo 4 Caracteres" sqref="C11:C151" xr:uid="{00000000-0002-0000-0700-00000B000000}">
      <formula1>0</formula1>
      <formula2>4</formula2>
    </dataValidation>
    <dataValidation type="whole" allowBlank="1" showInputMessage="1" showErrorMessage="1" errorTitle="Entrada no válida" error="Por favor escriba un número entero" promptTitle="Escriba un número entero en esta casilla" sqref="D11:D151" xr:uid="{00000000-0002-0000-0700-00000C000000}">
      <formula1>-9999</formula1>
      <formula2>9999</formula2>
    </dataValidation>
    <dataValidation type="textLength" allowBlank="1" showInputMessage="1" showErrorMessage="1" errorTitle="Entrada no válida" error="Escriba un texto  Maximo 200 Caracteres" promptTitle="Cualquier contenido Maximo 200 Caracteres" sqref="I148:I150" xr:uid="{00000000-0002-0000-0700-00000D000000}">
      <formula1>0</formula1>
      <formula2>200</formula2>
    </dataValidation>
    <dataValidation type="whole" allowBlank="1" showInputMessage="1" showErrorMessage="1" errorTitle="Entrada no válida" error="Por favor escriba un número entero" promptTitle="Escriba un número entero en esta casilla" sqref="J86:J110 J51:J84 J37:J49 J11:J35 J112:J151" xr:uid="{00000000-0002-0000-0700-00000E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51" xr:uid="{00000000-0002-0000-0700-00000F000000}">
      <formula1>-9</formula1>
      <formula2>9</formula2>
    </dataValidation>
    <dataValidation type="date" allowBlank="1" showInputMessage="1" errorTitle="Entrada no válida" error="Por favor escriba una fecha válida (AAAA/MM/DD)" promptTitle="Ingrese una fecha (AAAA/MM/DD)" sqref="M11:N151" xr:uid="{00000000-0002-0000-0700-000010000000}">
      <formula1>1900/1/1</formula1>
      <formula2>3000/1/1</formula2>
    </dataValidation>
    <dataValidation type="textLength" allowBlank="1" showInputMessage="1" showErrorMessage="1" errorTitle="Entrada no válida" error="Escriba un texto  Maximo 3000 Caracteres" promptTitle="Cualquier contenido Maximo 3000 Caracteres" sqref="O11:O151" xr:uid="{00000000-0002-0000-0700-000011000000}">
      <formula1>0</formula1>
      <formula2>3000</formula2>
    </dataValidation>
    <dataValidation type="list" allowBlank="1" showInputMessage="1" showErrorMessage="1" errorTitle="Entrada no válida" error="Por favor seleccione un elemento de la lista" promptTitle="Seleccione un elemento de la lista" sqref="G11:G136 G139:G146" xr:uid="{00000000-0002-0000-0700-000012000000}">
      <formula1>$B$350930:$B$351002</formula1>
    </dataValidation>
    <dataValidation type="list" allowBlank="1" showInputMessage="1" showErrorMessage="1" errorTitle="Entrada no válida" error="Por favor seleccione un elemento de la lista" promptTitle="Seleccione un elemento de la lista" sqref="F19:F147" xr:uid="{00000000-0002-0000-0700-000013000000}">
      <formula1>$A$350930:$A$350933</formula1>
    </dataValidation>
    <dataValidation type="list" allowBlank="1" showInputMessage="1" showErrorMessage="1" errorTitle="Entrada no válida" error="Por favor seleccione un elemento de la lista" promptTitle="Seleccione un elemento de la lista" sqref="G137:G138 G147" xr:uid="{00000000-0002-0000-0700-000014000000}">
      <formula1>$B$350929:$B$351001</formula1>
    </dataValidation>
    <dataValidation type="list" allowBlank="1" showInputMessage="1" showErrorMessage="1" errorTitle="Entrada no válida" error="Por favor seleccione un elemento de la lista" promptTitle="Seleccione un elemento de la lista" sqref="P148:P151" xr:uid="{00000000-0002-0000-0700-000015000000}">
      <formula1>$D$351001:$D$351027</formula1>
    </dataValidation>
    <dataValidation type="list" allowBlank="1" showInputMessage="1" showErrorMessage="1" errorTitle="Entrada no válida" error="Por favor seleccione un elemento de la lista" promptTitle="Seleccione un elemento de la lista" sqref="H148:H151" xr:uid="{00000000-0002-0000-0700-000016000000}">
      <formula1>$C$351001:$C$351004</formula1>
    </dataValidation>
    <dataValidation type="list" allowBlank="1" showInputMessage="1" showErrorMessage="1" errorTitle="Entrada no válida" error="Por favor seleccione un elemento de la lista" promptTitle="Seleccione un elemento de la lista" sqref="G148" xr:uid="{00000000-0002-0000-0700-000017000000}">
      <formula1>$B$351001:$B$351073</formula1>
    </dataValidation>
    <dataValidation type="list" allowBlank="1" showInputMessage="1" showErrorMessage="1" errorTitle="Entrada no válida" error="Por favor seleccione un elemento de la lista" promptTitle="Seleccione un elemento de la lista" sqref="F148" xr:uid="{00000000-0002-0000-0700-000018000000}">
      <formula1>$A$351001:$A$351004</formula1>
    </dataValidation>
    <dataValidation type="list" allowBlank="1" showInputMessage="1" showErrorMessage="1" errorTitle="Entrada no válida" error="Por favor seleccione un elemento de la lista" promptTitle="Seleccione un elemento de la lista" sqref="F149:F150" xr:uid="{00000000-0002-0000-0700-000019000000}">
      <formula1>$A$350908:$A$350911</formula1>
    </dataValidation>
    <dataValidation type="list" allowBlank="1" showInputMessage="1" showErrorMessage="1" errorTitle="Entrada no válida" error="Por favor seleccione un elemento de la lista" promptTitle="Seleccione un elemento de la lista" sqref="G149:G151" xr:uid="{00000000-0002-0000-0700-00001A000000}">
      <formula1>$B$350907:$B$350979</formula1>
    </dataValidation>
    <dataValidation type="list" allowBlank="1" showInputMessage="1" showErrorMessage="1" errorTitle="Entrada no válida" error="Por favor seleccione un elemento de la lista" promptTitle="Seleccione un elemento de la lista" sqref="F151" xr:uid="{00000000-0002-0000-0700-00001B000000}">
      <formula1>$A$350978:$A$350981</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52343EC4DD3814C88B5EC7D0C3F4DBA" ma:contentTypeVersion="13" ma:contentTypeDescription="Crear nuevo documento." ma:contentTypeScope="" ma:versionID="71a40355f51fdad45bf3cf0d224b540a">
  <xsd:schema xmlns:xsd="http://www.w3.org/2001/XMLSchema" xmlns:xs="http://www.w3.org/2001/XMLSchema" xmlns:p="http://schemas.microsoft.com/office/2006/metadata/properties" xmlns:ns3="615a4782-cf0e-4025-b90e-f7fbd7108f81" xmlns:ns4="195b4081-973d-4d92-920c-672642d7a097" targetNamespace="http://schemas.microsoft.com/office/2006/metadata/properties" ma:root="true" ma:fieldsID="58c260346e5911653b90db7adcc248af" ns3:_="" ns4:_="">
    <xsd:import namespace="615a4782-cf0e-4025-b90e-f7fbd7108f81"/>
    <xsd:import namespace="195b4081-973d-4d92-920c-672642d7a09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a4782-cf0e-4025-b90e-f7fbd7108f8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5b4081-973d-4d92-920c-672642d7a09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183DD-328F-452B-830C-B0F22DBADFA0}">
  <ds:schemaRefs>
    <ds:schemaRef ds:uri="http://purl.org/dc/dcmitype/"/>
    <ds:schemaRef ds:uri="http://schemas.microsoft.com/office/2006/documentManagement/types"/>
    <ds:schemaRef ds:uri="615a4782-cf0e-4025-b90e-f7fbd7108f81"/>
    <ds:schemaRef ds:uri="http://schemas.microsoft.com/office/infopath/2007/PartnerControls"/>
    <ds:schemaRef ds:uri="http://purl.org/dc/terms/"/>
    <ds:schemaRef ds:uri="http://www.w3.org/XML/1998/namespace"/>
    <ds:schemaRef ds:uri="http://schemas.openxmlformats.org/package/2006/metadata/core-properties"/>
    <ds:schemaRef ds:uri="195b4081-973d-4d92-920c-672642d7a097"/>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CE7E6D7-E1D3-417A-A02F-5CDDA1B72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a4782-cf0e-4025-b90e-f7fbd7108f81"/>
    <ds:schemaRef ds:uri="195b4081-973d-4d92-920c-672642d7a0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06B0F1-C12F-4268-B5A0-80495D9DB5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vt:lpstr>
      <vt:lpstr>CB-0017  PAGOS</vt:lpstr>
      <vt:lpstr>CB-0018  CONTROVERSIAS CONT...</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Emperatriz Bernal Cocunubo</cp:lastModifiedBy>
  <dcterms:created xsi:type="dcterms:W3CDTF">2020-10-08T00:19:11Z</dcterms:created>
  <dcterms:modified xsi:type="dcterms:W3CDTF">2020-12-14T16:02:07Z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0x010100052343EC4DD3814C88B5EC7D0C3F4DBA</vt:lpwstr>
  </property>
</Properties>
</file>