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CB-0014  PRESUPUESTO" r:id="rId3" sheetId="1"/>
    <sheet name="CB-0011  CONTRATISTAS" r:id="rId4" sheetId="2"/>
    <sheet name="CB-0012  CONTRACTUAL" r:id="rId5" sheetId="3"/>
    <sheet name="CB-0013  LOCALIZACION " r:id="rId6" sheetId="4"/>
    <sheet name="CB-0015  MODIFICACION CONTR..." r:id="rId7" sheetId="5"/>
    <sheet name="CB-0016  NOVEDADES CONTRACT..." r:id="rId8" sheetId="6"/>
    <sheet name="CB-0017  PAGOS" r:id="rId9" sheetId="7"/>
    <sheet name="CB-0018  CONTROVERSIAS CONT..." r:id="rId10" sheetId="8"/>
    <sheet name="CB-0019  INTERVENTORIA " r:id="rId11" sheetId="9"/>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26.0" customWidth="true"/>
    <col min="4" max="4" width="46.0" customWidth="true"/>
    <col min="5" max="5" width="27.0" customWidth="true"/>
    <col min="6" max="6" width="24.0" customWidth="true"/>
    <col min="7" max="7" width="26.0" customWidth="true"/>
    <col min="8" max="8" width="22.0" customWidth="true"/>
    <col min="9" max="9" width="21.0" customWidth="true"/>
    <col min="10" max="10" width="19.0" customWidth="true"/>
    <col min="11" max="11" width="31.0" customWidth="true"/>
    <col min="12" max="12" width="16.0" customWidth="true"/>
    <col min="13" max="13" width="15.0" customWidth="true"/>
    <col min="14" max="14" width="15.0" customWidth="true"/>
    <col min="15" max="15" width="15.0" customWidth="true"/>
    <col min="16" max="16" width="14.0" customWidth="true"/>
    <col min="17" max="17" width="14.0" customWidth="true"/>
    <col min="2" max="2" width="18.0" customWidth="tru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Informe</t>
        </is>
      </c>
      <c r="C1" s="2" t="n">
        <v>50.0</v>
      </c>
      <c r="D1" s="2" t="inlineStr">
        <is>
          <t>50 CONTRATACION</t>
        </is>
      </c>
    </row>
    <row r="2">
      <c r="B2" s="2" t="inlineStr">
        <is>
          <t>Formulario</t>
        </is>
      </c>
      <c r="C2" s="2" t="n">
        <v>14212.0</v>
      </c>
      <c r="D2" s="2" t="inlineStr">
        <is>
          <t>CB-0014: PRESUPUESTO</t>
        </is>
      </c>
    </row>
    <row r="3">
      <c r="B3" s="2" t="inlineStr">
        <is>
          <t>Moneda Informe</t>
        </is>
      </c>
      <c r="C3" s="2" t="n">
        <v>1.0</v>
      </c>
    </row>
    <row r="4">
      <c r="B4" s="2" t="inlineStr">
        <is>
          <t>Entidad</t>
        </is>
      </c>
      <c r="C4" s="2" t="n">
        <v>102.0</v>
      </c>
    </row>
    <row r="5">
      <c r="B5" s="2" t="inlineStr">
        <is>
          <t>Fecha</t>
        </is>
      </c>
      <c r="C5" s="8" t="n">
        <v>44620.0</v>
      </c>
    </row>
    <row r="6">
      <c r="B6" s="2" t="inlineStr">
        <is>
          <t>Periodicidad</t>
        </is>
      </c>
      <c r="C6" s="2" t="n">
        <v>1.0</v>
      </c>
      <c r="D6" s="2" t="inlineStr">
        <is>
          <t>Mensual</t>
        </is>
      </c>
    </row>
    <row r="8">
      <c r="A8" s="2" t="inlineStr">
        <is>
          <t>[1]</t>
        </is>
      </c>
      <c r="B8" s="2" t="inlineStr">
        <is>
          <t>0 PRESUPUESTO</t>
        </is>
      </c>
    </row>
    <row r="9">
      <c r="C9" s="2" t="n">
        <v>4.0</v>
      </c>
      <c r="D9" s="2" t="n">
        <v>8.0</v>
      </c>
      <c r="E9" s="2" t="n">
        <v>12.0</v>
      </c>
      <c r="F9" s="2" t="n">
        <v>16.0</v>
      </c>
      <c r="G9" s="2" t="n">
        <v>20.0</v>
      </c>
      <c r="H9" s="2" t="n">
        <v>23.0</v>
      </c>
      <c r="I9" s="2" t="n">
        <v>24.0</v>
      </c>
      <c r="J9" s="2" t="n">
        <v>28.0</v>
      </c>
      <c r="K9" s="2" t="n">
        <v>32.0</v>
      </c>
      <c r="L9" s="2" t="n">
        <v>36.0</v>
      </c>
      <c r="M9" s="2" t="n">
        <v>40.0</v>
      </c>
      <c r="N9" s="2" t="n">
        <v>44.0</v>
      </c>
      <c r="O9" s="2" t="n">
        <v>48.0</v>
      </c>
      <c r="P9" s="2" t="n">
        <v>52.0</v>
      </c>
      <c r="Q9" s="2" t="n">
        <v>56.0</v>
      </c>
    </row>
    <row r="10">
      <c r="C10" s="2" t="inlineStr">
        <is>
          <t>CODIGO DE LA ENTIDAD</t>
        </is>
      </c>
      <c r="D10" s="2" t="inlineStr">
        <is>
          <t>VIGENCIA EN QUE SE SUSCRIBIO EL CONTRATO</t>
        </is>
      </c>
      <c r="E10" s="2" t="inlineStr">
        <is>
          <t>NUMERO DEL COMPROMISO</t>
        </is>
      </c>
      <c r="F10" s="2" t="inlineStr">
        <is>
          <t>TIPO DE COMPROMISO</t>
        </is>
      </c>
      <c r="G10" s="2" t="inlineStr">
        <is>
          <t>TIPOLOGIA ESPECIFICA</t>
        </is>
      </c>
      <c r="H10" s="2" t="inlineStr">
        <is>
          <t>PRESUPUESTO PARA</t>
        </is>
      </c>
      <c r="I10" s="2" t="inlineStr">
        <is>
          <t>VIGENCIA CUENTA</t>
        </is>
      </c>
      <c r="J10" s="2" t="inlineStr">
        <is>
          <t>CODIGO CUENTA</t>
        </is>
      </c>
      <c r="K10" s="2" t="inlineStr">
        <is>
          <t>CUENTA PRINCIPAL CONTRATO</t>
        </is>
      </c>
      <c r="L10" s="2" t="inlineStr">
        <is>
          <t>CDP CODIGO</t>
        </is>
      </c>
      <c r="M10" s="2" t="inlineStr">
        <is>
          <t>CDP FECHA</t>
        </is>
      </c>
      <c r="N10" s="2" t="inlineStr">
        <is>
          <t>CDP VALOR</t>
        </is>
      </c>
      <c r="O10" s="2" t="inlineStr">
        <is>
          <t>RP CODIGO</t>
        </is>
      </c>
      <c r="P10" s="2" t="inlineStr">
        <is>
          <t>RP FECHA</t>
        </is>
      </c>
      <c r="Q10" s="2" t="inlineStr">
        <is>
          <t>RP VALOR</t>
        </is>
      </c>
    </row>
    <row r="11">
      <c r="A11" s="2" t="n">
        <v>1.0</v>
      </c>
      <c r="B11" t="inlineStr">
        <is>
          <t>FILA_1</t>
        </is>
      </c>
      <c r="C11" s="9" t="inlineStr">
        <is>
          <t>102</t>
        </is>
      </c>
      <c r="D11" s="7" t="n">
        <v>2022.0</v>
      </c>
      <c r="E11" s="7" t="inlineStr">
        <is>
          <t>660</t>
        </is>
      </c>
      <c r="F11" s="7" t="inlineStr">
        <is>
          <t>17 17. Contrato de Prestación de Servicios</t>
        </is>
      </c>
      <c r="G11" s="7" t="inlineStr">
        <is>
          <t xml:space="preserve">31 31-Servicios Profesionales </t>
        </is>
      </c>
      <c r="H11" s="7" t="inlineStr">
        <is>
          <t>1 1. Contrato Nuevo</t>
        </is>
      </c>
      <c r="I11" s="7" t="n">
        <v>2022.0</v>
      </c>
      <c r="J11" s="7" t="inlineStr">
        <is>
          <t>O21202020090191116</t>
        </is>
      </c>
      <c r="K11" s="7" t="inlineStr">
        <is>
          <t>1 1-SI</t>
        </is>
      </c>
      <c r="L11" s="7" t="n">
        <v>481.0</v>
      </c>
      <c r="M11" s="6" t="inlineStr">
        <is>
          <t>2022/01/19</t>
        </is>
      </c>
      <c r="N11" s="7" t="n">
        <v>2.92E7</v>
      </c>
      <c r="O11" s="7" t="n">
        <v>347.0</v>
      </c>
      <c r="P11" s="6" t="inlineStr">
        <is>
          <t>2022/01/24</t>
        </is>
      </c>
      <c r="Q11" s="7" t="n">
        <v>2.19E7</v>
      </c>
    </row>
    <row r="12">
      <c r="A12" s="2" t="n">
        <v>2.0</v>
      </c>
      <c r="B12" t="inlineStr">
        <is>
          <t>FILA_2</t>
        </is>
      </c>
      <c r="C12" s="9" t="inlineStr">
        <is>
          <t>102</t>
        </is>
      </c>
      <c r="D12" s="7" t="n">
        <v>2022.0</v>
      </c>
      <c r="E12" s="7" t="inlineStr">
        <is>
          <t>771</t>
        </is>
      </c>
      <c r="F12" s="7" t="inlineStr">
        <is>
          <t>17 17. Contrato de Prestación de Servicios</t>
        </is>
      </c>
      <c r="G12" s="7" t="inlineStr">
        <is>
          <t xml:space="preserve">33 33-Servicios Apoyo a la Gestion de la Entidad (servicios administrativos) </t>
        </is>
      </c>
      <c r="H12" s="7" t="inlineStr">
        <is>
          <t>1 1. Contrato Nuevo</t>
        </is>
      </c>
      <c r="I12" s="7" t="n">
        <v>2022.0</v>
      </c>
      <c r="J12" s="7" t="inlineStr">
        <is>
          <t>O21202020090191116</t>
        </is>
      </c>
      <c r="K12" s="7" t="inlineStr">
        <is>
          <t>1 1-SI</t>
        </is>
      </c>
      <c r="L12" s="7" t="n">
        <v>296.0</v>
      </c>
      <c r="M12" s="6" t="inlineStr">
        <is>
          <t>2022/01/14</t>
        </is>
      </c>
      <c r="N12" s="7" t="n">
        <v>1.386E7</v>
      </c>
      <c r="O12" s="7" t="n">
        <v>216.0</v>
      </c>
      <c r="P12" s="6" t="inlineStr">
        <is>
          <t>2022/01/20</t>
        </is>
      </c>
      <c r="Q12" s="7" t="n">
        <v>1.386E7</v>
      </c>
    </row>
    <row r="13">
      <c r="A13" s="2" t="n">
        <v>3.0</v>
      </c>
      <c r="B13" t="inlineStr">
        <is>
          <t>FILA_3</t>
        </is>
      </c>
      <c r="C13" s="9" t="inlineStr">
        <is>
          <t>102</t>
        </is>
      </c>
      <c r="D13" s="7" t="n">
        <v>2022.0</v>
      </c>
      <c r="E13" s="7" t="inlineStr">
        <is>
          <t>775</t>
        </is>
      </c>
      <c r="F13" s="7" t="inlineStr">
        <is>
          <t>17 17. Contrato de Prestación de Servicios</t>
        </is>
      </c>
      <c r="G13" s="7" t="inlineStr">
        <is>
          <t xml:space="preserve">33 33-Servicios Apoyo a la Gestion de la Entidad (servicios administrativos) </t>
        </is>
      </c>
      <c r="H13" s="7" t="inlineStr">
        <is>
          <t>1 1. Contrato Nuevo</t>
        </is>
      </c>
      <c r="I13" s="7" t="n">
        <v>2022.0</v>
      </c>
      <c r="J13" s="7" t="inlineStr">
        <is>
          <t>O21202020090191116</t>
        </is>
      </c>
      <c r="K13" s="7" t="inlineStr">
        <is>
          <t>1 1-SI</t>
        </is>
      </c>
      <c r="L13" s="7" t="n">
        <v>297.0</v>
      </c>
      <c r="M13" s="6" t="inlineStr">
        <is>
          <t>2022/01/14</t>
        </is>
      </c>
      <c r="N13" s="7" t="n">
        <v>1.386E7</v>
      </c>
      <c r="O13" s="7" t="n">
        <v>218.0</v>
      </c>
      <c r="P13" s="6" t="inlineStr">
        <is>
          <t>2022/01/20</t>
        </is>
      </c>
      <c r="Q13" s="7" t="n">
        <v>1.386E7</v>
      </c>
    </row>
    <row r="14">
      <c r="A14" s="2" t="n">
        <v>4.0</v>
      </c>
      <c r="B14" t="inlineStr">
        <is>
          <t>FILA_4</t>
        </is>
      </c>
      <c r="C14" s="9" t="inlineStr">
        <is>
          <t>102</t>
        </is>
      </c>
      <c r="D14" s="7" t="n">
        <v>2022.0</v>
      </c>
      <c r="E14" s="7" t="inlineStr">
        <is>
          <t>776</t>
        </is>
      </c>
      <c r="F14" s="7" t="inlineStr">
        <is>
          <t>17 17. Contrato de Prestación de Servicios</t>
        </is>
      </c>
      <c r="G14" s="7" t="inlineStr">
        <is>
          <t xml:space="preserve">33 33-Servicios Apoyo a la Gestion de la Entidad (servicios administrativos) </t>
        </is>
      </c>
      <c r="H14" s="7" t="inlineStr">
        <is>
          <t>1 1. Contrato Nuevo</t>
        </is>
      </c>
      <c r="I14" s="7" t="n">
        <v>2022.0</v>
      </c>
      <c r="J14" s="7" t="inlineStr">
        <is>
          <t>O21202020090191116</t>
        </is>
      </c>
      <c r="K14" s="7" t="inlineStr">
        <is>
          <t>1 1-SI</t>
        </is>
      </c>
      <c r="L14" s="7" t="n">
        <v>302.0</v>
      </c>
      <c r="M14" s="6" t="inlineStr">
        <is>
          <t>2022/01/14</t>
        </is>
      </c>
      <c r="N14" s="7" t="n">
        <v>1.386E7</v>
      </c>
      <c r="O14" s="7" t="n">
        <v>222.0</v>
      </c>
      <c r="P14" s="6" t="inlineStr">
        <is>
          <t>2022/01/20</t>
        </is>
      </c>
      <c r="Q14" s="7" t="n">
        <v>1.386E7</v>
      </c>
    </row>
    <row r="15">
      <c r="A15" s="2" t="n">
        <v>5.0</v>
      </c>
      <c r="B15" t="inlineStr">
        <is>
          <t>FILA_5</t>
        </is>
      </c>
      <c r="C15" s="9" t="inlineStr">
        <is>
          <t>102</t>
        </is>
      </c>
      <c r="D15" s="7" t="n">
        <v>2022.0</v>
      </c>
      <c r="E15" s="7" t="inlineStr">
        <is>
          <t>817</t>
        </is>
      </c>
      <c r="F15" s="7" t="inlineStr">
        <is>
          <t>17 17. Contrato de Prestación de Servicios</t>
        </is>
      </c>
      <c r="G15" s="7" t="inlineStr">
        <is>
          <t xml:space="preserve">31 31-Servicios Profesionales </t>
        </is>
      </c>
      <c r="H15" s="7" t="inlineStr">
        <is>
          <t>1 1. Contrato Nuevo</t>
        </is>
      </c>
      <c r="I15" s="7" t="n">
        <v>2022.0</v>
      </c>
      <c r="J15" s="7" t="inlineStr">
        <is>
          <t>O21202020090191116</t>
        </is>
      </c>
      <c r="K15" s="7" t="inlineStr">
        <is>
          <t>1 1-SI</t>
        </is>
      </c>
      <c r="L15" s="7" t="n">
        <v>411.0</v>
      </c>
      <c r="M15" s="6" t="inlineStr">
        <is>
          <t>2022/01/17</t>
        </is>
      </c>
      <c r="N15" s="7" t="n">
        <v>4.2E7</v>
      </c>
      <c r="O15" s="7" t="n">
        <v>360.0</v>
      </c>
      <c r="P15" s="6" t="inlineStr">
        <is>
          <t>2022/01/26</t>
        </is>
      </c>
      <c r="Q15" s="7" t="n">
        <v>4.2E7</v>
      </c>
    </row>
    <row r="16">
      <c r="A16" s="2" t="n">
        <v>6.0</v>
      </c>
      <c r="B16" t="inlineStr">
        <is>
          <t>FILA_6</t>
        </is>
      </c>
      <c r="C16" s="9" t="inlineStr">
        <is>
          <t>102</t>
        </is>
      </c>
      <c r="D16" s="7" t="n">
        <v>2022.0</v>
      </c>
      <c r="E16" s="7" t="inlineStr">
        <is>
          <t>840</t>
        </is>
      </c>
      <c r="F16" s="7" t="inlineStr">
        <is>
          <t>17 17. Contrato de Prestación de Servicios</t>
        </is>
      </c>
      <c r="G16" s="7" t="inlineStr">
        <is>
          <t xml:space="preserve">31 31-Servicios Profesionales </t>
        </is>
      </c>
      <c r="H16" s="7" t="inlineStr">
        <is>
          <t>1 1. Contrato Nuevo</t>
        </is>
      </c>
      <c r="I16" s="7" t="n">
        <v>2022.0</v>
      </c>
      <c r="J16" s="7" t="inlineStr">
        <is>
          <t>O21202020090191116</t>
        </is>
      </c>
      <c r="K16" s="7" t="inlineStr">
        <is>
          <t>1 1-SI</t>
        </is>
      </c>
      <c r="L16" s="7" t="n">
        <v>461.0</v>
      </c>
      <c r="M16" s="6" t="inlineStr">
        <is>
          <t>2022/01/18</t>
        </is>
      </c>
      <c r="N16" s="7" t="n">
        <v>3.72E7</v>
      </c>
      <c r="O16" s="7" t="n">
        <v>314.0</v>
      </c>
      <c r="P16" s="6" t="inlineStr">
        <is>
          <t>2022/01/24</t>
        </is>
      </c>
      <c r="Q16" s="7" t="n">
        <v>3.72E7</v>
      </c>
    </row>
    <row r="17">
      <c r="A17" s="2" t="n">
        <v>7.0</v>
      </c>
      <c r="B17" t="inlineStr">
        <is>
          <t>FILA_7</t>
        </is>
      </c>
      <c r="C17" s="9" t="inlineStr">
        <is>
          <t>102</t>
        </is>
      </c>
      <c r="D17" s="7" t="n">
        <v>2022.0</v>
      </c>
      <c r="E17" s="7" t="inlineStr">
        <is>
          <t>871</t>
        </is>
      </c>
      <c r="F17" s="7" t="inlineStr">
        <is>
          <t>17 17. Contrato de Prestación de Servicios</t>
        </is>
      </c>
      <c r="G17" s="7" t="inlineStr">
        <is>
          <t xml:space="preserve">33 33-Servicios Apoyo a la Gestion de la Entidad (servicios administrativos) </t>
        </is>
      </c>
      <c r="H17" s="7" t="inlineStr">
        <is>
          <t>1 1. Contrato Nuevo</t>
        </is>
      </c>
      <c r="I17" s="7" t="n">
        <v>2022.0</v>
      </c>
      <c r="J17" s="7" t="inlineStr">
        <is>
          <t>O21202020090191116</t>
        </is>
      </c>
      <c r="K17" s="7" t="inlineStr">
        <is>
          <t>1 1-SI</t>
        </is>
      </c>
      <c r="L17" s="7" t="n">
        <v>245.0</v>
      </c>
      <c r="M17" s="6" t="inlineStr">
        <is>
          <t>2022/01/13</t>
        </is>
      </c>
      <c r="N17" s="7" t="n">
        <v>1.2E7</v>
      </c>
      <c r="O17" s="7" t="n">
        <v>359.0</v>
      </c>
      <c r="P17" s="6" t="inlineStr">
        <is>
          <t>2022/01/26</t>
        </is>
      </c>
      <c r="Q17" s="7" t="n">
        <v>1.2E7</v>
      </c>
    </row>
    <row r="18">
      <c r="A18" s="2" t="n">
        <v>8.0</v>
      </c>
      <c r="B18" t="inlineStr">
        <is>
          <t>FILA_8</t>
        </is>
      </c>
      <c r="C18" s="9" t="inlineStr">
        <is>
          <t>102</t>
        </is>
      </c>
      <c r="D18" s="7" t="n">
        <v>2022.0</v>
      </c>
      <c r="E18" s="7" t="inlineStr">
        <is>
          <t>875</t>
        </is>
      </c>
      <c r="F18" s="7" t="inlineStr">
        <is>
          <t>17 17. Contrato de Prestación de Servicios</t>
        </is>
      </c>
      <c r="G18" s="7" t="inlineStr">
        <is>
          <t xml:space="preserve">31 31-Servicios Profesionales </t>
        </is>
      </c>
      <c r="H18" s="7" t="inlineStr">
        <is>
          <t>1 1. Contrato Nuevo</t>
        </is>
      </c>
      <c r="I18" s="7" t="n">
        <v>2022.0</v>
      </c>
      <c r="J18" s="7" t="inlineStr">
        <is>
          <t>O23011605560000007732</t>
        </is>
      </c>
      <c r="K18" s="7" t="inlineStr">
        <is>
          <t>1 1-SI</t>
        </is>
      </c>
      <c r="L18" s="7" t="n">
        <v>513.0</v>
      </c>
      <c r="M18" s="6" t="inlineStr">
        <is>
          <t>2022/01/24</t>
        </is>
      </c>
      <c r="N18" s="7" t="n">
        <v>5.2E7</v>
      </c>
      <c r="O18" s="7" t="n">
        <v>403.0</v>
      </c>
      <c r="P18" s="6" t="inlineStr">
        <is>
          <t>2022/01/27</t>
        </is>
      </c>
      <c r="Q18" s="7" t="n">
        <v>5.2E7</v>
      </c>
    </row>
    <row r="19">
      <c r="A19" s="2" t="n">
        <v>9.0</v>
      </c>
      <c r="B19" t="inlineStr">
        <is>
          <t>FILA_9</t>
        </is>
      </c>
      <c r="C19" s="9" t="inlineStr">
        <is>
          <t>102</t>
        </is>
      </c>
      <c r="D19" s="7" t="n">
        <v>2022.0</v>
      </c>
      <c r="E19" s="7" t="inlineStr">
        <is>
          <t>876</t>
        </is>
      </c>
      <c r="F19" s="7" t="inlineStr">
        <is>
          <t>17 17. Contrato de Prestación de Servicios</t>
        </is>
      </c>
      <c r="G19" s="7" t="inlineStr">
        <is>
          <t xml:space="preserve">31 31-Servicios Profesionales </t>
        </is>
      </c>
      <c r="H19" s="7" t="inlineStr">
        <is>
          <t>1 1. Contrato Nuevo</t>
        </is>
      </c>
      <c r="I19" s="7" t="n">
        <v>2022.0</v>
      </c>
      <c r="J19" s="7" t="inlineStr">
        <is>
          <t>O23011605560000007732</t>
        </is>
      </c>
      <c r="K19" s="7" t="inlineStr">
        <is>
          <t>1 1-SI</t>
        </is>
      </c>
      <c r="L19" s="7" t="n">
        <v>514.0</v>
      </c>
      <c r="M19" s="6" t="inlineStr">
        <is>
          <t>2022/01/24</t>
        </is>
      </c>
      <c r="N19" s="7" t="n">
        <v>5.2E7</v>
      </c>
      <c r="O19" s="7" t="n">
        <v>427.0</v>
      </c>
      <c r="P19" s="6" t="inlineStr">
        <is>
          <t>2022/01/28</t>
        </is>
      </c>
      <c r="Q19" s="7" t="n">
        <v>5.2E7</v>
      </c>
    </row>
    <row r="20">
      <c r="A20" s="2" t="n">
        <v>10.0</v>
      </c>
      <c r="B20" t="inlineStr">
        <is>
          <t>FILA_10</t>
        </is>
      </c>
      <c r="C20" s="9" t="inlineStr">
        <is>
          <t>102</t>
        </is>
      </c>
      <c r="D20" s="7" t="n">
        <v>2022.0</v>
      </c>
      <c r="E20" s="7" t="inlineStr">
        <is>
          <t>877</t>
        </is>
      </c>
      <c r="F20" s="7" t="inlineStr">
        <is>
          <t>17 17. Contrato de Prestación de Servicios</t>
        </is>
      </c>
      <c r="G20" s="7" t="inlineStr">
        <is>
          <t xml:space="preserve">31 31-Servicios Profesionales </t>
        </is>
      </c>
      <c r="H20" s="7" t="inlineStr">
        <is>
          <t>1 1. Contrato Nuevo</t>
        </is>
      </c>
      <c r="I20" s="7" t="n">
        <v>2022.0</v>
      </c>
      <c r="J20" s="7" t="inlineStr">
        <is>
          <t>O23011605560000007732</t>
        </is>
      </c>
      <c r="K20" s="7" t="inlineStr">
        <is>
          <t>1 1-SI</t>
        </is>
      </c>
      <c r="L20" s="7" t="n">
        <v>455.0</v>
      </c>
      <c r="M20" s="6" t="inlineStr">
        <is>
          <t>2022/01/18</t>
        </is>
      </c>
      <c r="N20" s="7" t="n">
        <v>5.2E7</v>
      </c>
      <c r="O20" s="7" t="n">
        <v>366.0</v>
      </c>
      <c r="P20" s="6" t="inlineStr">
        <is>
          <t>2022/01/26</t>
        </is>
      </c>
      <c r="Q20" s="7" t="n">
        <v>5.2E7</v>
      </c>
    </row>
    <row r="21">
      <c r="A21" s="2" t="n">
        <v>11.0</v>
      </c>
      <c r="B21" t="inlineStr">
        <is>
          <t>FILA_11</t>
        </is>
      </c>
      <c r="C21" s="9" t="inlineStr">
        <is>
          <t>102</t>
        </is>
      </c>
      <c r="D21" s="7" t="n">
        <v>2022.0</v>
      </c>
      <c r="E21" s="7" t="inlineStr">
        <is>
          <t>912</t>
        </is>
      </c>
      <c r="F21" s="7" t="inlineStr">
        <is>
          <t>17 17. Contrato de Prestación de Servicios</t>
        </is>
      </c>
      <c r="G21" s="7" t="inlineStr">
        <is>
          <t xml:space="preserve">31 31-Servicios Profesionales </t>
        </is>
      </c>
      <c r="H21" s="7" t="inlineStr">
        <is>
          <t>1 1. Contrato Nuevo</t>
        </is>
      </c>
      <c r="I21" s="7" t="n">
        <v>2022.0</v>
      </c>
      <c r="J21" s="7" t="inlineStr">
        <is>
          <t>O23011605560000007719</t>
        </is>
      </c>
      <c r="K21" s="7" t="inlineStr">
        <is>
          <t>1 1-SI</t>
        </is>
      </c>
      <c r="L21" s="7" t="n">
        <v>387.0</v>
      </c>
      <c r="M21" s="6" t="inlineStr">
        <is>
          <t>2022/01/17</t>
        </is>
      </c>
      <c r="N21" s="7" t="n">
        <v>2.56E7</v>
      </c>
      <c r="O21" s="7" t="n">
        <v>404.0</v>
      </c>
      <c r="P21" s="6" t="inlineStr">
        <is>
          <t>2022/01/21</t>
        </is>
      </c>
      <c r="Q21" s="7" t="n">
        <v>2.56E7</v>
      </c>
    </row>
    <row r="22">
      <c r="A22" s="2" t="n">
        <v>12.0</v>
      </c>
      <c r="B22" t="inlineStr">
        <is>
          <t>FILA_12</t>
        </is>
      </c>
      <c r="C22" s="9" t="inlineStr">
        <is>
          <t>102</t>
        </is>
      </c>
      <c r="D22" s="7" t="n">
        <v>2022.0</v>
      </c>
      <c r="E22" s="7" t="inlineStr">
        <is>
          <t>936</t>
        </is>
      </c>
      <c r="F22" s="7" t="inlineStr">
        <is>
          <t>17 17. Contrato de Prestación de Servicios</t>
        </is>
      </c>
      <c r="G22" s="7" t="inlineStr">
        <is>
          <t xml:space="preserve">31 31-Servicios Profesionales </t>
        </is>
      </c>
      <c r="H22" s="7" t="inlineStr">
        <is>
          <t>1 1. Contrato Nuevo</t>
        </is>
      </c>
      <c r="I22" s="7" t="n">
        <v>2022.0</v>
      </c>
      <c r="J22" s="7" t="inlineStr">
        <is>
          <t>O23011605560000007751</t>
        </is>
      </c>
      <c r="K22" s="7" t="inlineStr">
        <is>
          <t>1 1-SI</t>
        </is>
      </c>
      <c r="L22" s="7" t="n">
        <v>410.0</v>
      </c>
      <c r="M22" s="6" t="inlineStr">
        <is>
          <t>2022/01/17</t>
        </is>
      </c>
      <c r="N22" s="7" t="n">
        <v>7.59E7</v>
      </c>
      <c r="O22" s="7" t="n">
        <v>398.0</v>
      </c>
      <c r="P22" s="6" t="inlineStr">
        <is>
          <t>2022/01/26</t>
        </is>
      </c>
      <c r="Q22" s="7" t="n">
        <v>7.59E7</v>
      </c>
    </row>
    <row r="23">
      <c r="A23" s="2" t="n">
        <v>13.0</v>
      </c>
      <c r="B23" t="inlineStr">
        <is>
          <t>FILA_13</t>
        </is>
      </c>
      <c r="C23" s="9" t="inlineStr">
        <is>
          <t>102</t>
        </is>
      </c>
      <c r="D23" s="7" t="n">
        <v>2022.0</v>
      </c>
      <c r="E23" s="7" t="inlineStr">
        <is>
          <t>938</t>
        </is>
      </c>
      <c r="F23" s="7" t="inlineStr">
        <is>
          <t>17 17. Contrato de Prestación de Servicios</t>
        </is>
      </c>
      <c r="G23" s="7" t="inlineStr">
        <is>
          <t xml:space="preserve">31 31-Servicios Profesionales </t>
        </is>
      </c>
      <c r="H23" s="7" t="inlineStr">
        <is>
          <t>1 1. Contrato Nuevo</t>
        </is>
      </c>
      <c r="I23" s="7" t="n">
        <v>2022.0</v>
      </c>
      <c r="J23" s="7" t="inlineStr">
        <is>
          <t>O23011605560000007751</t>
        </is>
      </c>
      <c r="K23" s="7" t="inlineStr">
        <is>
          <t>1 1-SI</t>
        </is>
      </c>
      <c r="L23" s="7" t="n">
        <v>397.0</v>
      </c>
      <c r="M23" s="6" t="inlineStr">
        <is>
          <t>2022/01/17</t>
        </is>
      </c>
      <c r="N23" s="7" t="n">
        <v>3.52E7</v>
      </c>
      <c r="O23" s="7" t="n">
        <v>386.0</v>
      </c>
      <c r="P23" s="6" t="inlineStr">
        <is>
          <t>2022/01/26</t>
        </is>
      </c>
      <c r="Q23" s="7" t="n">
        <v>3.52E7</v>
      </c>
    </row>
    <row r="24">
      <c r="A24" s="2" t="n">
        <v>14.0</v>
      </c>
      <c r="B24" t="inlineStr">
        <is>
          <t>FILA_14</t>
        </is>
      </c>
      <c r="C24" s="9" t="inlineStr">
        <is>
          <t>102</t>
        </is>
      </c>
      <c r="D24" s="7" t="n">
        <v>2022.0</v>
      </c>
      <c r="E24" s="7" t="inlineStr">
        <is>
          <t>939</t>
        </is>
      </c>
      <c r="F24" s="7" t="inlineStr">
        <is>
          <t>17 17. Contrato de Prestación de Servicios</t>
        </is>
      </c>
      <c r="G24" s="7" t="inlineStr">
        <is>
          <t xml:space="preserve">31 31-Servicios Profesionales </t>
        </is>
      </c>
      <c r="H24" s="7" t="inlineStr">
        <is>
          <t>1 1. Contrato Nuevo</t>
        </is>
      </c>
      <c r="I24" s="7" t="n">
        <v>2022.0</v>
      </c>
      <c r="J24" s="7" t="inlineStr">
        <is>
          <t>O21202020090191116</t>
        </is>
      </c>
      <c r="K24" s="7" t="inlineStr">
        <is>
          <t>1 1-SI</t>
        </is>
      </c>
      <c r="L24" s="7" t="n">
        <v>322.0</v>
      </c>
      <c r="M24" s="6" t="inlineStr">
        <is>
          <t>2022/01/14</t>
        </is>
      </c>
      <c r="N24" s="7" t="n">
        <v>2.7E7</v>
      </c>
      <c r="O24" s="7" t="n">
        <v>385.0</v>
      </c>
      <c r="P24" s="6" t="inlineStr">
        <is>
          <t>2022/01/26</t>
        </is>
      </c>
      <c r="Q24" s="7" t="n">
        <v>2.7E7</v>
      </c>
    </row>
    <row r="25">
      <c r="A25" s="2" t="n">
        <v>15.0</v>
      </c>
      <c r="B25" t="inlineStr">
        <is>
          <t>FILA_15</t>
        </is>
      </c>
      <c r="C25" s="9" t="inlineStr">
        <is>
          <t>102</t>
        </is>
      </c>
      <c r="D25" s="7" t="n">
        <v>2022.0</v>
      </c>
      <c r="E25" s="7" t="inlineStr">
        <is>
          <t>943</t>
        </is>
      </c>
      <c r="F25" s="7" t="inlineStr">
        <is>
          <t>17 17. Contrato de Prestación de Servicios</t>
        </is>
      </c>
      <c r="G25" s="7" t="inlineStr">
        <is>
          <t xml:space="preserve">131 131-Arrendamiento de bienes muebles </t>
        </is>
      </c>
      <c r="H25" s="7" t="inlineStr">
        <is>
          <t>1 1. Contrato Nuevo</t>
        </is>
      </c>
      <c r="I25" s="7" t="n">
        <v>2022.0</v>
      </c>
      <c r="J25" s="7" t="inlineStr">
        <is>
          <t>O21202020070272112</t>
        </is>
      </c>
      <c r="K25" s="7" t="inlineStr">
        <is>
          <t>1 1-SI</t>
        </is>
      </c>
      <c r="L25" s="7" t="n">
        <v>328.0</v>
      </c>
      <c r="M25" s="6" t="inlineStr">
        <is>
          <t>2022/01/14</t>
        </is>
      </c>
      <c r="N25" s="7" t="n">
        <v>4.8397929E7</v>
      </c>
      <c r="O25" s="7" t="n">
        <v>320.0</v>
      </c>
      <c r="P25" s="6" t="inlineStr">
        <is>
          <t>2022/01/24</t>
        </is>
      </c>
      <c r="Q25" s="7" t="n">
        <v>4.8397929E7</v>
      </c>
    </row>
    <row r="26">
      <c r="A26" s="2" t="n">
        <v>16.0</v>
      </c>
      <c r="B26" t="inlineStr">
        <is>
          <t>FILA_16</t>
        </is>
      </c>
      <c r="C26" s="9" t="inlineStr">
        <is>
          <t>102</t>
        </is>
      </c>
      <c r="D26" s="7" t="n">
        <v>2022.0</v>
      </c>
      <c r="E26" s="7" t="inlineStr">
        <is>
          <t>958</t>
        </is>
      </c>
      <c r="F26" s="7" t="inlineStr">
        <is>
          <t>17 17. Contrato de Prestación de Servicios</t>
        </is>
      </c>
      <c r="G26" s="7" t="inlineStr">
        <is>
          <t xml:space="preserve">31 31-Servicios Profesionales </t>
        </is>
      </c>
      <c r="H26" s="7" t="inlineStr">
        <is>
          <t>1 1. Contrato Nuevo</t>
        </is>
      </c>
      <c r="I26" s="7" t="n">
        <v>2022.0</v>
      </c>
      <c r="J26" s="7" t="inlineStr">
        <is>
          <t>O23011605560000007732</t>
        </is>
      </c>
      <c r="K26" s="7" t="inlineStr">
        <is>
          <t>1 1-SI</t>
        </is>
      </c>
      <c r="L26" s="7" t="n">
        <v>430.0</v>
      </c>
      <c r="M26" s="6" t="inlineStr">
        <is>
          <t>2022/01/17</t>
        </is>
      </c>
      <c r="N26" s="7" t="n">
        <v>5.8E7</v>
      </c>
      <c r="O26" s="7" t="n">
        <v>353.0</v>
      </c>
      <c r="P26" s="6" t="inlineStr">
        <is>
          <t>2022/01/25</t>
        </is>
      </c>
      <c r="Q26" s="7" t="n">
        <v>5.8E7</v>
      </c>
    </row>
    <row r="27">
      <c r="A27" s="2" t="n">
        <v>17.0</v>
      </c>
      <c r="B27" t="inlineStr">
        <is>
          <t>FILA_17</t>
        </is>
      </c>
      <c r="C27" s="9" t="inlineStr">
        <is>
          <t>102</t>
        </is>
      </c>
      <c r="D27" s="7" t="n">
        <v>2022.0</v>
      </c>
      <c r="E27" s="7" t="inlineStr">
        <is>
          <t>961</t>
        </is>
      </c>
      <c r="F27" s="7" t="inlineStr">
        <is>
          <t>17 17. Contrato de Prestación de Servicios</t>
        </is>
      </c>
      <c r="G27" s="7" t="inlineStr">
        <is>
          <t xml:space="preserve">31 31-Servicios Profesionales </t>
        </is>
      </c>
      <c r="H27" s="7" t="inlineStr">
        <is>
          <t>1 1. Contrato Nuevo</t>
        </is>
      </c>
      <c r="I27" s="7" t="n">
        <v>2022.0</v>
      </c>
      <c r="J27" s="7" t="inlineStr">
        <is>
          <t>O23011605560000007751</t>
        </is>
      </c>
      <c r="K27" s="7" t="inlineStr">
        <is>
          <t>1 1-SI</t>
        </is>
      </c>
      <c r="L27" s="7" t="n">
        <v>402.0</v>
      </c>
      <c r="M27" s="6" t="inlineStr">
        <is>
          <t>2022/01/17</t>
        </is>
      </c>
      <c r="N27" s="7" t="n">
        <v>7.59E7</v>
      </c>
      <c r="O27" s="7" t="n">
        <v>383.0</v>
      </c>
      <c r="P27" s="6" t="inlineStr">
        <is>
          <t>2022/01/26</t>
        </is>
      </c>
      <c r="Q27" s="7" t="n">
        <v>7.59E7</v>
      </c>
    </row>
    <row r="28">
      <c r="A28" s="2" t="n">
        <v>18.0</v>
      </c>
      <c r="B28" t="inlineStr">
        <is>
          <t>FILA_18</t>
        </is>
      </c>
      <c r="C28" s="9" t="inlineStr">
        <is>
          <t>102</t>
        </is>
      </c>
      <c r="D28" s="7" t="n">
        <v>2022.0</v>
      </c>
      <c r="E28" s="7" t="inlineStr">
        <is>
          <t>986</t>
        </is>
      </c>
      <c r="F28" s="7" t="inlineStr">
        <is>
          <t>17 17. Contrato de Prestación de Servicios</t>
        </is>
      </c>
      <c r="G28" s="7" t="inlineStr">
        <is>
          <t xml:space="preserve">31 31-Servicios Profesionales </t>
        </is>
      </c>
      <c r="H28" s="7" t="inlineStr">
        <is>
          <t>1 1. Contrato Nuevo</t>
        </is>
      </c>
      <c r="I28" s="7" t="n">
        <v>2022.0</v>
      </c>
      <c r="J28" s="7" t="inlineStr">
        <is>
          <t>O21202020090191116</t>
        </is>
      </c>
      <c r="K28" s="7" t="inlineStr">
        <is>
          <t>1 1-SI</t>
        </is>
      </c>
      <c r="L28" s="7" t="n">
        <v>320.0</v>
      </c>
      <c r="M28" s="6" t="inlineStr">
        <is>
          <t>2022/01/14</t>
        </is>
      </c>
      <c r="N28" s="7" t="n">
        <v>2.82E7</v>
      </c>
      <c r="O28" s="7" t="n">
        <v>356.0</v>
      </c>
      <c r="P28" s="6" t="inlineStr">
        <is>
          <t>2022/01/25</t>
        </is>
      </c>
      <c r="Q28" s="7" t="n">
        <v>2.82E7</v>
      </c>
    </row>
    <row r="29">
      <c r="A29" s="2" t="n">
        <v>19.0</v>
      </c>
      <c r="B29" t="inlineStr">
        <is>
          <t>FILA_19</t>
        </is>
      </c>
      <c r="C29" s="9" t="inlineStr">
        <is>
          <t>102</t>
        </is>
      </c>
      <c r="D29" s="7" t="n">
        <v>2022.0</v>
      </c>
      <c r="E29" s="7" t="inlineStr">
        <is>
          <t>993</t>
        </is>
      </c>
      <c r="F29" s="7" t="inlineStr">
        <is>
          <t>17 17. Contrato de Prestación de Servicios</t>
        </is>
      </c>
      <c r="G29" s="7" t="inlineStr">
        <is>
          <t xml:space="preserve">31 31-Servicios Profesionales </t>
        </is>
      </c>
      <c r="H29" s="7" t="inlineStr">
        <is>
          <t>1 1. Contrato Nuevo</t>
        </is>
      </c>
      <c r="I29" s="7" t="n">
        <v>2022.0</v>
      </c>
      <c r="J29" s="7" t="inlineStr">
        <is>
          <t>O23011605560000007751</t>
        </is>
      </c>
      <c r="K29" s="7" t="inlineStr">
        <is>
          <t>1 1-SI</t>
        </is>
      </c>
      <c r="L29" s="7" t="n">
        <v>407.0</v>
      </c>
      <c r="M29" s="6" t="inlineStr">
        <is>
          <t>2022/01/17</t>
        </is>
      </c>
      <c r="N29" s="7" t="n">
        <v>3.64E7</v>
      </c>
      <c r="O29" s="7" t="n">
        <v>276.0</v>
      </c>
      <c r="P29" s="6" t="inlineStr">
        <is>
          <t>2022/01/24</t>
        </is>
      </c>
      <c r="Q29" s="7" t="n">
        <v>3.64E7</v>
      </c>
    </row>
    <row r="30">
      <c r="A30" s="2" t="n">
        <v>20.0</v>
      </c>
      <c r="B30" t="inlineStr">
        <is>
          <t>FILA_20</t>
        </is>
      </c>
      <c r="C30" s="9" t="inlineStr">
        <is>
          <t>102</t>
        </is>
      </c>
      <c r="D30" s="7" t="n">
        <v>2022.0</v>
      </c>
      <c r="E30" s="7" t="inlineStr">
        <is>
          <t>998</t>
        </is>
      </c>
      <c r="F30" s="7" t="inlineStr">
        <is>
          <t>17 17. Contrato de Prestación de Servicios</t>
        </is>
      </c>
      <c r="G30" s="7" t="inlineStr">
        <is>
          <t xml:space="preserve">131 131-Arrendamiento de bienes muebles </t>
        </is>
      </c>
      <c r="H30" s="7" t="inlineStr">
        <is>
          <t>1 1. Contrato Nuevo</t>
        </is>
      </c>
      <c r="I30" s="7" t="n">
        <v>2022.0</v>
      </c>
      <c r="J30" s="7" t="inlineStr">
        <is>
          <t>O21202020070272112</t>
        </is>
      </c>
      <c r="K30" s="7" t="inlineStr">
        <is>
          <t>1 1-SI</t>
        </is>
      </c>
      <c r="L30" s="7" t="n">
        <v>327.0</v>
      </c>
      <c r="M30" s="6" t="inlineStr">
        <is>
          <t>2022/01/14</t>
        </is>
      </c>
      <c r="N30" s="7" t="n">
        <v>4.516103E7</v>
      </c>
      <c r="O30" s="7" t="n">
        <v>394.0</v>
      </c>
      <c r="P30" s="6" t="inlineStr">
        <is>
          <t>2022/01/26</t>
        </is>
      </c>
      <c r="Q30" s="7" t="n">
        <v>4.516103E7</v>
      </c>
    </row>
    <row r="31">
      <c r="A31" s="2" t="n">
        <v>21.0</v>
      </c>
      <c r="B31" t="inlineStr">
        <is>
          <t>FILA_21</t>
        </is>
      </c>
      <c r="C31" s="9" t="inlineStr">
        <is>
          <t>102</t>
        </is>
      </c>
      <c r="D31" s="7" t="n">
        <v>2022.0</v>
      </c>
      <c r="E31" s="7" t="inlineStr">
        <is>
          <t>1000</t>
        </is>
      </c>
      <c r="F31" s="7" t="inlineStr">
        <is>
          <t>17 17. Contrato de Prestación de Servicios</t>
        </is>
      </c>
      <c r="G31" s="7" t="inlineStr">
        <is>
          <t>30 30-Servicios de Mantenimiento y/o Reparación</t>
        </is>
      </c>
      <c r="H31" s="7" t="inlineStr">
        <is>
          <t>1 1. Contrato Nuevo</t>
        </is>
      </c>
      <c r="I31" s="7" t="n">
        <v>2022.0</v>
      </c>
      <c r="J31" s="7" t="inlineStr">
        <is>
          <t>O2120202008078715701</t>
        </is>
      </c>
      <c r="K31" s="7" t="inlineStr">
        <is>
          <t>1 1-SI</t>
        </is>
      </c>
      <c r="L31" s="7" t="n">
        <v>447.0</v>
      </c>
      <c r="M31" s="6" t="inlineStr">
        <is>
          <t>2022/01/18</t>
        </is>
      </c>
      <c r="N31" s="7" t="n">
        <v>2.9534467E7</v>
      </c>
      <c r="O31" s="7" t="n">
        <v>396.0</v>
      </c>
      <c r="P31" s="6" t="inlineStr">
        <is>
          <t>2022/01/26</t>
        </is>
      </c>
      <c r="Q31" s="7" t="n">
        <v>2.7204683E7</v>
      </c>
    </row>
    <row r="32">
      <c r="A32" s="2" t="n">
        <v>22.0</v>
      </c>
      <c r="B32" t="inlineStr">
        <is>
          <t>FILA_22</t>
        </is>
      </c>
      <c r="C32" s="9" t="inlineStr">
        <is>
          <t>102</t>
        </is>
      </c>
      <c r="D32" s="7" t="n">
        <v>2022.0</v>
      </c>
      <c r="E32" s="7" t="inlineStr">
        <is>
          <t>1012</t>
        </is>
      </c>
      <c r="F32" s="7" t="inlineStr">
        <is>
          <t>17 17. Contrato de Prestación de Servicios</t>
        </is>
      </c>
      <c r="G32" s="7" t="inlineStr">
        <is>
          <t xml:space="preserve">33 33-Servicios Apoyo a la Gestion de la Entidad (servicios administrativos) </t>
        </is>
      </c>
      <c r="H32" s="7" t="inlineStr">
        <is>
          <t>1 1. Contrato Nuevo</t>
        </is>
      </c>
      <c r="I32" s="7" t="n">
        <v>2022.0</v>
      </c>
      <c r="J32" s="7" t="inlineStr">
        <is>
          <t>O21202020090191116</t>
        </is>
      </c>
      <c r="K32" s="7" t="inlineStr">
        <is>
          <t>1 1-SI</t>
        </is>
      </c>
      <c r="L32" s="7" t="n">
        <v>289.0</v>
      </c>
      <c r="M32" s="6" t="inlineStr">
        <is>
          <t>2022/01/14</t>
        </is>
      </c>
      <c r="N32" s="7" t="n">
        <v>1.68E7</v>
      </c>
      <c r="O32" s="7" t="n">
        <v>405.0</v>
      </c>
      <c r="P32" s="6" t="inlineStr">
        <is>
          <t>2022/01/27</t>
        </is>
      </c>
      <c r="Q32" s="7" t="n">
        <v>1.68E7</v>
      </c>
    </row>
    <row r="33">
      <c r="A33" s="2" t="n">
        <v>23.0</v>
      </c>
      <c r="B33" t="inlineStr">
        <is>
          <t>FILA_23</t>
        </is>
      </c>
      <c r="C33" s="9" t="inlineStr">
        <is>
          <t>102</t>
        </is>
      </c>
      <c r="D33" s="7" t="n">
        <v>2022.0</v>
      </c>
      <c r="E33" s="7" t="inlineStr">
        <is>
          <t>1013</t>
        </is>
      </c>
      <c r="F33" s="7" t="inlineStr">
        <is>
          <t>17 17. Contrato de Prestación de Servicios</t>
        </is>
      </c>
      <c r="G33" s="7" t="inlineStr">
        <is>
          <t xml:space="preserve">31 31-Servicios Profesionales </t>
        </is>
      </c>
      <c r="H33" s="7" t="inlineStr">
        <is>
          <t>1 1. Contrato Nuevo</t>
        </is>
      </c>
      <c r="I33" s="7" t="n">
        <v>2022.0</v>
      </c>
      <c r="J33" s="7" t="inlineStr">
        <is>
          <t>O23011605560000007732</t>
        </is>
      </c>
      <c r="K33" s="7" t="inlineStr">
        <is>
          <t>1 1-SI</t>
        </is>
      </c>
      <c r="L33" s="7" t="n">
        <v>454.0</v>
      </c>
      <c r="M33" s="6" t="inlineStr">
        <is>
          <t>2022/01/18</t>
        </is>
      </c>
      <c r="N33" s="7" t="n">
        <v>5.2E7</v>
      </c>
      <c r="O33" s="7" t="n">
        <v>367.0</v>
      </c>
      <c r="P33" s="6" t="inlineStr">
        <is>
          <t>2022/01/26</t>
        </is>
      </c>
      <c r="Q33" s="7" t="n">
        <v>5.2E7</v>
      </c>
    </row>
    <row r="34">
      <c r="A34" s="2" t="n">
        <v>24.0</v>
      </c>
      <c r="B34" t="inlineStr">
        <is>
          <t>FILA_24</t>
        </is>
      </c>
      <c r="C34" s="9" t="inlineStr">
        <is>
          <t>102</t>
        </is>
      </c>
      <c r="D34" s="7" t="n">
        <v>2022.0</v>
      </c>
      <c r="E34" s="7" t="inlineStr">
        <is>
          <t>1014</t>
        </is>
      </c>
      <c r="F34" s="7" t="inlineStr">
        <is>
          <t>17 17. Contrato de Prestación de Servicios</t>
        </is>
      </c>
      <c r="G34" s="7" t="inlineStr">
        <is>
          <t xml:space="preserve">31 31-Servicios Profesionales </t>
        </is>
      </c>
      <c r="H34" s="7" t="inlineStr">
        <is>
          <t>1 1. Contrato Nuevo</t>
        </is>
      </c>
      <c r="I34" s="7" t="n">
        <v>2022.0</v>
      </c>
      <c r="J34" s="7" t="inlineStr">
        <is>
          <t>O23011605560000007732</t>
        </is>
      </c>
      <c r="K34" s="7" t="inlineStr">
        <is>
          <t>1 1-SI</t>
        </is>
      </c>
      <c r="L34" s="7" t="n">
        <v>515.0</v>
      </c>
      <c r="M34" s="6" t="inlineStr">
        <is>
          <t>2022/01/24</t>
        </is>
      </c>
      <c r="N34" s="7" t="n">
        <v>5.2E7</v>
      </c>
      <c r="O34" s="7" t="n">
        <v>368.0</v>
      </c>
      <c r="P34" s="6" t="inlineStr">
        <is>
          <t>2022/01/26</t>
        </is>
      </c>
      <c r="Q34" s="7" t="n">
        <v>5.2E7</v>
      </c>
    </row>
    <row r="35">
      <c r="A35" s="2" t="n">
        <v>25.0</v>
      </c>
      <c r="B35" t="inlineStr">
        <is>
          <t>FILA_25</t>
        </is>
      </c>
      <c r="C35" s="9" t="inlineStr">
        <is>
          <t>102</t>
        </is>
      </c>
      <c r="D35" s="7" t="n">
        <v>2022.0</v>
      </c>
      <c r="E35" s="7" t="inlineStr">
        <is>
          <t>1015</t>
        </is>
      </c>
      <c r="F35" s="7" t="inlineStr">
        <is>
          <t>17 17. Contrato de Prestación de Servicios</t>
        </is>
      </c>
      <c r="G35" s="7" t="inlineStr">
        <is>
          <t>30 30-Servicios de Mantenimiento y/o Reparación</t>
        </is>
      </c>
      <c r="H35" s="7" t="inlineStr">
        <is>
          <t>1 1. Contrato Nuevo</t>
        </is>
      </c>
      <c r="I35" s="7" t="n">
        <v>2022.0</v>
      </c>
      <c r="J35" s="7" t="inlineStr">
        <is>
          <t>O2120202008078715701</t>
        </is>
      </c>
      <c r="K35" s="7" t="inlineStr">
        <is>
          <t>1 1-SI</t>
        </is>
      </c>
      <c r="L35" s="7" t="n">
        <v>448.0</v>
      </c>
      <c r="M35" s="6" t="inlineStr">
        <is>
          <t>2022/01/18</t>
        </is>
      </c>
      <c r="N35" s="7" t="n">
        <v>3.228787E7</v>
      </c>
      <c r="O35" s="7" t="n">
        <v>401.0</v>
      </c>
      <c r="P35" s="6" t="inlineStr">
        <is>
          <t>2022/01/27</t>
        </is>
      </c>
      <c r="Q35" s="7" t="n">
        <v>3.228787E7</v>
      </c>
    </row>
    <row r="36">
      <c r="A36" s="2" t="n">
        <v>26.0</v>
      </c>
      <c r="B36" t="inlineStr">
        <is>
          <t>FILA_26</t>
        </is>
      </c>
      <c r="C36" s="9" t="inlineStr">
        <is>
          <t>102</t>
        </is>
      </c>
      <c r="D36" s="7" t="n">
        <v>2022.0</v>
      </c>
      <c r="E36" s="7" t="inlineStr">
        <is>
          <t>1017</t>
        </is>
      </c>
      <c r="F36" s="7" t="inlineStr">
        <is>
          <t>17 17. Contrato de Prestación de Servicios</t>
        </is>
      </c>
      <c r="G36" s="7" t="inlineStr">
        <is>
          <t xml:space="preserve">31 31-Servicios Profesionales </t>
        </is>
      </c>
      <c r="H36" s="7" t="inlineStr">
        <is>
          <t>1 1. Contrato Nuevo</t>
        </is>
      </c>
      <c r="I36" s="7" t="n">
        <v>2022.0</v>
      </c>
      <c r="J36" s="7" t="inlineStr">
        <is>
          <t>O21202020090191116</t>
        </is>
      </c>
      <c r="K36" s="7" t="inlineStr">
        <is>
          <t>1 1-SI</t>
        </is>
      </c>
      <c r="L36" s="7" t="n">
        <v>281.0</v>
      </c>
      <c r="M36" s="6" t="inlineStr">
        <is>
          <t>2022/01/14</t>
        </is>
      </c>
      <c r="N36" s="7" t="n">
        <v>2.7E7</v>
      </c>
      <c r="O36" s="7" t="n">
        <v>406.0</v>
      </c>
      <c r="P36" s="6" t="inlineStr">
        <is>
          <t>2022/01/27</t>
        </is>
      </c>
      <c r="Q36" s="7" t="n">
        <v>2.7E7</v>
      </c>
    </row>
    <row r="37">
      <c r="A37" s="2" t="n">
        <v>27.0</v>
      </c>
      <c r="B37" t="inlineStr">
        <is>
          <t>FILA_27</t>
        </is>
      </c>
      <c r="C37" s="9" t="inlineStr">
        <is>
          <t>102</t>
        </is>
      </c>
      <c r="D37" s="7" t="n">
        <v>2022.0</v>
      </c>
      <c r="E37" s="7" t="inlineStr">
        <is>
          <t>1018</t>
        </is>
      </c>
      <c r="F37" s="7" t="inlineStr">
        <is>
          <t>17 17. Contrato de Prestación de Servicios</t>
        </is>
      </c>
      <c r="G37" s="7" t="inlineStr">
        <is>
          <t xml:space="preserve">131 131-Arrendamiento de bienes muebles </t>
        </is>
      </c>
      <c r="H37" s="7" t="inlineStr">
        <is>
          <t>1 1. Contrato Nuevo</t>
        </is>
      </c>
      <c r="I37" s="7" t="n">
        <v>2022.0</v>
      </c>
      <c r="J37" s="7" t="inlineStr">
        <is>
          <t>O21202020070272112</t>
        </is>
      </c>
      <c r="K37" s="7" t="inlineStr">
        <is>
          <t>1 1-SI</t>
        </is>
      </c>
      <c r="L37" s="7" t="n">
        <v>519.0</v>
      </c>
      <c r="M37" s="6" t="inlineStr">
        <is>
          <t>2022/01/25</t>
        </is>
      </c>
      <c r="N37" s="7" t="n">
        <v>6.554E7</v>
      </c>
      <c r="O37" s="7" t="n">
        <v>419.0</v>
      </c>
      <c r="P37" s="6" t="inlineStr">
        <is>
          <t>2022/01/28</t>
        </is>
      </c>
      <c r="Q37" s="7" t="n">
        <v>6.38E7</v>
      </c>
    </row>
    <row r="38">
      <c r="A38" s="2" t="n">
        <v>28.0</v>
      </c>
      <c r="B38" t="inlineStr">
        <is>
          <t>FILA_28</t>
        </is>
      </c>
      <c r="C38" s="9" t="inlineStr">
        <is>
          <t>102</t>
        </is>
      </c>
      <c r="D38" s="7" t="n">
        <v>2022.0</v>
      </c>
      <c r="E38" s="7" t="inlineStr">
        <is>
          <t>1020</t>
        </is>
      </c>
      <c r="F38" s="7" t="inlineStr">
        <is>
          <t>17 17. Contrato de Prestación de Servicios</t>
        </is>
      </c>
      <c r="G38" s="7" t="inlineStr">
        <is>
          <t xml:space="preserve">131 131-Arrendamiento de bienes muebles </t>
        </is>
      </c>
      <c r="H38" s="7" t="inlineStr">
        <is>
          <t>1 1. Contrato Nuevo</t>
        </is>
      </c>
      <c r="I38" s="7" t="n">
        <v>2022.0</v>
      </c>
      <c r="J38" s="7" t="inlineStr">
        <is>
          <t>O21202020070272112</t>
        </is>
      </c>
      <c r="K38" s="7" t="inlineStr">
        <is>
          <t>1 1-SI</t>
        </is>
      </c>
      <c r="L38" s="7" t="n">
        <v>508.0</v>
      </c>
      <c r="M38" s="6" t="inlineStr">
        <is>
          <t>2022/01/21</t>
        </is>
      </c>
      <c r="N38" s="7" t="n">
        <v>7.6420005E7</v>
      </c>
      <c r="O38" s="7" t="n">
        <v>411.0</v>
      </c>
      <c r="P38" s="6" t="inlineStr">
        <is>
          <t>2022/01/27</t>
        </is>
      </c>
      <c r="Q38" s="7" t="n">
        <v>7.6420005E7</v>
      </c>
    </row>
    <row r="39">
      <c r="A39" s="2" t="n">
        <v>29.0</v>
      </c>
      <c r="B39" t="inlineStr">
        <is>
          <t>FILA_29</t>
        </is>
      </c>
      <c r="C39" s="9" t="inlineStr">
        <is>
          <t>102</t>
        </is>
      </c>
      <c r="D39" s="7" t="n">
        <v>2022.0</v>
      </c>
      <c r="E39" s="7" t="inlineStr">
        <is>
          <t>1021</t>
        </is>
      </c>
      <c r="F39" s="7" t="inlineStr">
        <is>
          <t>17 17. Contrato de Prestación de Servicios</t>
        </is>
      </c>
      <c r="G39" s="7" t="inlineStr">
        <is>
          <t xml:space="preserve">131 131-Arrendamiento de bienes muebles </t>
        </is>
      </c>
      <c r="H39" s="7" t="inlineStr">
        <is>
          <t>1 1. Contrato Nuevo</t>
        </is>
      </c>
      <c r="I39" s="7" t="n">
        <v>2022.0</v>
      </c>
      <c r="J39" s="7" t="inlineStr">
        <is>
          <t>O21202020070272112</t>
        </is>
      </c>
      <c r="K39" s="7" t="inlineStr">
        <is>
          <t>1 1-SI</t>
        </is>
      </c>
      <c r="L39" s="7" t="n">
        <v>509.0</v>
      </c>
      <c r="M39" s="6" t="inlineStr">
        <is>
          <t>2022/01/21</t>
        </is>
      </c>
      <c r="N39" s="7" t="n">
        <v>5.0737025E7</v>
      </c>
      <c r="O39" s="7" t="n">
        <v>412.0</v>
      </c>
      <c r="P39" s="6" t="inlineStr">
        <is>
          <t>2022/01/27</t>
        </is>
      </c>
      <c r="Q39" s="7" t="n">
        <v>5.0737025E7</v>
      </c>
    </row>
    <row r="40">
      <c r="A40" s="2" t="n">
        <v>30.0</v>
      </c>
      <c r="B40" t="inlineStr">
        <is>
          <t>FILA_30</t>
        </is>
      </c>
      <c r="C40" s="9" t="inlineStr">
        <is>
          <t>102</t>
        </is>
      </c>
      <c r="D40" s="7" t="n">
        <v>2022.0</v>
      </c>
      <c r="E40" s="7" t="inlineStr">
        <is>
          <t>1022</t>
        </is>
      </c>
      <c r="F40" s="7" t="inlineStr">
        <is>
          <t>17 17. Contrato de Prestación de Servicios</t>
        </is>
      </c>
      <c r="G40" s="7" t="inlineStr">
        <is>
          <t xml:space="preserve">131 131-Arrendamiento de bienes muebles </t>
        </is>
      </c>
      <c r="H40" s="7" t="inlineStr">
        <is>
          <t>1 1. Contrato Nuevo</t>
        </is>
      </c>
      <c r="I40" s="7" t="n">
        <v>2022.0</v>
      </c>
      <c r="J40" s="7" t="inlineStr">
        <is>
          <t>O21202020070272112</t>
        </is>
      </c>
      <c r="K40" s="7" t="inlineStr">
        <is>
          <t>1 1-SI</t>
        </is>
      </c>
      <c r="L40" s="7" t="n">
        <v>510.0</v>
      </c>
      <c r="M40" s="6" t="inlineStr">
        <is>
          <t>2022/01/21</t>
        </is>
      </c>
      <c r="N40" s="7" t="n">
        <v>5.3359067E7</v>
      </c>
      <c r="O40" s="7" t="n">
        <v>413.0</v>
      </c>
      <c r="P40" s="6" t="inlineStr">
        <is>
          <t>2022/01/27</t>
        </is>
      </c>
      <c r="Q40" s="7" t="n">
        <v>5.3359067E7</v>
      </c>
    </row>
    <row r="41">
      <c r="A41" s="2" t="n">
        <v>31.0</v>
      </c>
      <c r="B41" t="inlineStr">
        <is>
          <t>FILA_31</t>
        </is>
      </c>
      <c r="C41" s="9" t="inlineStr">
        <is>
          <t>102</t>
        </is>
      </c>
      <c r="D41" s="7" t="n">
        <v>2022.0</v>
      </c>
      <c r="E41" s="7" t="inlineStr">
        <is>
          <t>1023</t>
        </is>
      </c>
      <c r="F41" s="7" t="inlineStr">
        <is>
          <t>17 17. Contrato de Prestación de Servicios</t>
        </is>
      </c>
      <c r="G41" s="7" t="inlineStr">
        <is>
          <t xml:space="preserve">131 131-Arrendamiento de bienes muebles </t>
        </is>
      </c>
      <c r="H41" s="7" t="inlineStr">
        <is>
          <t>1 1. Contrato Nuevo</t>
        </is>
      </c>
      <c r="I41" s="7" t="n">
        <v>2022.0</v>
      </c>
      <c r="J41" s="7" t="inlineStr">
        <is>
          <t>O21202020070272112</t>
        </is>
      </c>
      <c r="K41" s="7" t="inlineStr">
        <is>
          <t>1 1-SI</t>
        </is>
      </c>
      <c r="L41" s="7" t="n">
        <v>507.0</v>
      </c>
      <c r="M41" s="6" t="inlineStr">
        <is>
          <t>2022/01/21</t>
        </is>
      </c>
      <c r="N41" s="7" t="n">
        <v>4.31808E7</v>
      </c>
      <c r="O41" s="7" t="n">
        <v>414.0</v>
      </c>
      <c r="P41" s="6" t="inlineStr">
        <is>
          <t>2022/01/27</t>
        </is>
      </c>
      <c r="Q41" s="7" t="n">
        <v>4.31808E7</v>
      </c>
    </row>
    <row r="42">
      <c r="A42" s="2" t="n">
        <v>32.0</v>
      </c>
      <c r="B42" t="inlineStr">
        <is>
          <t>FILA_32</t>
        </is>
      </c>
      <c r="C42" s="9" t="inlineStr">
        <is>
          <t>102</t>
        </is>
      </c>
      <c r="D42" s="7" t="n">
        <v>2022.0</v>
      </c>
      <c r="E42" s="7" t="inlineStr">
        <is>
          <t>1026</t>
        </is>
      </c>
      <c r="F42" s="7" t="inlineStr">
        <is>
          <t>17 17. Contrato de Prestación de Servicios</t>
        </is>
      </c>
      <c r="G42" s="7" t="inlineStr">
        <is>
          <t xml:space="preserve">31 31-Servicios Profesionales </t>
        </is>
      </c>
      <c r="H42" s="7" t="inlineStr">
        <is>
          <t>1 1. Contrato Nuevo</t>
        </is>
      </c>
      <c r="I42" s="7" t="n">
        <v>2022.0</v>
      </c>
      <c r="J42" s="7" t="inlineStr">
        <is>
          <t>O21202020090191116</t>
        </is>
      </c>
      <c r="K42" s="7" t="inlineStr">
        <is>
          <t>1 1-SI</t>
        </is>
      </c>
      <c r="L42" s="7" t="n">
        <v>520.0</v>
      </c>
      <c r="M42" s="6" t="inlineStr">
        <is>
          <t>2022/01/26</t>
        </is>
      </c>
      <c r="N42" s="7" t="n">
        <v>1.92E7</v>
      </c>
      <c r="O42" s="7" t="n">
        <v>408.0</v>
      </c>
      <c r="P42" s="6" t="inlineStr">
        <is>
          <t>2022/01/27</t>
        </is>
      </c>
      <c r="Q42" s="7" t="n">
        <v>1.92E7</v>
      </c>
    </row>
    <row r="43">
      <c r="A43" s="2" t="n">
        <v>33.0</v>
      </c>
      <c r="B43" t="inlineStr">
        <is>
          <t>FILA_33</t>
        </is>
      </c>
      <c r="C43" s="9" t="inlineStr">
        <is>
          <t>102</t>
        </is>
      </c>
      <c r="D43" s="7" t="n">
        <v>2022.0</v>
      </c>
      <c r="E43" s="7" t="inlineStr">
        <is>
          <t>1029</t>
        </is>
      </c>
      <c r="F43" s="7" t="inlineStr">
        <is>
          <t>17 17. Contrato de Prestación de Servicios</t>
        </is>
      </c>
      <c r="G43" s="7" t="inlineStr">
        <is>
          <t xml:space="preserve">31 31-Servicios Profesionales </t>
        </is>
      </c>
      <c r="H43" s="7" t="inlineStr">
        <is>
          <t>1 1. Contrato Nuevo</t>
        </is>
      </c>
      <c r="I43" s="7" t="n">
        <v>2022.0</v>
      </c>
      <c r="J43" s="7" t="inlineStr">
        <is>
          <t>O23011605560000007732</t>
        </is>
      </c>
      <c r="K43" s="7" t="inlineStr">
        <is>
          <t>1 1-SI</t>
        </is>
      </c>
      <c r="L43" s="7" t="n">
        <v>464.0</v>
      </c>
      <c r="M43" s="6" t="inlineStr">
        <is>
          <t>2022/01/19</t>
        </is>
      </c>
      <c r="N43" s="7" t="n">
        <v>4.62E7</v>
      </c>
      <c r="O43" s="7" t="n">
        <v>431.0</v>
      </c>
      <c r="P43" s="6" t="inlineStr">
        <is>
          <t>2022/01/28</t>
        </is>
      </c>
      <c r="Q43" s="7" t="n">
        <v>4.62E7</v>
      </c>
    </row>
    <row r="44">
      <c r="A44" s="2" t="n">
        <v>34.0</v>
      </c>
      <c r="B44" t="inlineStr">
        <is>
          <t>FILA_34</t>
        </is>
      </c>
      <c r="C44" s="9" t="inlineStr">
        <is>
          <t>102</t>
        </is>
      </c>
      <c r="D44" s="7" t="n">
        <v>2022.0</v>
      </c>
      <c r="E44" s="7" t="inlineStr">
        <is>
          <t>1030</t>
        </is>
      </c>
      <c r="F44" s="7" t="inlineStr">
        <is>
          <t>17 17. Contrato de Prestación de Servicios</t>
        </is>
      </c>
      <c r="G44" s="7" t="inlineStr">
        <is>
          <t xml:space="preserve">31 31-Servicios Profesionales </t>
        </is>
      </c>
      <c r="H44" s="7" t="inlineStr">
        <is>
          <t>1 1. Contrato Nuevo</t>
        </is>
      </c>
      <c r="I44" s="7" t="n">
        <v>2022.0</v>
      </c>
      <c r="J44" s="7" t="inlineStr">
        <is>
          <t>O21202020080282120</t>
        </is>
      </c>
      <c r="K44" s="7" t="inlineStr">
        <is>
          <t>1 1-SI</t>
        </is>
      </c>
      <c r="L44" s="7" t="n">
        <v>126.0</v>
      </c>
      <c r="M44" s="6" t="inlineStr">
        <is>
          <t>2022/01/06</t>
        </is>
      </c>
      <c r="N44" s="7" t="n">
        <v>3.6E7</v>
      </c>
      <c r="O44" s="7" t="n">
        <v>428.0</v>
      </c>
      <c r="P44" s="6" t="inlineStr">
        <is>
          <t>2022/01/28</t>
        </is>
      </c>
      <c r="Q44" s="7" t="n">
        <v>3.6E7</v>
      </c>
    </row>
    <row r="45">
      <c r="A45" s="2" t="n">
        <v>35.0</v>
      </c>
      <c r="B45" t="inlineStr">
        <is>
          <t>FILA_35</t>
        </is>
      </c>
      <c r="C45" s="9" t="inlineStr">
        <is>
          <t>102</t>
        </is>
      </c>
      <c r="D45" s="7" t="n">
        <v>2022.0</v>
      </c>
      <c r="E45" s="7" t="inlineStr">
        <is>
          <t>1031</t>
        </is>
      </c>
      <c r="F45" s="7" t="inlineStr">
        <is>
          <t>17 17. Contrato de Prestación de Servicios</t>
        </is>
      </c>
      <c r="G45" s="7" t="inlineStr">
        <is>
          <t xml:space="preserve">31 31-Servicios Profesionales </t>
        </is>
      </c>
      <c r="H45" s="7" t="inlineStr">
        <is>
          <t>1 1. Contrato Nuevo</t>
        </is>
      </c>
      <c r="I45" s="7" t="n">
        <v>2022.0</v>
      </c>
      <c r="J45" s="7" t="inlineStr">
        <is>
          <t>O21202020090191116</t>
        </is>
      </c>
      <c r="K45" s="7" t="inlineStr">
        <is>
          <t>1 1-SI</t>
        </is>
      </c>
      <c r="L45" s="7" t="n">
        <v>103.0</v>
      </c>
      <c r="M45" s="6" t="inlineStr">
        <is>
          <t>2022/01/05</t>
        </is>
      </c>
      <c r="N45" s="7" t="n">
        <v>3.52E7</v>
      </c>
      <c r="O45" s="7" t="n">
        <v>429.0</v>
      </c>
      <c r="P45" s="6" t="inlineStr">
        <is>
          <t>2022/01/28</t>
        </is>
      </c>
      <c r="Q45" s="7" t="n">
        <v>3.52E7</v>
      </c>
    </row>
    <row r="46">
      <c r="A46" s="2" t="n">
        <v>36.0</v>
      </c>
      <c r="B46" t="inlineStr">
        <is>
          <t>FILA_36</t>
        </is>
      </c>
      <c r="C46" s="9" t="inlineStr">
        <is>
          <t>102</t>
        </is>
      </c>
      <c r="D46" s="7" t="n">
        <v>2022.0</v>
      </c>
      <c r="E46" s="7" t="inlineStr">
        <is>
          <t>1032</t>
        </is>
      </c>
      <c r="F46" s="7" t="inlineStr">
        <is>
          <t>17 17. Contrato de Prestación de Servicios</t>
        </is>
      </c>
      <c r="G46" s="7" t="inlineStr">
        <is>
          <t xml:space="preserve">31 31-Servicios Profesionales </t>
        </is>
      </c>
      <c r="H46" s="7" t="inlineStr">
        <is>
          <t>1 1. Contrato Nuevo</t>
        </is>
      </c>
      <c r="I46" s="7" t="n">
        <v>2022.0</v>
      </c>
      <c r="J46" s="7" t="inlineStr">
        <is>
          <t>O21202020090191116</t>
        </is>
      </c>
      <c r="K46" s="7" t="inlineStr">
        <is>
          <t>1 1-SI</t>
        </is>
      </c>
      <c r="L46" s="7" t="n">
        <v>496.0</v>
      </c>
      <c r="M46" s="6" t="inlineStr">
        <is>
          <t>2022/01/19</t>
        </is>
      </c>
      <c r="N46" s="7" t="n">
        <v>3.72E7</v>
      </c>
      <c r="O46" s="7" t="n">
        <v>430.0</v>
      </c>
      <c r="P46" s="6" t="inlineStr">
        <is>
          <t>2022/01/28</t>
        </is>
      </c>
      <c r="Q46" s="7" t="n">
        <v>2.28E7</v>
      </c>
    </row>
    <row r="47">
      <c r="A47" s="2" t="n">
        <v>37.0</v>
      </c>
      <c r="B47" t="inlineStr">
        <is>
          <t>FILA_37</t>
        </is>
      </c>
      <c r="C47" s="9" t="inlineStr">
        <is>
          <t>102</t>
        </is>
      </c>
      <c r="D47" s="7" t="n">
        <v>2022.0</v>
      </c>
      <c r="E47" s="7" t="inlineStr">
        <is>
          <t>1033</t>
        </is>
      </c>
      <c r="F47" s="7" t="inlineStr">
        <is>
          <t>17 17. Contrato de Prestación de Servicios</t>
        </is>
      </c>
      <c r="G47" s="7" t="inlineStr">
        <is>
          <t xml:space="preserve">31 31-Servicios Profesionales </t>
        </is>
      </c>
      <c r="H47" s="7" t="inlineStr">
        <is>
          <t>1 1. Contrato Nuevo</t>
        </is>
      </c>
      <c r="I47" s="7" t="n">
        <v>2022.0</v>
      </c>
      <c r="J47" s="7" t="inlineStr">
        <is>
          <t>O23011605560000007719</t>
        </is>
      </c>
      <c r="K47" s="7" t="inlineStr">
        <is>
          <t>1 1-SI</t>
        </is>
      </c>
      <c r="L47" s="7" t="n">
        <v>525.0</v>
      </c>
      <c r="M47" s="6" t="inlineStr">
        <is>
          <t>2022/02/26</t>
        </is>
      </c>
      <c r="N47" s="7" t="n">
        <v>1.92E7</v>
      </c>
      <c r="O47" s="7" t="n">
        <v>433.0</v>
      </c>
      <c r="P47" s="6" t="inlineStr">
        <is>
          <t>2022/01/28</t>
        </is>
      </c>
      <c r="Q47" s="7" t="n">
        <v>1.92E7</v>
      </c>
    </row>
    <row r="48">
      <c r="A48" s="2" t="n">
        <v>38.0</v>
      </c>
      <c r="B48" t="inlineStr">
        <is>
          <t>FILA_38</t>
        </is>
      </c>
      <c r="C48" s="9" t="inlineStr">
        <is>
          <t>102</t>
        </is>
      </c>
      <c r="D48" s="7" t="n">
        <v>2022.0</v>
      </c>
      <c r="E48" s="7" t="inlineStr">
        <is>
          <t>1037</t>
        </is>
      </c>
      <c r="F48" s="7" t="inlineStr">
        <is>
          <t>17 17. Contrato de Prestación de Servicios</t>
        </is>
      </c>
      <c r="G48" s="7" t="inlineStr">
        <is>
          <t xml:space="preserve">31 31-Servicios Profesionales </t>
        </is>
      </c>
      <c r="H48" s="7" t="inlineStr">
        <is>
          <t>1 1. Contrato Nuevo</t>
        </is>
      </c>
      <c r="I48" s="7" t="n">
        <v>2022.0</v>
      </c>
      <c r="J48" s="7" t="inlineStr">
        <is>
          <t>O23011605560000007719</t>
        </is>
      </c>
      <c r="K48" s="7" t="inlineStr">
        <is>
          <t>1 1-SI</t>
        </is>
      </c>
      <c r="L48" s="7" t="n">
        <v>524.0</v>
      </c>
      <c r="M48" s="6" t="inlineStr">
        <is>
          <t>2022/06/27</t>
        </is>
      </c>
      <c r="N48" s="7" t="n">
        <v>2.16E7</v>
      </c>
      <c r="O48" s="7" t="n">
        <v>434.0</v>
      </c>
      <c r="P48" s="6" t="inlineStr">
        <is>
          <t>2022/01/28</t>
        </is>
      </c>
      <c r="Q48" s="7" t="n">
        <v>2.16E7</v>
      </c>
    </row>
    <row r="49">
      <c r="A49" s="2" t="n">
        <v>39.0</v>
      </c>
      <c r="B49" t="inlineStr">
        <is>
          <t>FILA_39</t>
        </is>
      </c>
      <c r="C49" s="9" t="inlineStr">
        <is>
          <t>102</t>
        </is>
      </c>
      <c r="D49" s="7" t="n">
        <v>2022.0</v>
      </c>
      <c r="E49" s="7" t="inlineStr">
        <is>
          <t>1038</t>
        </is>
      </c>
      <c r="F49" s="7" t="inlineStr">
        <is>
          <t>17 17. Contrato de Prestación de Servicios</t>
        </is>
      </c>
      <c r="G49" s="7" t="inlineStr">
        <is>
          <t xml:space="preserve">31 31-Servicios Profesionales </t>
        </is>
      </c>
      <c r="H49" s="7" t="inlineStr">
        <is>
          <t>1 1. Contrato Nuevo</t>
        </is>
      </c>
      <c r="I49" s="7" t="n">
        <v>2022.0</v>
      </c>
      <c r="J49" s="7" t="inlineStr">
        <is>
          <t>O23011605560000007719</t>
        </is>
      </c>
      <c r="K49" s="7" t="inlineStr">
        <is>
          <t>1 1-SI</t>
        </is>
      </c>
      <c r="L49" s="7" t="n">
        <v>530.0</v>
      </c>
      <c r="M49" s="6" t="inlineStr">
        <is>
          <t>2022/01/27</t>
        </is>
      </c>
      <c r="N49" s="7" t="n">
        <v>4.8E7</v>
      </c>
      <c r="O49" s="7" t="n">
        <v>436.0</v>
      </c>
      <c r="P49" s="6" t="inlineStr">
        <is>
          <t>2022/01/28</t>
        </is>
      </c>
      <c r="Q49" s="7" t="n">
        <v>4.8E7</v>
      </c>
    </row>
    <row r="50">
      <c r="A50" s="2" t="n">
        <v>40.0</v>
      </c>
      <c r="B50" t="inlineStr">
        <is>
          <t>FILA_40</t>
        </is>
      </c>
      <c r="C50" s="9" t="inlineStr">
        <is>
          <t>102</t>
        </is>
      </c>
      <c r="D50" s="7" t="n">
        <v>2022.0</v>
      </c>
      <c r="E50" s="7" t="inlineStr">
        <is>
          <t>1039</t>
        </is>
      </c>
      <c r="F50" s="7" t="inlineStr">
        <is>
          <t>17 17. Contrato de Prestación de Servicios</t>
        </is>
      </c>
      <c r="G50" s="7" t="inlineStr">
        <is>
          <t xml:space="preserve">31 31-Servicios Profesionales </t>
        </is>
      </c>
      <c r="H50" s="7" t="inlineStr">
        <is>
          <t>1 1. Contrato Nuevo</t>
        </is>
      </c>
      <c r="I50" s="7" t="n">
        <v>2022.0</v>
      </c>
      <c r="J50" s="7" t="inlineStr">
        <is>
          <t>O21202020090191116</t>
        </is>
      </c>
      <c r="K50" s="7" t="inlineStr">
        <is>
          <t>1 1-SI</t>
        </is>
      </c>
      <c r="L50" s="7" t="n">
        <v>532.0</v>
      </c>
      <c r="M50" s="6" t="inlineStr">
        <is>
          <t>2022/01/28</t>
        </is>
      </c>
      <c r="N50" s="7" t="n">
        <v>1.6E7</v>
      </c>
      <c r="O50" s="7" t="n">
        <v>432.0</v>
      </c>
      <c r="P50" s="6" t="inlineStr">
        <is>
          <t>2022/01/28</t>
        </is>
      </c>
      <c r="Q50" s="7" t="n">
        <v>1.6E7</v>
      </c>
    </row>
    <row r="51">
      <c r="A51" s="2" t="n">
        <v>41.0</v>
      </c>
      <c r="B51" t="inlineStr">
        <is>
          <t>FILA_41</t>
        </is>
      </c>
      <c r="C51" s="9" t="inlineStr">
        <is>
          <t>102</t>
        </is>
      </c>
      <c r="D51" s="7" t="n">
        <v>2022.0</v>
      </c>
      <c r="E51" s="7" t="inlineStr">
        <is>
          <t>1040</t>
        </is>
      </c>
      <c r="F51" s="7" t="inlineStr">
        <is>
          <t>17 17. Contrato de Prestación de Servicios</t>
        </is>
      </c>
      <c r="G51" s="7" t="inlineStr">
        <is>
          <t xml:space="preserve">31 31-Servicios Profesionales </t>
        </is>
      </c>
      <c r="H51" s="7" t="inlineStr">
        <is>
          <t>1 1. Contrato Nuevo</t>
        </is>
      </c>
      <c r="I51" s="7" t="n">
        <v>2022.0</v>
      </c>
      <c r="J51" s="7" t="inlineStr">
        <is>
          <t>O21202020090191116</t>
        </is>
      </c>
      <c r="K51" s="7" t="inlineStr">
        <is>
          <t>1 1-SI</t>
        </is>
      </c>
      <c r="L51" s="7" t="n">
        <v>533.0</v>
      </c>
      <c r="M51" s="6" t="inlineStr">
        <is>
          <t>2022/01/28</t>
        </is>
      </c>
      <c r="N51" s="7" t="n">
        <v>1.92E7</v>
      </c>
      <c r="O51" s="7" t="n">
        <v>435.0</v>
      </c>
      <c r="P51" s="6" t="inlineStr">
        <is>
          <t>2022/01/28</t>
        </is>
      </c>
      <c r="Q51" s="7" t="n">
        <v>1.92E7</v>
      </c>
    </row>
    <row r="52">
      <c r="A52" s="2" t="n">
        <v>42.0</v>
      </c>
      <c r="B52" t="inlineStr">
        <is>
          <t>FILA_42</t>
        </is>
      </c>
      <c r="C52" s="9" t="inlineStr">
        <is>
          <t>102</t>
        </is>
      </c>
      <c r="D52" s="7" t="n">
        <v>2022.0</v>
      </c>
      <c r="E52" s="7" t="inlineStr">
        <is>
          <t>1041</t>
        </is>
      </c>
      <c r="F52" s="7" t="inlineStr">
        <is>
          <t>17 17. Contrato de Prestación de Servicios</t>
        </is>
      </c>
      <c r="G52" s="7" t="inlineStr">
        <is>
          <t>30 30-Servicios de Mantenimiento y/o Reparación</t>
        </is>
      </c>
      <c r="H52" s="7" t="inlineStr">
        <is>
          <t>1 1. Contrato Nuevo</t>
        </is>
      </c>
      <c r="I52" s="7" t="n">
        <v>2022.0</v>
      </c>
      <c r="J52" s="7" t="inlineStr">
        <is>
          <t>O2120202008078714102</t>
        </is>
      </c>
      <c r="K52" s="7" t="inlineStr">
        <is>
          <t>1 1-SI</t>
        </is>
      </c>
      <c r="L52" s="7" t="n">
        <v>537.0</v>
      </c>
      <c r="M52" s="6" t="inlineStr">
        <is>
          <t>2022/02/03</t>
        </is>
      </c>
      <c r="N52" s="7" t="n">
        <v>4.5E7</v>
      </c>
      <c r="O52" s="7" t="n">
        <v>494.0</v>
      </c>
      <c r="P52" s="6" t="inlineStr">
        <is>
          <t>2022/02/23</t>
        </is>
      </c>
      <c r="Q52" s="7" t="n">
        <v>4.5E7</v>
      </c>
    </row>
    <row r="53">
      <c r="A53" s="2" t="n">
        <v>43.0</v>
      </c>
      <c r="B53" t="inlineStr">
        <is>
          <t>FILA_43</t>
        </is>
      </c>
      <c r="C53" s="9" t="inlineStr">
        <is>
          <t>102</t>
        </is>
      </c>
      <c r="D53" s="7" t="n">
        <v>2022.0</v>
      </c>
      <c r="E53" s="7" t="inlineStr">
        <is>
          <t>85109</t>
        </is>
      </c>
      <c r="F53" s="7" t="inlineStr">
        <is>
          <t>7 7. Suministro</t>
        </is>
      </c>
      <c r="G53" s="7" t="inlineStr">
        <is>
          <t xml:space="preserve">49 49-Otros Servicios </t>
        </is>
      </c>
      <c r="H53" s="7" t="inlineStr">
        <is>
          <t>1 1. Contrato Nuevo</t>
        </is>
      </c>
      <c r="I53" s="7" t="n">
        <v>2022.0</v>
      </c>
      <c r="J53" s="7" t="inlineStr">
        <is>
          <t>O212020200701030471347</t>
        </is>
      </c>
      <c r="K53" s="7" t="inlineStr">
        <is>
          <t>1 1-SI</t>
        </is>
      </c>
      <c r="L53" s="7" t="n">
        <v>415.0</v>
      </c>
      <c r="M53" s="6" t="inlineStr">
        <is>
          <t>2022/01/17</t>
        </is>
      </c>
      <c r="N53" s="7" t="n">
        <v>2.0E7</v>
      </c>
      <c r="O53" s="7" t="n">
        <v>452.0</v>
      </c>
      <c r="P53" s="6" t="inlineStr">
        <is>
          <t>2022/02/10</t>
        </is>
      </c>
      <c r="Q53" s="7" t="n">
        <v>1.7735667E7</v>
      </c>
    </row>
    <row r="54">
      <c r="A54" s="2" t="n">
        <v>44.0</v>
      </c>
      <c r="B54" t="inlineStr">
        <is>
          <t>FILA_44</t>
        </is>
      </c>
      <c r="C54" s="9" t="inlineStr">
        <is>
          <t>102</t>
        </is>
      </c>
      <c r="D54" s="7" t="n">
        <v>2021.0</v>
      </c>
      <c r="E54" s="7" t="inlineStr">
        <is>
          <t>55</t>
        </is>
      </c>
      <c r="F54" s="7" t="inlineStr">
        <is>
          <t>2 2. Contrato (No utilizar en contratos nuevos)</t>
        </is>
      </c>
      <c r="G54" s="7" t="inlineStr">
        <is>
          <t xml:space="preserve">132 132-Arrendamiento de bienes inmuebles </t>
        </is>
      </c>
      <c r="H54" s="7" t="inlineStr">
        <is>
          <t>2 2. Modificación Adición o Adición/Prorroga</t>
        </is>
      </c>
      <c r="I54" s="7" t="n">
        <v>2022.0</v>
      </c>
      <c r="J54" s="7" t="inlineStr">
        <is>
          <t>O21202020070272112</t>
        </is>
      </c>
      <c r="K54" s="7" t="inlineStr">
        <is>
          <t>1 1-SI</t>
        </is>
      </c>
      <c r="L54" s="7" t="n">
        <v>531.0</v>
      </c>
      <c r="M54" s="6" t="inlineStr">
        <is>
          <t>2022/01/27</t>
        </is>
      </c>
      <c r="N54" s="7" t="n">
        <v>2.67804E7</v>
      </c>
      <c r="O54" s="7" t="n">
        <v>444.0</v>
      </c>
      <c r="P54" s="6" t="inlineStr">
        <is>
          <t>2022/02/07</t>
        </is>
      </c>
      <c r="Q54" s="7" t="n">
        <v>2.67804E7</v>
      </c>
    </row>
    <row r="55">
      <c r="A55" s="2" t="n">
        <v>45.0</v>
      </c>
      <c r="B55" t="inlineStr">
        <is>
          <t>FILA_45</t>
        </is>
      </c>
      <c r="C55" s="9" t="inlineStr">
        <is>
          <t>102</t>
        </is>
      </c>
      <c r="D55" s="7" t="n">
        <v>2021.0</v>
      </c>
      <c r="E55" s="7" t="inlineStr">
        <is>
          <t>543</t>
        </is>
      </c>
      <c r="F55" s="7" t="inlineStr">
        <is>
          <t>2 2. Contrato (No utilizar en contratos nuevos)</t>
        </is>
      </c>
      <c r="G55" s="7" t="inlineStr">
        <is>
          <t xml:space="preserve">72 72-Contrato de Seguros </t>
        </is>
      </c>
      <c r="H55" s="7" t="inlineStr">
        <is>
          <t>2 2. Modificación Adición o Adición/Prorroga</t>
        </is>
      </c>
      <c r="I55" s="7" t="n">
        <v>2022.0</v>
      </c>
      <c r="J55" s="7" t="inlineStr">
        <is>
          <t>O212020200701030571351</t>
        </is>
      </c>
      <c r="K55" s="7" t="inlineStr">
        <is>
          <t>1 1-SI</t>
        </is>
      </c>
      <c r="L55" s="7" t="n">
        <v>541.0</v>
      </c>
      <c r="M55" s="6" t="inlineStr">
        <is>
          <t>2022/02/08</t>
        </is>
      </c>
      <c r="N55" s="7" t="n">
        <v>3487607.0</v>
      </c>
      <c r="O55" s="7" t="n">
        <v>495.0</v>
      </c>
      <c r="P55" s="6" t="inlineStr">
        <is>
          <t>2022/02/24</t>
        </is>
      </c>
      <c r="Q55" s="7" t="n">
        <v>3487607.0</v>
      </c>
    </row>
    <row r="56">
      <c r="A56" s="2" t="n">
        <v>46.0</v>
      </c>
      <c r="B56" t="inlineStr">
        <is>
          <t>FILA_46</t>
        </is>
      </c>
      <c r="C56" s="9" t="inlineStr">
        <is>
          <t>102</t>
        </is>
      </c>
      <c r="D56" s="7" t="n">
        <v>2021.0</v>
      </c>
      <c r="E56" s="7" t="inlineStr">
        <is>
          <t>350</t>
        </is>
      </c>
      <c r="F56" s="7" t="inlineStr">
        <is>
          <t>2 2. Contrato (No utilizar en contratos nuevos)</t>
        </is>
      </c>
      <c r="G56" s="7" t="inlineStr">
        <is>
          <t xml:space="preserve">48 48-Otros Suministros </t>
        </is>
      </c>
      <c r="H56" s="7" t="inlineStr">
        <is>
          <t>2 2. Modificación Adición o Adición/Prorroga</t>
        </is>
      </c>
      <c r="I56" s="7" t="n">
        <v>2022.0</v>
      </c>
      <c r="J56" s="7" t="inlineStr">
        <is>
          <t>O21201010030401</t>
        </is>
      </c>
      <c r="K56" s="7" t="inlineStr">
        <is>
          <t>1 1-SI</t>
        </is>
      </c>
      <c r="L56" s="7" t="n">
        <v>536.0</v>
      </c>
      <c r="M56" s="6" t="inlineStr">
        <is>
          <t>2022/02/01</t>
        </is>
      </c>
      <c r="N56" s="7" t="n">
        <v>7211.0</v>
      </c>
      <c r="O56" s="7" t="n">
        <v>455.0</v>
      </c>
      <c r="P56" s="6" t="inlineStr">
        <is>
          <t>2022/02/14</t>
        </is>
      </c>
      <c r="Q56" s="7" t="n">
        <v>7211.0</v>
      </c>
    </row>
    <row r="57">
      <c r="A57" s="2" t="n">
        <v>47.0</v>
      </c>
      <c r="B57" t="inlineStr">
        <is>
          <t>FILA_47</t>
        </is>
      </c>
      <c r="C57" s="9" t="inlineStr">
        <is>
          <t>102</t>
        </is>
      </c>
      <c r="D57" s="7" t="n">
        <v>2021.0</v>
      </c>
      <c r="E57" s="7" t="inlineStr">
        <is>
          <t>350</t>
        </is>
      </c>
      <c r="F57" s="7" t="inlineStr">
        <is>
          <t>2 2. Contrato (No utilizar en contratos nuevos)</t>
        </is>
      </c>
      <c r="G57" s="7" t="inlineStr">
        <is>
          <t xml:space="preserve">48 48-Otros Suministros </t>
        </is>
      </c>
      <c r="H57" s="7" t="inlineStr">
        <is>
          <t>2 2. Modificación Adición o Adición/Prorroga</t>
        </is>
      </c>
      <c r="I57" s="7" t="n">
        <v>2022.0</v>
      </c>
      <c r="J57" s="7" t="inlineStr">
        <is>
          <t>O2120101004010106</t>
        </is>
      </c>
      <c r="K57" s="7" t="inlineStr">
        <is>
          <t>1 1-SI</t>
        </is>
      </c>
      <c r="L57" s="7" t="n">
        <v>536.0</v>
      </c>
      <c r="M57" s="6" t="inlineStr">
        <is>
          <t>2022/02/01</t>
        </is>
      </c>
      <c r="N57" s="7" t="n">
        <v>12512.0</v>
      </c>
      <c r="O57" s="7" t="n">
        <v>455.0</v>
      </c>
      <c r="P57" s="6" t="inlineStr">
        <is>
          <t>2022/02/14</t>
        </is>
      </c>
      <c r="Q57" s="7" t="n">
        <v>12512.0</v>
      </c>
    </row>
    <row r="58">
      <c r="A58" s="2" t="n">
        <v>48.0</v>
      </c>
      <c r="B58" t="inlineStr">
        <is>
          <t>FILA_48</t>
        </is>
      </c>
      <c r="C58" s="9" t="inlineStr">
        <is>
          <t>102</t>
        </is>
      </c>
      <c r="D58" s="7" t="n">
        <v>2021.0</v>
      </c>
      <c r="E58" s="7" t="inlineStr">
        <is>
          <t>350</t>
        </is>
      </c>
      <c r="F58" s="7" t="inlineStr">
        <is>
          <t>2 2. Contrato (No utilizar en contratos nuevos)</t>
        </is>
      </c>
      <c r="G58" s="7" t="inlineStr">
        <is>
          <t xml:space="preserve">48 48-Otros Suministros </t>
        </is>
      </c>
      <c r="H58" s="7" t="inlineStr">
        <is>
          <t>2 2. Modificación Adición o Adición/Prorroga</t>
        </is>
      </c>
      <c r="I58" s="7" t="n">
        <v>2022.0</v>
      </c>
      <c r="J58" s="7" t="inlineStr">
        <is>
          <t>O2120201002072712009</t>
        </is>
      </c>
      <c r="K58" s="7" t="inlineStr">
        <is>
          <t>1 1-SI</t>
        </is>
      </c>
      <c r="L58" s="7" t="n">
        <v>536.0</v>
      </c>
      <c r="M58" s="6" t="inlineStr">
        <is>
          <t>2022/02/01</t>
        </is>
      </c>
      <c r="N58" s="7" t="n">
        <v>66584.0</v>
      </c>
      <c r="O58" s="7" t="n">
        <v>455.0</v>
      </c>
      <c r="P58" s="6" t="inlineStr">
        <is>
          <t>2022/02/14</t>
        </is>
      </c>
      <c r="Q58" s="7" t="n">
        <v>66584.0</v>
      </c>
    </row>
    <row r="59">
      <c r="A59" s="2" t="n">
        <v>49.0</v>
      </c>
      <c r="B59" t="inlineStr">
        <is>
          <t>FILA_49</t>
        </is>
      </c>
      <c r="C59" s="9" t="inlineStr">
        <is>
          <t>102</t>
        </is>
      </c>
      <c r="D59" s="7" t="n">
        <v>2021.0</v>
      </c>
      <c r="E59" s="7" t="inlineStr">
        <is>
          <t>350</t>
        </is>
      </c>
      <c r="F59" s="7" t="inlineStr">
        <is>
          <t>2 2. Contrato (No utilizar en contratos nuevos)</t>
        </is>
      </c>
      <c r="G59" s="7" t="inlineStr">
        <is>
          <t xml:space="preserve">48 48-Otros Suministros </t>
        </is>
      </c>
      <c r="H59" s="7" t="inlineStr">
        <is>
          <t>2 2. Modificación Adición o Adición/Prorroga</t>
        </is>
      </c>
      <c r="I59" s="7" t="n">
        <v>2022.0</v>
      </c>
      <c r="J59" s="7" t="inlineStr">
        <is>
          <t>O2120201002072719005</t>
        </is>
      </c>
      <c r="K59" s="7" t="inlineStr">
        <is>
          <t>1 1-SI</t>
        </is>
      </c>
      <c r="L59" s="7" t="n">
        <v>536.0</v>
      </c>
      <c r="M59" s="6" t="inlineStr">
        <is>
          <t>2022/02/01</t>
        </is>
      </c>
      <c r="N59" s="7" t="n">
        <v>17304.0</v>
      </c>
      <c r="O59" s="7" t="n">
        <v>455.0</v>
      </c>
      <c r="P59" s="6" t="inlineStr">
        <is>
          <t>2022/02/14</t>
        </is>
      </c>
      <c r="Q59" s="7" t="n">
        <v>17304.0</v>
      </c>
    </row>
    <row r="60">
      <c r="A60" s="2" t="n">
        <v>50.0</v>
      </c>
      <c r="B60" t="inlineStr">
        <is>
          <t>FILA_50</t>
        </is>
      </c>
      <c r="C60" s="9" t="inlineStr">
        <is>
          <t>102</t>
        </is>
      </c>
      <c r="D60" s="7" t="n">
        <v>2021.0</v>
      </c>
      <c r="E60" s="7" t="inlineStr">
        <is>
          <t>350</t>
        </is>
      </c>
      <c r="F60" s="7" t="inlineStr">
        <is>
          <t>2 2. Contrato (No utilizar en contratos nuevos)</t>
        </is>
      </c>
      <c r="G60" s="7" t="inlineStr">
        <is>
          <t xml:space="preserve">48 48-Otros Suministros </t>
        </is>
      </c>
      <c r="H60" s="7" t="inlineStr">
        <is>
          <t>2 2. Modificación Adición o Adición/Prorroga</t>
        </is>
      </c>
      <c r="I60" s="7" t="n">
        <v>2022.0</v>
      </c>
      <c r="J60" s="7" t="inlineStr">
        <is>
          <t>O2120201002072719097</t>
        </is>
      </c>
      <c r="K60" s="7" t="inlineStr">
        <is>
          <t>1 1-SI</t>
        </is>
      </c>
      <c r="L60" s="7" t="n">
        <v>536.0</v>
      </c>
      <c r="M60" s="6" t="inlineStr">
        <is>
          <t>2022/02/01</t>
        </is>
      </c>
      <c r="N60" s="7" t="n">
        <v>12024.0</v>
      </c>
      <c r="O60" s="7" t="n">
        <v>455.0</v>
      </c>
      <c r="P60" s="6" t="inlineStr">
        <is>
          <t>2022/02/14</t>
        </is>
      </c>
      <c r="Q60" s="7" t="n">
        <v>12024.0</v>
      </c>
    </row>
    <row r="61">
      <c r="A61" s="2" t="n">
        <v>51.0</v>
      </c>
      <c r="B61" t="inlineStr">
        <is>
          <t>FILA_51</t>
        </is>
      </c>
      <c r="C61" s="9" t="inlineStr">
        <is>
          <t>102</t>
        </is>
      </c>
      <c r="D61" s="7" t="n">
        <v>2021.0</v>
      </c>
      <c r="E61" s="7" t="inlineStr">
        <is>
          <t>350</t>
        </is>
      </c>
      <c r="F61" s="7" t="inlineStr">
        <is>
          <t>2 2. Contrato (No utilizar en contratos nuevos)</t>
        </is>
      </c>
      <c r="G61" s="7" t="inlineStr">
        <is>
          <t xml:space="preserve">48 48-Otros Suministros </t>
        </is>
      </c>
      <c r="H61" s="7" t="inlineStr">
        <is>
          <t>2 2. Modificación Adición o Adición/Prorroga</t>
        </is>
      </c>
      <c r="I61" s="7" t="n">
        <v>2022.0</v>
      </c>
      <c r="J61" s="7" t="inlineStr">
        <is>
          <t>O2120201003033335002</t>
        </is>
      </c>
      <c r="K61" s="7" t="inlineStr">
        <is>
          <t>1 1-SI</t>
        </is>
      </c>
      <c r="L61" s="7" t="n">
        <v>536.0</v>
      </c>
      <c r="M61" s="6" t="inlineStr">
        <is>
          <t>2022/02/01</t>
        </is>
      </c>
      <c r="N61" s="7" t="n">
        <v>63616.0</v>
      </c>
      <c r="O61" s="7" t="n">
        <v>455.0</v>
      </c>
      <c r="P61" s="6" t="inlineStr">
        <is>
          <t>2022/02/14</t>
        </is>
      </c>
      <c r="Q61" s="7" t="n">
        <v>63616.0</v>
      </c>
    </row>
    <row r="62">
      <c r="A62" s="2" t="n">
        <v>52.0</v>
      </c>
      <c r="B62" t="inlineStr">
        <is>
          <t>FILA_52</t>
        </is>
      </c>
      <c r="C62" s="9" t="inlineStr">
        <is>
          <t>102</t>
        </is>
      </c>
      <c r="D62" s="7" t="n">
        <v>2021.0</v>
      </c>
      <c r="E62" s="7" t="inlineStr">
        <is>
          <t>350</t>
        </is>
      </c>
      <c r="F62" s="7" t="inlineStr">
        <is>
          <t>2 2. Contrato (No utilizar en contratos nuevos)</t>
        </is>
      </c>
      <c r="G62" s="7" t="inlineStr">
        <is>
          <t xml:space="preserve">48 48-Otros Suministros </t>
        </is>
      </c>
      <c r="H62" s="7" t="inlineStr">
        <is>
          <t>2 2. Modificación Adición o Adición/Prorroga</t>
        </is>
      </c>
      <c r="I62" s="7" t="n">
        <v>2022.0</v>
      </c>
      <c r="J62" s="7" t="inlineStr">
        <is>
          <t>O2120201003043414097</t>
        </is>
      </c>
      <c r="K62" s="7" t="inlineStr">
        <is>
          <t>1 1-SI</t>
        </is>
      </c>
      <c r="L62" s="7" t="n">
        <v>536.0</v>
      </c>
      <c r="M62" s="6" t="inlineStr">
        <is>
          <t>2022/02/01</t>
        </is>
      </c>
      <c r="N62" s="7" t="n">
        <v>27885.0</v>
      </c>
      <c r="O62" s="7" t="n">
        <v>455.0</v>
      </c>
      <c r="P62" s="6" t="inlineStr">
        <is>
          <t>2022/02/14</t>
        </is>
      </c>
      <c r="Q62" s="7" t="n">
        <v>27885.0</v>
      </c>
    </row>
    <row r="63">
      <c r="A63" s="2" t="n">
        <v>53.0</v>
      </c>
      <c r="B63" t="inlineStr">
        <is>
          <t>FILA_53</t>
        </is>
      </c>
      <c r="C63" s="9" t="inlineStr">
        <is>
          <t>102</t>
        </is>
      </c>
      <c r="D63" s="7" t="n">
        <v>2021.0</v>
      </c>
      <c r="E63" s="7" t="inlineStr">
        <is>
          <t>350</t>
        </is>
      </c>
      <c r="F63" s="7" t="inlineStr">
        <is>
          <t>2 2. Contrato (No utilizar en contratos nuevos)</t>
        </is>
      </c>
      <c r="G63" s="7" t="inlineStr">
        <is>
          <t xml:space="preserve">48 48-Otros Suministros </t>
        </is>
      </c>
      <c r="H63" s="7" t="inlineStr">
        <is>
          <t>2 2. Modificación Adición o Adición/Prorroga</t>
        </is>
      </c>
      <c r="I63" s="7" t="n">
        <v>2022.0</v>
      </c>
      <c r="J63" s="7" t="inlineStr">
        <is>
          <t>O2120201003043479025</t>
        </is>
      </c>
      <c r="K63" s="7" t="inlineStr">
        <is>
          <t>1 1-SI</t>
        </is>
      </c>
      <c r="L63" s="7" t="n">
        <v>536.0</v>
      </c>
      <c r="M63" s="6" t="inlineStr">
        <is>
          <t>2022/02/01</t>
        </is>
      </c>
      <c r="N63" s="7" t="n">
        <v>56628.0</v>
      </c>
      <c r="O63" s="7" t="n">
        <v>455.0</v>
      </c>
      <c r="P63" s="6" t="inlineStr">
        <is>
          <t>2022/02/14</t>
        </is>
      </c>
      <c r="Q63" s="7" t="n">
        <v>56628.0</v>
      </c>
    </row>
    <row r="64">
      <c r="A64" s="2" t="n">
        <v>54.0</v>
      </c>
      <c r="B64" t="inlineStr">
        <is>
          <t>FILA_54</t>
        </is>
      </c>
      <c r="C64" s="9" t="inlineStr">
        <is>
          <t>102</t>
        </is>
      </c>
      <c r="D64" s="7" t="n">
        <v>2021.0</v>
      </c>
      <c r="E64" s="7" t="inlineStr">
        <is>
          <t>350</t>
        </is>
      </c>
      <c r="F64" s="7" t="inlineStr">
        <is>
          <t>2 2. Contrato (No utilizar en contratos nuevos)</t>
        </is>
      </c>
      <c r="G64" s="7" t="inlineStr">
        <is>
          <t xml:space="preserve">48 48-Otros Suministros </t>
        </is>
      </c>
      <c r="H64" s="7" t="inlineStr">
        <is>
          <t>2 2. Modificación Adición o Adición/Prorroga</t>
        </is>
      </c>
      <c r="I64" s="7" t="n">
        <v>2022.0</v>
      </c>
      <c r="J64" s="7" t="inlineStr">
        <is>
          <t>O2120201003053511001</t>
        </is>
      </c>
      <c r="K64" s="7" t="inlineStr">
        <is>
          <t>1 1-SI</t>
        </is>
      </c>
      <c r="L64" s="7" t="n">
        <v>536.0</v>
      </c>
      <c r="M64" s="6" t="inlineStr">
        <is>
          <t>2022/02/01</t>
        </is>
      </c>
      <c r="N64" s="7" t="n">
        <v>1553445.0</v>
      </c>
      <c r="O64" s="7" t="n">
        <v>455.0</v>
      </c>
      <c r="P64" s="6" t="inlineStr">
        <is>
          <t>2022/02/14</t>
        </is>
      </c>
      <c r="Q64" s="7" t="n">
        <v>1553445.0</v>
      </c>
    </row>
    <row r="65">
      <c r="A65" s="2" t="n">
        <v>55.0</v>
      </c>
      <c r="B65" t="inlineStr">
        <is>
          <t>FILA_55</t>
        </is>
      </c>
      <c r="C65" s="9" t="inlineStr">
        <is>
          <t>102</t>
        </is>
      </c>
      <c r="D65" s="7" t="n">
        <v>2021.0</v>
      </c>
      <c r="E65" s="7" t="inlineStr">
        <is>
          <t>350</t>
        </is>
      </c>
      <c r="F65" s="7" t="inlineStr">
        <is>
          <t>2 2. Contrato (No utilizar en contratos nuevos)</t>
        </is>
      </c>
      <c r="G65" s="7" t="inlineStr">
        <is>
          <t xml:space="preserve">48 48-Otros Suministros </t>
        </is>
      </c>
      <c r="H65" s="7" t="inlineStr">
        <is>
          <t>2 2. Modificación Adición o Adición/Prorroga</t>
        </is>
      </c>
      <c r="I65" s="7" t="n">
        <v>2022.0</v>
      </c>
      <c r="J65" s="7" t="inlineStr">
        <is>
          <t>O2120201003053511004</t>
        </is>
      </c>
      <c r="K65" s="7" t="inlineStr">
        <is>
          <t>1 1-SI</t>
        </is>
      </c>
      <c r="L65" s="7" t="n">
        <v>536.0</v>
      </c>
      <c r="M65" s="6" t="inlineStr">
        <is>
          <t>2022/02/01</t>
        </is>
      </c>
      <c r="N65" s="7" t="n">
        <v>133913.0</v>
      </c>
      <c r="O65" s="7" t="n">
        <v>455.0</v>
      </c>
      <c r="P65" s="6" t="inlineStr">
        <is>
          <t>2022/02/14</t>
        </is>
      </c>
      <c r="Q65" s="7" t="n">
        <v>133913.0</v>
      </c>
    </row>
    <row r="66">
      <c r="A66" s="2" t="n">
        <v>56.0</v>
      </c>
      <c r="B66" t="inlineStr">
        <is>
          <t>FILA_56</t>
        </is>
      </c>
      <c r="C66" s="9" t="inlineStr">
        <is>
          <t>102</t>
        </is>
      </c>
      <c r="D66" s="7" t="n">
        <v>2021.0</v>
      </c>
      <c r="E66" s="7" t="inlineStr">
        <is>
          <t>350</t>
        </is>
      </c>
      <c r="F66" s="7" t="inlineStr">
        <is>
          <t>2 2. Contrato (No utilizar en contratos nuevos)</t>
        </is>
      </c>
      <c r="G66" s="7" t="inlineStr">
        <is>
          <t xml:space="preserve">48 48-Otros Suministros </t>
        </is>
      </c>
      <c r="H66" s="7" t="inlineStr">
        <is>
          <t>2 2. Modificación Adición o Adición/Prorroga</t>
        </is>
      </c>
      <c r="I66" s="7" t="n">
        <v>2022.0</v>
      </c>
      <c r="J66" s="7" t="inlineStr">
        <is>
          <t>O2120201003053511006</t>
        </is>
      </c>
      <c r="K66" s="7" t="inlineStr">
        <is>
          <t>1 1-SI</t>
        </is>
      </c>
      <c r="L66" s="7" t="n">
        <v>536.0</v>
      </c>
      <c r="M66" s="6" t="inlineStr">
        <is>
          <t>2022/02/01</t>
        </is>
      </c>
      <c r="N66" s="7" t="n">
        <v>612202.0</v>
      </c>
      <c r="O66" s="7" t="n">
        <v>455.0</v>
      </c>
      <c r="P66" s="6" t="inlineStr">
        <is>
          <t>2022/02/14</t>
        </is>
      </c>
      <c r="Q66" s="7" t="n">
        <v>612202.0</v>
      </c>
    </row>
    <row r="67">
      <c r="A67" s="2" t="n">
        <v>57.0</v>
      </c>
      <c r="B67" t="inlineStr">
        <is>
          <t>FILA_57</t>
        </is>
      </c>
      <c r="C67" s="9" t="inlineStr">
        <is>
          <t>102</t>
        </is>
      </c>
      <c r="D67" s="7" t="n">
        <v>2021.0</v>
      </c>
      <c r="E67" s="7" t="inlineStr">
        <is>
          <t>350</t>
        </is>
      </c>
      <c r="F67" s="7" t="inlineStr">
        <is>
          <t>2 2. Contrato (No utilizar en contratos nuevos)</t>
        </is>
      </c>
      <c r="G67" s="7" t="inlineStr">
        <is>
          <t xml:space="preserve">48 48-Otros Suministros </t>
        </is>
      </c>
      <c r="H67" s="7" t="inlineStr">
        <is>
          <t>2 2. Modificación Adición o Adición/Prorroga</t>
        </is>
      </c>
      <c r="I67" s="7" t="n">
        <v>2022.0</v>
      </c>
      <c r="J67" s="7" t="inlineStr">
        <is>
          <t>O2120201003053511007</t>
        </is>
      </c>
      <c r="K67" s="7" t="inlineStr">
        <is>
          <t>1 1-SI</t>
        </is>
      </c>
      <c r="L67" s="7" t="n">
        <v>536.0</v>
      </c>
      <c r="M67" s="6" t="inlineStr">
        <is>
          <t>2022/02/01</t>
        </is>
      </c>
      <c r="N67" s="7" t="n">
        <v>327941.0</v>
      </c>
      <c r="O67" s="7" t="n">
        <v>455.0</v>
      </c>
      <c r="P67" s="6" t="inlineStr">
        <is>
          <t>2022/02/14</t>
        </is>
      </c>
      <c r="Q67" s="7" t="n">
        <v>327941.0</v>
      </c>
    </row>
    <row r="68">
      <c r="A68" s="2" t="n">
        <v>58.0</v>
      </c>
      <c r="B68" t="inlineStr">
        <is>
          <t>FILA_58</t>
        </is>
      </c>
      <c r="C68" s="9" t="inlineStr">
        <is>
          <t>102</t>
        </is>
      </c>
      <c r="D68" s="7" t="n">
        <v>2021.0</v>
      </c>
      <c r="E68" s="7" t="inlineStr">
        <is>
          <t>350</t>
        </is>
      </c>
      <c r="F68" s="7" t="inlineStr">
        <is>
          <t>2 2. Contrato (No utilizar en contratos nuevos)</t>
        </is>
      </c>
      <c r="G68" s="7" t="inlineStr">
        <is>
          <t xml:space="preserve">48 48-Otros Suministros </t>
        </is>
      </c>
      <c r="H68" s="7" t="inlineStr">
        <is>
          <t>2 2. Modificación Adición o Adición/Prorroga</t>
        </is>
      </c>
      <c r="I68" s="7" t="n">
        <v>2022.0</v>
      </c>
      <c r="J68" s="7" t="inlineStr">
        <is>
          <t>O2120201003053511009</t>
        </is>
      </c>
      <c r="K68" s="7" t="inlineStr">
        <is>
          <t>1 1-SI</t>
        </is>
      </c>
      <c r="L68" s="7" t="n">
        <v>536.0</v>
      </c>
      <c r="M68" s="6" t="inlineStr">
        <is>
          <t>2022/02/01</t>
        </is>
      </c>
      <c r="N68" s="7" t="n">
        <v>200706.0</v>
      </c>
      <c r="O68" s="7" t="n">
        <v>455.0</v>
      </c>
      <c r="P68" s="6" t="inlineStr">
        <is>
          <t>2022/02/14</t>
        </is>
      </c>
      <c r="Q68" s="7" t="n">
        <v>200706.0</v>
      </c>
    </row>
    <row r="69">
      <c r="A69" s="2" t="n">
        <v>59.0</v>
      </c>
      <c r="B69" t="inlineStr">
        <is>
          <t>FILA_59</t>
        </is>
      </c>
      <c r="C69" s="9" t="inlineStr">
        <is>
          <t>102</t>
        </is>
      </c>
      <c r="D69" s="7" t="n">
        <v>2021.0</v>
      </c>
      <c r="E69" s="7" t="inlineStr">
        <is>
          <t>350</t>
        </is>
      </c>
      <c r="F69" s="7" t="inlineStr">
        <is>
          <t>2 2. Contrato (No utilizar en contratos nuevos)</t>
        </is>
      </c>
      <c r="G69" s="7" t="inlineStr">
        <is>
          <t xml:space="preserve">48 48-Otros Suministros </t>
        </is>
      </c>
      <c r="H69" s="7" t="inlineStr">
        <is>
          <t>2 2. Modificación Adición o Adición/Prorroga</t>
        </is>
      </c>
      <c r="I69" s="7" t="n">
        <v>2022.0</v>
      </c>
      <c r="J69" s="7" t="inlineStr">
        <is>
          <t>O2120201003053511011</t>
        </is>
      </c>
      <c r="K69" s="7" t="inlineStr">
        <is>
          <t>1 1-SI</t>
        </is>
      </c>
      <c r="L69" s="7" t="n">
        <v>536.0</v>
      </c>
      <c r="M69" s="6" t="inlineStr">
        <is>
          <t>2022/02/01</t>
        </is>
      </c>
      <c r="N69" s="7" t="n">
        <v>343949.0</v>
      </c>
      <c r="O69" s="7" t="n">
        <v>455.0</v>
      </c>
      <c r="P69" s="6" t="inlineStr">
        <is>
          <t>2022/02/14</t>
        </is>
      </c>
      <c r="Q69" s="7" t="n">
        <v>343949.0</v>
      </c>
    </row>
    <row r="70">
      <c r="A70" s="2" t="n">
        <v>60.0</v>
      </c>
      <c r="B70" t="inlineStr">
        <is>
          <t>FILA_60</t>
        </is>
      </c>
      <c r="C70" s="9" t="inlineStr">
        <is>
          <t>102</t>
        </is>
      </c>
      <c r="D70" s="7" t="n">
        <v>2021.0</v>
      </c>
      <c r="E70" s="7" t="inlineStr">
        <is>
          <t>350</t>
        </is>
      </c>
      <c r="F70" s="7" t="inlineStr">
        <is>
          <t>2 2. Contrato (No utilizar en contratos nuevos)</t>
        </is>
      </c>
      <c r="G70" s="7" t="inlineStr">
        <is>
          <t xml:space="preserve">48 48-Otros Suministros </t>
        </is>
      </c>
      <c r="H70" s="7" t="inlineStr">
        <is>
          <t>2 2. Modificación Adición o Adición/Prorroga</t>
        </is>
      </c>
      <c r="I70" s="7" t="n">
        <v>2022.0</v>
      </c>
      <c r="J70" s="7" t="inlineStr">
        <is>
          <t>O2120201003053511015</t>
        </is>
      </c>
      <c r="K70" s="7" t="inlineStr">
        <is>
          <t>1 1-SI</t>
        </is>
      </c>
      <c r="L70" s="7" t="n">
        <v>536.0</v>
      </c>
      <c r="M70" s="6" t="inlineStr">
        <is>
          <t>2022/02/01</t>
        </is>
      </c>
      <c r="N70" s="7" t="n">
        <v>314352.0</v>
      </c>
      <c r="O70" s="7" t="n">
        <v>455.0</v>
      </c>
      <c r="P70" s="6" t="inlineStr">
        <is>
          <t>2022/02/14</t>
        </is>
      </c>
      <c r="Q70" s="7" t="n">
        <v>314352.0</v>
      </c>
    </row>
    <row r="71">
      <c r="A71" s="2" t="n">
        <v>61.0</v>
      </c>
      <c r="B71" t="inlineStr">
        <is>
          <t>FILA_61</t>
        </is>
      </c>
      <c r="C71" s="9" t="inlineStr">
        <is>
          <t>102</t>
        </is>
      </c>
      <c r="D71" s="7" t="n">
        <v>2021.0</v>
      </c>
      <c r="E71" s="7" t="inlineStr">
        <is>
          <t>350</t>
        </is>
      </c>
      <c r="F71" s="7" t="inlineStr">
        <is>
          <t>2 2. Contrato (No utilizar en contratos nuevos)</t>
        </is>
      </c>
      <c r="G71" s="7" t="inlineStr">
        <is>
          <t xml:space="preserve">48 48-Otros Suministros </t>
        </is>
      </c>
      <c r="H71" s="7" t="inlineStr">
        <is>
          <t>2 2. Modificación Adición o Adición/Prorroga</t>
        </is>
      </c>
      <c r="I71" s="7" t="n">
        <v>2022.0</v>
      </c>
      <c r="J71" s="7" t="inlineStr">
        <is>
          <t>O2120201003053511018</t>
        </is>
      </c>
      <c r="K71" s="7" t="inlineStr">
        <is>
          <t>1 1-SI</t>
        </is>
      </c>
      <c r="L71" s="7" t="n">
        <v>536.0</v>
      </c>
      <c r="M71" s="6" t="inlineStr">
        <is>
          <t>2022/02/01</t>
        </is>
      </c>
      <c r="N71" s="7" t="n">
        <v>20317.0</v>
      </c>
      <c r="O71" s="7" t="n">
        <v>455.0</v>
      </c>
      <c r="P71" s="6" t="inlineStr">
        <is>
          <t>2022/02/14</t>
        </is>
      </c>
      <c r="Q71" s="7" t="n">
        <v>20317.0</v>
      </c>
    </row>
    <row r="72">
      <c r="A72" s="2" t="n">
        <v>62.0</v>
      </c>
      <c r="B72" t="inlineStr">
        <is>
          <t>FILA_62</t>
        </is>
      </c>
      <c r="C72" s="9" t="inlineStr">
        <is>
          <t>102</t>
        </is>
      </c>
      <c r="D72" s="7" t="n">
        <v>2021.0</v>
      </c>
      <c r="E72" s="7" t="inlineStr">
        <is>
          <t>350</t>
        </is>
      </c>
      <c r="F72" s="7" t="inlineStr">
        <is>
          <t>2 2. Contrato (No utilizar en contratos nuevos)</t>
        </is>
      </c>
      <c r="G72" s="7" t="inlineStr">
        <is>
          <t xml:space="preserve">48 48-Otros Suministros </t>
        </is>
      </c>
      <c r="H72" s="7" t="inlineStr">
        <is>
          <t>2 2. Modificación Adición o Adición/Prorroga</t>
        </is>
      </c>
      <c r="I72" s="7" t="n">
        <v>2022.0</v>
      </c>
      <c r="J72" s="7" t="inlineStr">
        <is>
          <t>O2120201003053511033</t>
        </is>
      </c>
      <c r="K72" s="7" t="inlineStr">
        <is>
          <t>1 1-SI</t>
        </is>
      </c>
      <c r="L72" s="7" t="n">
        <v>536.0</v>
      </c>
      <c r="M72" s="6" t="inlineStr">
        <is>
          <t>2022/02/01</t>
        </is>
      </c>
      <c r="N72" s="7" t="n">
        <v>115783.0</v>
      </c>
      <c r="O72" s="7" t="n">
        <v>455.0</v>
      </c>
      <c r="P72" s="6" t="inlineStr">
        <is>
          <t>2022/02/14</t>
        </is>
      </c>
      <c r="Q72" s="7" t="n">
        <v>115783.0</v>
      </c>
    </row>
    <row r="73">
      <c r="A73" s="2" t="n">
        <v>63.0</v>
      </c>
      <c r="B73" t="inlineStr">
        <is>
          <t>FILA_63</t>
        </is>
      </c>
      <c r="C73" s="9" t="inlineStr">
        <is>
          <t>102</t>
        </is>
      </c>
      <c r="D73" s="7" t="n">
        <v>2021.0</v>
      </c>
      <c r="E73" s="7" t="inlineStr">
        <is>
          <t>350</t>
        </is>
      </c>
      <c r="F73" s="7" t="inlineStr">
        <is>
          <t>2 2. Contrato (No utilizar en contratos nuevos)</t>
        </is>
      </c>
      <c r="G73" s="7" t="inlineStr">
        <is>
          <t xml:space="preserve">48 48-Otros Suministros </t>
        </is>
      </c>
      <c r="H73" s="7" t="inlineStr">
        <is>
          <t>2 2. Modificación Adición o Adición/Prorroga</t>
        </is>
      </c>
      <c r="I73" s="7" t="n">
        <v>2022.0</v>
      </c>
      <c r="J73" s="7" t="inlineStr">
        <is>
          <t>O2120201003053549936</t>
        </is>
      </c>
      <c r="K73" s="7" t="inlineStr">
        <is>
          <t>1 1-SI</t>
        </is>
      </c>
      <c r="L73" s="7" t="n">
        <v>536.0</v>
      </c>
      <c r="M73" s="6" t="inlineStr">
        <is>
          <t>2022/02/01</t>
        </is>
      </c>
      <c r="N73" s="7" t="n">
        <v>26925.0</v>
      </c>
      <c r="O73" s="7" t="n">
        <v>455.0</v>
      </c>
      <c r="P73" s="6" t="inlineStr">
        <is>
          <t>2022/02/14</t>
        </is>
      </c>
      <c r="Q73" s="7" t="n">
        <v>26925.0</v>
      </c>
    </row>
    <row r="74">
      <c r="A74" s="2" t="n">
        <v>64.0</v>
      </c>
      <c r="B74" t="inlineStr">
        <is>
          <t>FILA_64</t>
        </is>
      </c>
      <c r="C74" s="9" t="inlineStr">
        <is>
          <t>102</t>
        </is>
      </c>
      <c r="D74" s="7" t="n">
        <v>2021.0</v>
      </c>
      <c r="E74" s="7" t="inlineStr">
        <is>
          <t>350</t>
        </is>
      </c>
      <c r="F74" s="7" t="inlineStr">
        <is>
          <t>2 2. Contrato (No utilizar en contratos nuevos)</t>
        </is>
      </c>
      <c r="G74" s="7" t="inlineStr">
        <is>
          <t xml:space="preserve">48 48-Otros Suministros </t>
        </is>
      </c>
      <c r="H74" s="7" t="inlineStr">
        <is>
          <t>2 2. Modificación Adición o Adición/Prorroga</t>
        </is>
      </c>
      <c r="I74" s="7" t="n">
        <v>2022.0</v>
      </c>
      <c r="J74" s="7" t="inlineStr">
        <is>
          <t>O2120201003073737001</t>
        </is>
      </c>
      <c r="K74" s="7" t="inlineStr">
        <is>
          <t>1 1-SI</t>
        </is>
      </c>
      <c r="L74" s="7" t="n">
        <v>536.0</v>
      </c>
      <c r="M74" s="6" t="inlineStr">
        <is>
          <t>2022/02/01</t>
        </is>
      </c>
      <c r="N74" s="7" t="n">
        <v>89575.0</v>
      </c>
      <c r="O74" s="7" t="n">
        <v>455.0</v>
      </c>
      <c r="P74" s="6" t="inlineStr">
        <is>
          <t>2022/02/14</t>
        </is>
      </c>
      <c r="Q74" s="7" t="n">
        <v>89575.0</v>
      </c>
    </row>
    <row r="75">
      <c r="A75" s="2" t="n">
        <v>65.0</v>
      </c>
      <c r="B75" t="inlineStr">
        <is>
          <t>FILA_65</t>
        </is>
      </c>
      <c r="C75" s="9" t="inlineStr">
        <is>
          <t>102</t>
        </is>
      </c>
      <c r="D75" s="7" t="n">
        <v>2021.0</v>
      </c>
      <c r="E75" s="7" t="inlineStr">
        <is>
          <t>350</t>
        </is>
      </c>
      <c r="F75" s="7" t="inlineStr">
        <is>
          <t>2 2. Contrato (No utilizar en contratos nuevos)</t>
        </is>
      </c>
      <c r="G75" s="7" t="inlineStr">
        <is>
          <t xml:space="preserve">48 48-Otros Suministros </t>
        </is>
      </c>
      <c r="H75" s="7" t="inlineStr">
        <is>
          <t>2 2. Modificación Adición o Adición/Prorroga</t>
        </is>
      </c>
      <c r="I75" s="7" t="n">
        <v>2022.0</v>
      </c>
      <c r="J75" s="7" t="inlineStr">
        <is>
          <t>O21201010030106</t>
        </is>
      </c>
      <c r="K75" s="7" t="inlineStr">
        <is>
          <t>1 1-SI</t>
        </is>
      </c>
      <c r="L75" s="7" t="n">
        <v>536.0</v>
      </c>
      <c r="M75" s="6" t="inlineStr">
        <is>
          <t>2022/02/01</t>
        </is>
      </c>
      <c r="N75" s="7" t="n">
        <v>10456.0</v>
      </c>
      <c r="O75" s="7" t="n">
        <v>455.0</v>
      </c>
      <c r="P75" s="6" t="inlineStr">
        <is>
          <t>2022/02/14</t>
        </is>
      </c>
      <c r="Q75" s="7" t="n">
        <v>10456.0</v>
      </c>
    </row>
    <row r="76">
      <c r="A76" s="2" t="n">
        <v>66.0</v>
      </c>
      <c r="B76" t="inlineStr">
        <is>
          <t>FILA_66</t>
        </is>
      </c>
      <c r="C76" s="9" t="inlineStr">
        <is>
          <t>102</t>
        </is>
      </c>
      <c r="D76" s="7" t="n">
        <v>2021.0</v>
      </c>
      <c r="E76" s="7" t="inlineStr">
        <is>
          <t>350</t>
        </is>
      </c>
      <c r="F76" s="7" t="inlineStr">
        <is>
          <t>2 2. Contrato (No utilizar en contratos nuevos)</t>
        </is>
      </c>
      <c r="G76" s="7" t="inlineStr">
        <is>
          <t xml:space="preserve">48 48-Otros Suministros </t>
        </is>
      </c>
      <c r="H76" s="7" t="inlineStr">
        <is>
          <t>2 2. Modificación Adición o Adición/Prorroga</t>
        </is>
      </c>
      <c r="I76" s="7" t="n">
        <v>2022.0</v>
      </c>
      <c r="J76" s="7" t="inlineStr">
        <is>
          <t>O21201010030207</t>
        </is>
      </c>
      <c r="K76" s="7" t="inlineStr">
        <is>
          <t>1 1-SI</t>
        </is>
      </c>
      <c r="L76" s="7" t="n">
        <v>536.0</v>
      </c>
      <c r="M76" s="6" t="inlineStr">
        <is>
          <t>2022/02/01</t>
        </is>
      </c>
      <c r="N76" s="7" t="n">
        <v>50582.0</v>
      </c>
      <c r="O76" s="7" t="n">
        <v>455.0</v>
      </c>
      <c r="P76" s="6" t="inlineStr">
        <is>
          <t>2022/02/14</t>
        </is>
      </c>
      <c r="Q76" s="7" t="n">
        <v>50582.0</v>
      </c>
    </row>
    <row r="77">
      <c r="A77" s="2" t="n">
        <v>67.0</v>
      </c>
      <c r="B77" t="inlineStr">
        <is>
          <t>FILA_67</t>
        </is>
      </c>
      <c r="C77" s="9" t="inlineStr">
        <is>
          <t>102</t>
        </is>
      </c>
      <c r="D77" s="7" t="n">
        <v>2021.0</v>
      </c>
      <c r="E77" s="7" t="inlineStr">
        <is>
          <t>350</t>
        </is>
      </c>
      <c r="F77" s="7" t="inlineStr">
        <is>
          <t>2 2. Contrato (No utilizar en contratos nuevos)</t>
        </is>
      </c>
      <c r="G77" s="7" t="inlineStr">
        <is>
          <t xml:space="preserve">48 48-Otros Suministros </t>
        </is>
      </c>
      <c r="H77" s="7" t="inlineStr">
        <is>
          <t>2 2. Modificación Adición o Adición/Prorroga</t>
        </is>
      </c>
      <c r="I77" s="7" t="n">
        <v>2022.0</v>
      </c>
      <c r="J77" s="7" t="inlineStr">
        <is>
          <t>O21201010030208</t>
        </is>
      </c>
      <c r="K77" s="7" t="inlineStr">
        <is>
          <t>1 1-SI</t>
        </is>
      </c>
      <c r="L77" s="7" t="n">
        <v>536.0</v>
      </c>
      <c r="M77" s="6" t="inlineStr">
        <is>
          <t>2022/02/01</t>
        </is>
      </c>
      <c r="N77" s="7" t="n">
        <v>474957.0</v>
      </c>
      <c r="O77" s="7" t="n">
        <v>455.0</v>
      </c>
      <c r="P77" s="6" t="inlineStr">
        <is>
          <t>2022/02/14</t>
        </is>
      </c>
      <c r="Q77" s="7" t="n">
        <v>474957.0</v>
      </c>
    </row>
    <row r="78">
      <c r="A78" s="2" t="n">
        <v>68.0</v>
      </c>
      <c r="B78" t="inlineStr">
        <is>
          <t>FILA_68</t>
        </is>
      </c>
      <c r="C78" s="9" t="inlineStr">
        <is>
          <t>102</t>
        </is>
      </c>
      <c r="D78" s="7" t="n">
        <v>2021.0</v>
      </c>
      <c r="E78" s="7" t="inlineStr">
        <is>
          <t>350</t>
        </is>
      </c>
      <c r="F78" s="7" t="inlineStr">
        <is>
          <t>2 2. Contrato (No utilizar en contratos nuevos)</t>
        </is>
      </c>
      <c r="G78" s="7" t="inlineStr">
        <is>
          <t xml:space="preserve">48 48-Otros Suministros </t>
        </is>
      </c>
      <c r="H78" s="7" t="inlineStr">
        <is>
          <t>2 2. Modificación Adición o Adición/Prorroga</t>
        </is>
      </c>
      <c r="I78" s="7" t="n">
        <v>2022.0</v>
      </c>
      <c r="J78" s="7" t="inlineStr">
        <is>
          <t>O21201010030405</t>
        </is>
      </c>
      <c r="K78" s="7" t="inlineStr">
        <is>
          <t>1 1-SI</t>
        </is>
      </c>
      <c r="L78" s="7" t="n">
        <v>536.0</v>
      </c>
      <c r="M78" s="6" t="inlineStr">
        <is>
          <t>2022/02/01</t>
        </is>
      </c>
      <c r="N78" s="7" t="n">
        <v>897175.0</v>
      </c>
      <c r="O78" s="7" t="n">
        <v>455.0</v>
      </c>
      <c r="P78" s="6" t="inlineStr">
        <is>
          <t>2022/02/14</t>
        </is>
      </c>
      <c r="Q78" s="7" t="n">
        <v>897175.0</v>
      </c>
    </row>
    <row r="79">
      <c r="A79" s="2" t="n">
        <v>69.0</v>
      </c>
      <c r="B79" t="inlineStr">
        <is>
          <t>FILA_69</t>
        </is>
      </c>
      <c r="C79" s="9" t="inlineStr">
        <is>
          <t>102</t>
        </is>
      </c>
      <c r="D79" s="7" t="n">
        <v>2021.0</v>
      </c>
      <c r="E79" s="7" t="inlineStr">
        <is>
          <t>350</t>
        </is>
      </c>
      <c r="F79" s="7" t="inlineStr">
        <is>
          <t>2 2. Contrato (No utilizar en contratos nuevos)</t>
        </is>
      </c>
      <c r="G79" s="7" t="inlineStr">
        <is>
          <t xml:space="preserve">48 48-Otros Suministros </t>
        </is>
      </c>
      <c r="H79" s="7" t="inlineStr">
        <is>
          <t>2 2. Modificación Adición o Adición/Prorroga</t>
        </is>
      </c>
      <c r="I79" s="7" t="n">
        <v>2022.0</v>
      </c>
      <c r="J79" s="7" t="inlineStr">
        <is>
          <t>O21201010030602</t>
        </is>
      </c>
      <c r="K79" s="7" t="inlineStr">
        <is>
          <t>1 1-SI</t>
        </is>
      </c>
      <c r="L79" s="7" t="n">
        <v>536.0</v>
      </c>
      <c r="M79" s="6" t="inlineStr">
        <is>
          <t>2022/02/01</t>
        </is>
      </c>
      <c r="N79" s="7" t="n">
        <v>33809.0</v>
      </c>
      <c r="O79" s="7" t="n">
        <v>455.0</v>
      </c>
      <c r="P79" s="6" t="inlineStr">
        <is>
          <t>2022/02/14</t>
        </is>
      </c>
      <c r="Q79" s="7" t="n">
        <v>33809.0</v>
      </c>
    </row>
    <row r="80">
      <c r="A80" s="2" t="n">
        <v>70.0</v>
      </c>
      <c r="B80" t="inlineStr">
        <is>
          <t>FILA_70</t>
        </is>
      </c>
      <c r="C80" s="9" t="inlineStr">
        <is>
          <t>102</t>
        </is>
      </c>
      <c r="D80" s="7" t="n">
        <v>2021.0</v>
      </c>
      <c r="E80" s="7" t="inlineStr">
        <is>
          <t>350</t>
        </is>
      </c>
      <c r="F80" s="7" t="inlineStr">
        <is>
          <t>2 2. Contrato (No utilizar en contratos nuevos)</t>
        </is>
      </c>
      <c r="G80" s="7" t="inlineStr">
        <is>
          <t xml:space="preserve">48 48-Otros Suministros </t>
        </is>
      </c>
      <c r="H80" s="7" t="inlineStr">
        <is>
          <t>2 2. Modificación Adición o Adición/Prorroga</t>
        </is>
      </c>
      <c r="I80" s="7" t="n">
        <v>2022.0</v>
      </c>
      <c r="J80" s="7" t="inlineStr">
        <is>
          <t>O2120201002072715003</t>
        </is>
      </c>
      <c r="K80" s="7" t="inlineStr">
        <is>
          <t>1 1-SI</t>
        </is>
      </c>
      <c r="L80" s="7" t="n">
        <v>536.0</v>
      </c>
      <c r="M80" s="6" t="inlineStr">
        <is>
          <t>2022/02/01</t>
        </is>
      </c>
      <c r="N80" s="7" t="n">
        <v>83696.0</v>
      </c>
      <c r="O80" s="7" t="n">
        <v>455.0</v>
      </c>
      <c r="P80" s="6" t="inlineStr">
        <is>
          <t>2022/02/14</t>
        </is>
      </c>
      <c r="Q80" s="7" t="n">
        <v>83696.0</v>
      </c>
    </row>
    <row r="81">
      <c r="A81" s="2" t="n">
        <v>71.0</v>
      </c>
      <c r="B81" t="inlineStr">
        <is>
          <t>FILA_71</t>
        </is>
      </c>
      <c r="C81" s="9" t="inlineStr">
        <is>
          <t>102</t>
        </is>
      </c>
      <c r="D81" s="7" t="n">
        <v>2021.0</v>
      </c>
      <c r="E81" s="7" t="inlineStr">
        <is>
          <t>350</t>
        </is>
      </c>
      <c r="F81" s="7" t="inlineStr">
        <is>
          <t>2 2. Contrato (No utilizar en contratos nuevos)</t>
        </is>
      </c>
      <c r="G81" s="7" t="inlineStr">
        <is>
          <t xml:space="preserve">48 48-Otros Suministros </t>
        </is>
      </c>
      <c r="H81" s="7" t="inlineStr">
        <is>
          <t>2 2. Modificación Adición o Adición/Prorroga</t>
        </is>
      </c>
      <c r="I81" s="7" t="n">
        <v>2022.0</v>
      </c>
      <c r="J81" s="7" t="inlineStr">
        <is>
          <t>O2120201002072799704</t>
        </is>
      </c>
      <c r="K81" s="7" t="inlineStr">
        <is>
          <t>1 1-SI</t>
        </is>
      </c>
      <c r="L81" s="7" t="n">
        <v>536.0</v>
      </c>
      <c r="M81" s="6" t="inlineStr">
        <is>
          <t>2022/02/01</t>
        </is>
      </c>
      <c r="N81" s="7" t="n">
        <v>22243.0</v>
      </c>
      <c r="O81" s="7" t="n">
        <v>455.0</v>
      </c>
      <c r="P81" s="6" t="inlineStr">
        <is>
          <t>2022/02/14</t>
        </is>
      </c>
      <c r="Q81" s="7" t="n">
        <v>22243.0</v>
      </c>
    </row>
    <row r="82">
      <c r="A82" s="2" t="n">
        <v>72.0</v>
      </c>
      <c r="B82" t="inlineStr">
        <is>
          <t>FILA_72</t>
        </is>
      </c>
      <c r="C82" s="9" t="inlineStr">
        <is>
          <t>102</t>
        </is>
      </c>
      <c r="D82" s="7" t="n">
        <v>2021.0</v>
      </c>
      <c r="E82" s="7" t="inlineStr">
        <is>
          <t>350</t>
        </is>
      </c>
      <c r="F82" s="7" t="inlineStr">
        <is>
          <t>2 2. Contrato (No utilizar en contratos nuevos)</t>
        </is>
      </c>
      <c r="G82" s="7" t="inlineStr">
        <is>
          <t xml:space="preserve">48 48-Otros Suministros </t>
        </is>
      </c>
      <c r="H82" s="7" t="inlineStr">
        <is>
          <t>2 2. Modificación Adición o Adición/Prorroga</t>
        </is>
      </c>
      <c r="I82" s="7" t="n">
        <v>2022.0</v>
      </c>
      <c r="J82" s="7" t="inlineStr">
        <is>
          <t>O2120201003023219917</t>
        </is>
      </c>
      <c r="K82" s="7" t="inlineStr">
        <is>
          <t>1 1-SI</t>
        </is>
      </c>
      <c r="L82" s="7" t="n">
        <v>536.0</v>
      </c>
      <c r="M82" s="6" t="inlineStr">
        <is>
          <t>2022/02/01</t>
        </is>
      </c>
      <c r="N82" s="7" t="n">
        <v>11403.0</v>
      </c>
      <c r="O82" s="7" t="n">
        <v>455.0</v>
      </c>
      <c r="P82" s="6" t="inlineStr">
        <is>
          <t>2022/02/14</t>
        </is>
      </c>
      <c r="Q82" s="7" t="n">
        <v>11403.0</v>
      </c>
    </row>
    <row r="83">
      <c r="A83" s="2" t="n">
        <v>73.0</v>
      </c>
      <c r="B83" t="inlineStr">
        <is>
          <t>FILA_73</t>
        </is>
      </c>
      <c r="C83" s="9" t="inlineStr">
        <is>
          <t>102</t>
        </is>
      </c>
      <c r="D83" s="7" t="n">
        <v>2021.0</v>
      </c>
      <c r="E83" s="7" t="inlineStr">
        <is>
          <t>350</t>
        </is>
      </c>
      <c r="F83" s="7" t="inlineStr">
        <is>
          <t>2 2. Contrato (No utilizar en contratos nuevos)</t>
        </is>
      </c>
      <c r="G83" s="7" t="inlineStr">
        <is>
          <t xml:space="preserve">48 48-Otros Suministros </t>
        </is>
      </c>
      <c r="H83" s="7" t="inlineStr">
        <is>
          <t>2 2. Modificación Adición o Adición/Prorroga</t>
        </is>
      </c>
      <c r="I83" s="7" t="n">
        <v>2022.0</v>
      </c>
      <c r="J83" s="7" t="inlineStr">
        <is>
          <t>O2120201003053511032</t>
        </is>
      </c>
      <c r="K83" s="7" t="inlineStr">
        <is>
          <t>1 1-SI</t>
        </is>
      </c>
      <c r="L83" s="7" t="n">
        <v>536.0</v>
      </c>
      <c r="M83" s="6" t="inlineStr">
        <is>
          <t>2022/02/01</t>
        </is>
      </c>
      <c r="N83" s="7" t="n">
        <v>14167.0</v>
      </c>
      <c r="O83" s="7" t="n">
        <v>455.0</v>
      </c>
      <c r="P83" s="6" t="inlineStr">
        <is>
          <t>2022/02/14</t>
        </is>
      </c>
      <c r="Q83" s="7" t="n">
        <v>14167.0</v>
      </c>
    </row>
    <row r="84">
      <c r="A84" s="2" t="n">
        <v>74.0</v>
      </c>
      <c r="B84" t="inlineStr">
        <is>
          <t>FILA_74</t>
        </is>
      </c>
      <c r="C84" s="9" t="inlineStr">
        <is>
          <t>102</t>
        </is>
      </c>
      <c r="D84" s="7" t="n">
        <v>2021.0</v>
      </c>
      <c r="E84" s="7" t="inlineStr">
        <is>
          <t>350</t>
        </is>
      </c>
      <c r="F84" s="7" t="inlineStr">
        <is>
          <t>2 2. Contrato (No utilizar en contratos nuevos)</t>
        </is>
      </c>
      <c r="G84" s="7" t="inlineStr">
        <is>
          <t xml:space="preserve">48 48-Otros Suministros </t>
        </is>
      </c>
      <c r="H84" s="7" t="inlineStr">
        <is>
          <t>2 2. Modificación Adición o Adición/Prorroga</t>
        </is>
      </c>
      <c r="I84" s="7" t="n">
        <v>2022.0</v>
      </c>
      <c r="J84" s="7" t="inlineStr">
        <is>
          <t>O2120201003063631001</t>
        </is>
      </c>
      <c r="K84" s="7" t="inlineStr">
        <is>
          <t>1 1-SI</t>
        </is>
      </c>
      <c r="L84" s="7" t="n">
        <v>536.0</v>
      </c>
      <c r="M84" s="6" t="inlineStr">
        <is>
          <t>2022/02/01</t>
        </is>
      </c>
      <c r="N84" s="7" t="n">
        <v>5508.0</v>
      </c>
      <c r="O84" s="7" t="n">
        <v>455.0</v>
      </c>
      <c r="P84" s="6" t="inlineStr">
        <is>
          <t>2022/02/14</t>
        </is>
      </c>
      <c r="Q84" s="7" t="n">
        <v>5508.0</v>
      </c>
    </row>
    <row r="85">
      <c r="A85" s="2" t="n">
        <v>75.0</v>
      </c>
      <c r="B85" t="inlineStr">
        <is>
          <t>FILA_75</t>
        </is>
      </c>
      <c r="C85" s="9" t="inlineStr">
        <is>
          <t>102</t>
        </is>
      </c>
      <c r="D85" s="7" t="n">
        <v>2021.0</v>
      </c>
      <c r="E85" s="7" t="inlineStr">
        <is>
          <t>350</t>
        </is>
      </c>
      <c r="F85" s="7" t="inlineStr">
        <is>
          <t>2 2. Contrato (No utilizar en contratos nuevos)</t>
        </is>
      </c>
      <c r="G85" s="7" t="inlineStr">
        <is>
          <t xml:space="preserve">48 48-Otros Suministros </t>
        </is>
      </c>
      <c r="H85" s="7" t="inlineStr">
        <is>
          <t>2 2. Modificación Adición o Adición/Prorroga</t>
        </is>
      </c>
      <c r="I85" s="7" t="n">
        <v>2022.0</v>
      </c>
      <c r="J85" s="7" t="inlineStr">
        <is>
          <t>O2120201003063632003</t>
        </is>
      </c>
      <c r="K85" s="7" t="inlineStr">
        <is>
          <t>1 1-SI</t>
        </is>
      </c>
      <c r="L85" s="7" t="n">
        <v>536.0</v>
      </c>
      <c r="M85" s="6" t="inlineStr">
        <is>
          <t>2022/02/01</t>
        </is>
      </c>
      <c r="N85" s="7" t="n">
        <v>75064.0</v>
      </c>
      <c r="O85" s="7" t="n">
        <v>455.0</v>
      </c>
      <c r="P85" s="6" t="inlineStr">
        <is>
          <t>2022/02/14</t>
        </is>
      </c>
      <c r="Q85" s="7" t="n">
        <v>75064.0</v>
      </c>
    </row>
    <row r="86">
      <c r="A86" s="2" t="n">
        <v>76.0</v>
      </c>
      <c r="B86" t="inlineStr">
        <is>
          <t>FILA_76</t>
        </is>
      </c>
      <c r="C86" s="9" t="inlineStr">
        <is>
          <t>102</t>
        </is>
      </c>
      <c r="D86" s="7" t="n">
        <v>2021.0</v>
      </c>
      <c r="E86" s="7" t="inlineStr">
        <is>
          <t>350</t>
        </is>
      </c>
      <c r="F86" s="7" t="inlineStr">
        <is>
          <t>2 2. Contrato (No utilizar en contratos nuevos)</t>
        </is>
      </c>
      <c r="G86" s="7" t="inlineStr">
        <is>
          <t xml:space="preserve">48 48-Otros Suministros </t>
        </is>
      </c>
      <c r="H86" s="7" t="inlineStr">
        <is>
          <t>2 2. Modificación Adición o Adición/Prorroga</t>
        </is>
      </c>
      <c r="I86" s="7" t="n">
        <v>2022.0</v>
      </c>
      <c r="J86" s="7" t="inlineStr">
        <is>
          <t>O2120201003063632006</t>
        </is>
      </c>
      <c r="K86" s="7" t="inlineStr">
        <is>
          <t>1 1-SI</t>
        </is>
      </c>
      <c r="L86" s="7" t="n">
        <v>536.0</v>
      </c>
      <c r="M86" s="6" t="inlineStr">
        <is>
          <t>2022/02/01</t>
        </is>
      </c>
      <c r="N86" s="7" t="n">
        <v>52263.0</v>
      </c>
      <c r="O86" s="7" t="n">
        <v>455.0</v>
      </c>
      <c r="P86" s="6" t="inlineStr">
        <is>
          <t>2022/02/14</t>
        </is>
      </c>
      <c r="Q86" s="7" t="n">
        <v>52263.0</v>
      </c>
    </row>
    <row r="87">
      <c r="A87" s="2" t="n">
        <v>77.0</v>
      </c>
      <c r="B87" t="inlineStr">
        <is>
          <t>FILA_77</t>
        </is>
      </c>
      <c r="C87" s="9" t="inlineStr">
        <is>
          <t>102</t>
        </is>
      </c>
      <c r="D87" s="7" t="n">
        <v>2021.0</v>
      </c>
      <c r="E87" s="7" t="inlineStr">
        <is>
          <t>350</t>
        </is>
      </c>
      <c r="F87" s="7" t="inlineStr">
        <is>
          <t>2 2. Contrato (No utilizar en contratos nuevos)</t>
        </is>
      </c>
      <c r="G87" s="7" t="inlineStr">
        <is>
          <t xml:space="preserve">48 48-Otros Suministros </t>
        </is>
      </c>
      <c r="H87" s="7" t="inlineStr">
        <is>
          <t>2 2. Modificación Adición o Adición/Prorroga</t>
        </is>
      </c>
      <c r="I87" s="7" t="n">
        <v>2022.0</v>
      </c>
      <c r="J87" s="7" t="inlineStr">
        <is>
          <t>O2120201003063632009</t>
        </is>
      </c>
      <c r="K87" s="7" t="inlineStr">
        <is>
          <t>1 1-SI</t>
        </is>
      </c>
      <c r="L87" s="7" t="n">
        <v>536.0</v>
      </c>
      <c r="M87" s="6" t="inlineStr">
        <is>
          <t>2022/02/01</t>
        </is>
      </c>
      <c r="N87" s="7" t="n">
        <v>18876.0</v>
      </c>
      <c r="O87" s="7" t="n">
        <v>455.0</v>
      </c>
      <c r="P87" s="6" t="inlineStr">
        <is>
          <t>2022/02/14</t>
        </is>
      </c>
      <c r="Q87" s="7" t="n">
        <v>18876.0</v>
      </c>
    </row>
    <row r="88">
      <c r="A88" s="2" t="n">
        <v>78.0</v>
      </c>
      <c r="B88" t="inlineStr">
        <is>
          <t>FILA_78</t>
        </is>
      </c>
      <c r="C88" s="9" t="inlineStr">
        <is>
          <t>102</t>
        </is>
      </c>
      <c r="D88" s="7" t="n">
        <v>2021.0</v>
      </c>
      <c r="E88" s="7" t="inlineStr">
        <is>
          <t>350</t>
        </is>
      </c>
      <c r="F88" s="7" t="inlineStr">
        <is>
          <t>2 2. Contrato (No utilizar en contratos nuevos)</t>
        </is>
      </c>
      <c r="G88" s="7" t="inlineStr">
        <is>
          <t xml:space="preserve">48 48-Otros Suministros </t>
        </is>
      </c>
      <c r="H88" s="7" t="inlineStr">
        <is>
          <t>2 2. Modificación Adición o Adición/Prorroga</t>
        </is>
      </c>
      <c r="I88" s="7" t="n">
        <v>2022.0</v>
      </c>
      <c r="J88" s="7" t="inlineStr">
        <is>
          <t>O2120201003063639005</t>
        </is>
      </c>
      <c r="K88" s="7" t="inlineStr">
        <is>
          <t>1 1-SI</t>
        </is>
      </c>
      <c r="L88" s="7" t="n">
        <v>536.0</v>
      </c>
      <c r="M88" s="6" t="inlineStr">
        <is>
          <t>2022/02/01</t>
        </is>
      </c>
      <c r="N88" s="7" t="n">
        <v>28210.0</v>
      </c>
      <c r="O88" s="7" t="n">
        <v>455.0</v>
      </c>
      <c r="P88" s="6" t="inlineStr">
        <is>
          <t>2022/02/14</t>
        </is>
      </c>
      <c r="Q88" s="7" t="n">
        <v>28210.0</v>
      </c>
    </row>
    <row r="89">
      <c r="A89" s="2" t="n">
        <v>79.0</v>
      </c>
      <c r="B89" t="inlineStr">
        <is>
          <t>FILA_79</t>
        </is>
      </c>
      <c r="C89" s="9" t="inlineStr">
        <is>
          <t>102</t>
        </is>
      </c>
      <c r="D89" s="7" t="n">
        <v>2021.0</v>
      </c>
      <c r="E89" s="7" t="inlineStr">
        <is>
          <t>350</t>
        </is>
      </c>
      <c r="F89" s="7" t="inlineStr">
        <is>
          <t>2 2. Contrato (No utilizar en contratos nuevos)</t>
        </is>
      </c>
      <c r="G89" s="7" t="inlineStr">
        <is>
          <t xml:space="preserve">48 48-Otros Suministros </t>
        </is>
      </c>
      <c r="H89" s="7" t="inlineStr">
        <is>
          <t>2 2. Modificación Adición o Adición/Prorroga</t>
        </is>
      </c>
      <c r="I89" s="7" t="n">
        <v>2022.0</v>
      </c>
      <c r="J89" s="7" t="inlineStr">
        <is>
          <t>O2120201003063649005</t>
        </is>
      </c>
      <c r="K89" s="7" t="inlineStr">
        <is>
          <t>1 1-SI</t>
        </is>
      </c>
      <c r="L89" s="7" t="n">
        <v>536.0</v>
      </c>
      <c r="M89" s="6" t="inlineStr">
        <is>
          <t>2022/02/01</t>
        </is>
      </c>
      <c r="N89" s="7" t="n">
        <v>64577.0</v>
      </c>
      <c r="O89" s="7" t="n">
        <v>455.0</v>
      </c>
      <c r="P89" s="6" t="inlineStr">
        <is>
          <t>2022/02/14</t>
        </is>
      </c>
      <c r="Q89" s="7" t="n">
        <v>64577.0</v>
      </c>
    </row>
    <row r="90">
      <c r="A90" s="2" t="n">
        <v>80.0</v>
      </c>
      <c r="B90" t="inlineStr">
        <is>
          <t>FILA_80</t>
        </is>
      </c>
      <c r="C90" s="9" t="inlineStr">
        <is>
          <t>102</t>
        </is>
      </c>
      <c r="D90" s="7" t="n">
        <v>2021.0</v>
      </c>
      <c r="E90" s="7" t="inlineStr">
        <is>
          <t>350</t>
        </is>
      </c>
      <c r="F90" s="7" t="inlineStr">
        <is>
          <t>2 2. Contrato (No utilizar en contratos nuevos)</t>
        </is>
      </c>
      <c r="G90" s="7" t="inlineStr">
        <is>
          <t xml:space="preserve">48 48-Otros Suministros </t>
        </is>
      </c>
      <c r="H90" s="7" t="inlineStr">
        <is>
          <t>2 2. Modificación Adición o Adición/Prorroga</t>
        </is>
      </c>
      <c r="I90" s="7" t="n">
        <v>2022.0</v>
      </c>
      <c r="J90" s="7" t="inlineStr">
        <is>
          <t>O2120201003063649007</t>
        </is>
      </c>
      <c r="K90" s="7" t="inlineStr">
        <is>
          <t>1 1-SI</t>
        </is>
      </c>
      <c r="L90" s="7" t="n">
        <v>536.0</v>
      </c>
      <c r="M90" s="6" t="inlineStr">
        <is>
          <t>2022/02/01</t>
        </is>
      </c>
      <c r="N90" s="7" t="n">
        <v>11519.0</v>
      </c>
      <c r="O90" s="7" t="n">
        <v>455.0</v>
      </c>
      <c r="P90" s="6" t="inlineStr">
        <is>
          <t>2022/02/14</t>
        </is>
      </c>
      <c r="Q90" s="7" t="n">
        <v>11519.0</v>
      </c>
    </row>
    <row r="91">
      <c r="A91" s="2" t="n">
        <v>81.0</v>
      </c>
      <c r="B91" t="inlineStr">
        <is>
          <t>FILA_81</t>
        </is>
      </c>
      <c r="C91" s="9" t="inlineStr">
        <is>
          <t>102</t>
        </is>
      </c>
      <c r="D91" s="7" t="n">
        <v>2021.0</v>
      </c>
      <c r="E91" s="7" t="inlineStr">
        <is>
          <t>350</t>
        </is>
      </c>
      <c r="F91" s="7" t="inlineStr">
        <is>
          <t>2 2. Contrato (No utilizar en contratos nuevos)</t>
        </is>
      </c>
      <c r="G91" s="7" t="inlineStr">
        <is>
          <t xml:space="preserve">48 48-Otros Suministros </t>
        </is>
      </c>
      <c r="H91" s="7" t="inlineStr">
        <is>
          <t>2 2. Modificación Adición o Adición/Prorroga</t>
        </is>
      </c>
      <c r="I91" s="7" t="n">
        <v>2022.0</v>
      </c>
      <c r="J91" s="7" t="inlineStr">
        <is>
          <t>O2120201003063692001</t>
        </is>
      </c>
      <c r="K91" s="7" t="inlineStr">
        <is>
          <t>1 1-SI</t>
        </is>
      </c>
      <c r="L91" s="7" t="n">
        <v>536.0</v>
      </c>
      <c r="M91" s="6" t="inlineStr">
        <is>
          <t>2022/02/01</t>
        </is>
      </c>
      <c r="N91" s="7" t="n">
        <v>31895.0</v>
      </c>
      <c r="O91" s="7" t="n">
        <v>455.0</v>
      </c>
      <c r="P91" s="6" t="inlineStr">
        <is>
          <t>2022/02/14</t>
        </is>
      </c>
      <c r="Q91" s="7" t="n">
        <v>31895.0</v>
      </c>
    </row>
    <row r="92">
      <c r="A92" s="2" t="n">
        <v>82.0</v>
      </c>
      <c r="B92" t="inlineStr">
        <is>
          <t>FILA_82</t>
        </is>
      </c>
      <c r="C92" s="9" t="inlineStr">
        <is>
          <t>102</t>
        </is>
      </c>
      <c r="D92" s="7" t="n">
        <v>2021.0</v>
      </c>
      <c r="E92" s="7" t="inlineStr">
        <is>
          <t>350</t>
        </is>
      </c>
      <c r="F92" s="7" t="inlineStr">
        <is>
          <t>2 2. Contrato (No utilizar en contratos nuevos)</t>
        </is>
      </c>
      <c r="G92" s="7" t="inlineStr">
        <is>
          <t xml:space="preserve">48 48-Otros Suministros </t>
        </is>
      </c>
      <c r="H92" s="7" t="inlineStr">
        <is>
          <t>2 2. Modificación Adición o Adición/Prorroga</t>
        </is>
      </c>
      <c r="I92" s="7" t="n">
        <v>2022.0</v>
      </c>
      <c r="J92" s="7" t="inlineStr">
        <is>
          <t>O2120201003063692002</t>
        </is>
      </c>
      <c r="K92" s="7" t="inlineStr">
        <is>
          <t>1 1-SI</t>
        </is>
      </c>
      <c r="L92" s="7" t="n">
        <v>536.0</v>
      </c>
      <c r="M92" s="6" t="inlineStr">
        <is>
          <t>2022/02/01</t>
        </is>
      </c>
      <c r="N92" s="7" t="n">
        <v>302887.0</v>
      </c>
      <c r="O92" s="7" t="n">
        <v>455.0</v>
      </c>
      <c r="P92" s="6" t="inlineStr">
        <is>
          <t>2022/02/14</t>
        </is>
      </c>
      <c r="Q92" s="7" t="n">
        <v>302887.0</v>
      </c>
    </row>
    <row r="93">
      <c r="A93" s="2" t="n">
        <v>83.0</v>
      </c>
      <c r="B93" t="inlineStr">
        <is>
          <t>FILA_83</t>
        </is>
      </c>
      <c r="C93" s="9" t="inlineStr">
        <is>
          <t>102</t>
        </is>
      </c>
      <c r="D93" s="7" t="n">
        <v>2021.0</v>
      </c>
      <c r="E93" s="7" t="inlineStr">
        <is>
          <t>350</t>
        </is>
      </c>
      <c r="F93" s="7" t="inlineStr">
        <is>
          <t>2 2. Contrato (No utilizar en contratos nuevos)</t>
        </is>
      </c>
      <c r="G93" s="7" t="inlineStr">
        <is>
          <t xml:space="preserve">48 48-Otros Suministros </t>
        </is>
      </c>
      <c r="H93" s="7" t="inlineStr">
        <is>
          <t>2 2. Modificación Adición o Adición/Prorroga</t>
        </is>
      </c>
      <c r="I93" s="7" t="n">
        <v>2022.0</v>
      </c>
      <c r="J93" s="7" t="inlineStr">
        <is>
          <t>O2120201003063693001</t>
        </is>
      </c>
      <c r="K93" s="7" t="inlineStr">
        <is>
          <t>1 1-SI</t>
        </is>
      </c>
      <c r="L93" s="7" t="n">
        <v>536.0</v>
      </c>
      <c r="M93" s="6" t="inlineStr">
        <is>
          <t>2022/02/01</t>
        </is>
      </c>
      <c r="N93" s="7" t="n">
        <v>138530.0</v>
      </c>
      <c r="O93" s="7" t="n">
        <v>455.0</v>
      </c>
      <c r="P93" s="6" t="inlineStr">
        <is>
          <t>2022/02/14</t>
        </is>
      </c>
      <c r="Q93" s="7" t="n">
        <v>138530.0</v>
      </c>
    </row>
    <row r="94">
      <c r="A94" s="2" t="n">
        <v>84.0</v>
      </c>
      <c r="B94" t="inlineStr">
        <is>
          <t>FILA_84</t>
        </is>
      </c>
      <c r="C94" s="9" t="inlineStr">
        <is>
          <t>102</t>
        </is>
      </c>
      <c r="D94" s="7" t="n">
        <v>2021.0</v>
      </c>
      <c r="E94" s="7" t="inlineStr">
        <is>
          <t>350</t>
        </is>
      </c>
      <c r="F94" s="7" t="inlineStr">
        <is>
          <t>2 2. Contrato (No utilizar en contratos nuevos)</t>
        </is>
      </c>
      <c r="G94" s="7" t="inlineStr">
        <is>
          <t xml:space="preserve">48 48-Otros Suministros </t>
        </is>
      </c>
      <c r="H94" s="7" t="inlineStr">
        <is>
          <t>2 2. Modificación Adición o Adición/Prorroga</t>
        </is>
      </c>
      <c r="I94" s="7" t="n">
        <v>2022.0</v>
      </c>
      <c r="J94" s="7" t="inlineStr">
        <is>
          <t>O2120201003063693002</t>
        </is>
      </c>
      <c r="K94" s="7" t="inlineStr">
        <is>
          <t>1 1-SI</t>
        </is>
      </c>
      <c r="L94" s="7" t="n">
        <v>536.0</v>
      </c>
      <c r="M94" s="6" t="inlineStr">
        <is>
          <t>2022/02/01</t>
        </is>
      </c>
      <c r="N94" s="7" t="n">
        <v>57683.0</v>
      </c>
      <c r="O94" s="7" t="n">
        <v>455.0</v>
      </c>
      <c r="P94" s="6" t="inlineStr">
        <is>
          <t>2022/02/14</t>
        </is>
      </c>
      <c r="Q94" s="7" t="n">
        <v>57683.0</v>
      </c>
    </row>
    <row r="95">
      <c r="A95" s="2" t="n">
        <v>85.0</v>
      </c>
      <c r="B95" t="inlineStr">
        <is>
          <t>FILA_85</t>
        </is>
      </c>
      <c r="C95" s="9" t="inlineStr">
        <is>
          <t>102</t>
        </is>
      </c>
      <c r="D95" s="7" t="n">
        <v>2021.0</v>
      </c>
      <c r="E95" s="7" t="inlineStr">
        <is>
          <t>350</t>
        </is>
      </c>
      <c r="F95" s="7" t="inlineStr">
        <is>
          <t>2 2. Contrato (No utilizar en contratos nuevos)</t>
        </is>
      </c>
      <c r="G95" s="7" t="inlineStr">
        <is>
          <t xml:space="preserve">48 48-Otros Suministros </t>
        </is>
      </c>
      <c r="H95" s="7" t="inlineStr">
        <is>
          <t>2 2. Modificación Adición o Adición/Prorroga</t>
        </is>
      </c>
      <c r="I95" s="7" t="n">
        <v>2022.0</v>
      </c>
      <c r="J95" s="7" t="inlineStr">
        <is>
          <t>O2120201003063696001</t>
        </is>
      </c>
      <c r="K95" s="7" t="inlineStr">
        <is>
          <t>1 1-SI</t>
        </is>
      </c>
      <c r="L95" s="7" t="n">
        <v>536.0</v>
      </c>
      <c r="M95" s="6" t="inlineStr">
        <is>
          <t>2022/02/01</t>
        </is>
      </c>
      <c r="N95" s="7" t="n">
        <v>13251.0</v>
      </c>
      <c r="O95" s="7" t="n">
        <v>455.0</v>
      </c>
      <c r="P95" s="6" t="inlineStr">
        <is>
          <t>2022/02/14</t>
        </is>
      </c>
      <c r="Q95" s="7" t="n">
        <v>13251.0</v>
      </c>
    </row>
    <row r="96">
      <c r="A96" s="2" t="n">
        <v>86.0</v>
      </c>
      <c r="B96" t="inlineStr">
        <is>
          <t>FILA_86</t>
        </is>
      </c>
      <c r="C96" s="9" t="inlineStr">
        <is>
          <t>102</t>
        </is>
      </c>
      <c r="D96" s="7" t="n">
        <v>2021.0</v>
      </c>
      <c r="E96" s="7" t="inlineStr">
        <is>
          <t>350</t>
        </is>
      </c>
      <c r="F96" s="7" t="inlineStr">
        <is>
          <t>2 2. Contrato (No utilizar en contratos nuevos)</t>
        </is>
      </c>
      <c r="G96" s="7" t="inlineStr">
        <is>
          <t xml:space="preserve">48 48-Otros Suministros </t>
        </is>
      </c>
      <c r="H96" s="7" t="inlineStr">
        <is>
          <t>2 2. Modificación Adición o Adición/Prorroga</t>
        </is>
      </c>
      <c r="I96" s="7" t="n">
        <v>2022.0</v>
      </c>
      <c r="J96" s="7" t="inlineStr">
        <is>
          <t>O2120201003063698001</t>
        </is>
      </c>
      <c r="K96" s="7" t="inlineStr">
        <is>
          <t>1 1-SI</t>
        </is>
      </c>
      <c r="L96" s="7" t="n">
        <v>536.0</v>
      </c>
      <c r="M96" s="6" t="inlineStr">
        <is>
          <t>2022/02/01</t>
        </is>
      </c>
      <c r="N96" s="7" t="n">
        <v>218792.0</v>
      </c>
      <c r="O96" s="7" t="n">
        <v>455.0</v>
      </c>
      <c r="P96" s="6" t="inlineStr">
        <is>
          <t>2022/02/14</t>
        </is>
      </c>
      <c r="Q96" s="7" t="n">
        <v>218792.0</v>
      </c>
    </row>
    <row r="97">
      <c r="A97" s="2" t="n">
        <v>87.0</v>
      </c>
      <c r="B97" t="inlineStr">
        <is>
          <t>FILA_87</t>
        </is>
      </c>
      <c r="C97" s="9" t="inlineStr">
        <is>
          <t>102</t>
        </is>
      </c>
      <c r="D97" s="7" t="n">
        <v>2021.0</v>
      </c>
      <c r="E97" s="7" t="inlineStr">
        <is>
          <t>350</t>
        </is>
      </c>
      <c r="F97" s="7" t="inlineStr">
        <is>
          <t>2 2. Contrato (No utilizar en contratos nuevos)</t>
        </is>
      </c>
      <c r="G97" s="7" t="inlineStr">
        <is>
          <t xml:space="preserve">48 48-Otros Suministros </t>
        </is>
      </c>
      <c r="H97" s="7" t="inlineStr">
        <is>
          <t>2 2. Modificación Adición o Adición/Prorroga</t>
        </is>
      </c>
      <c r="I97" s="7" t="n">
        <v>2022.0</v>
      </c>
      <c r="J97" s="7" t="inlineStr">
        <is>
          <t>O2120201003063699031</t>
        </is>
      </c>
      <c r="K97" s="7" t="inlineStr">
        <is>
          <t>1 1-SI</t>
        </is>
      </c>
      <c r="L97" s="7" t="n">
        <v>536.0</v>
      </c>
      <c r="M97" s="6" t="inlineStr">
        <is>
          <t>2022/02/01</t>
        </is>
      </c>
      <c r="N97" s="7" t="n">
        <v>240856.0</v>
      </c>
      <c r="O97" s="7" t="n">
        <v>455.0</v>
      </c>
      <c r="P97" s="6" t="inlineStr">
        <is>
          <t>2022/02/14</t>
        </is>
      </c>
      <c r="Q97" s="7" t="n">
        <v>240856.0</v>
      </c>
    </row>
    <row r="98">
      <c r="A98" s="2" t="n">
        <v>88.0</v>
      </c>
      <c r="B98" t="inlineStr">
        <is>
          <t>FILA_88</t>
        </is>
      </c>
      <c r="C98" s="9" t="inlineStr">
        <is>
          <t>102</t>
        </is>
      </c>
      <c r="D98" s="7" t="n">
        <v>2021.0</v>
      </c>
      <c r="E98" s="7" t="inlineStr">
        <is>
          <t>350</t>
        </is>
      </c>
      <c r="F98" s="7" t="inlineStr">
        <is>
          <t>2 2. Contrato (No utilizar en contratos nuevos)</t>
        </is>
      </c>
      <c r="G98" s="7" t="inlineStr">
        <is>
          <t xml:space="preserve">48 48-Otros Suministros </t>
        </is>
      </c>
      <c r="H98" s="7" t="inlineStr">
        <is>
          <t>2 2. Modificación Adición o Adición/Prorroga</t>
        </is>
      </c>
      <c r="I98" s="7" t="n">
        <v>2022.0</v>
      </c>
      <c r="J98" s="7" t="inlineStr">
        <is>
          <t>O2120201003063699045</t>
        </is>
      </c>
      <c r="K98" s="7" t="inlineStr">
        <is>
          <t>1 1-SI</t>
        </is>
      </c>
      <c r="L98" s="7" t="n">
        <v>536.0</v>
      </c>
      <c r="M98" s="6" t="inlineStr">
        <is>
          <t>2022/02/01</t>
        </is>
      </c>
      <c r="N98" s="7" t="n">
        <v>22838.0</v>
      </c>
      <c r="O98" s="7" t="n">
        <v>455.0</v>
      </c>
      <c r="P98" s="6" t="inlineStr">
        <is>
          <t>2022/02/14</t>
        </is>
      </c>
      <c r="Q98" s="7" t="n">
        <v>22838.0</v>
      </c>
    </row>
    <row r="99">
      <c r="A99" s="2" t="n">
        <v>89.0</v>
      </c>
      <c r="B99" t="inlineStr">
        <is>
          <t>FILA_89</t>
        </is>
      </c>
      <c r="C99" s="9" t="inlineStr">
        <is>
          <t>102</t>
        </is>
      </c>
      <c r="D99" s="7" t="n">
        <v>2021.0</v>
      </c>
      <c r="E99" s="7" t="inlineStr">
        <is>
          <t>350</t>
        </is>
      </c>
      <c r="F99" s="7" t="inlineStr">
        <is>
          <t>2 2. Contrato (No utilizar en contratos nuevos)</t>
        </is>
      </c>
      <c r="G99" s="7" t="inlineStr">
        <is>
          <t xml:space="preserve">48 48-Otros Suministros </t>
        </is>
      </c>
      <c r="H99" s="7" t="inlineStr">
        <is>
          <t>2 2. Modificación Adición o Adición/Prorroga</t>
        </is>
      </c>
      <c r="I99" s="7" t="n">
        <v>2022.0</v>
      </c>
      <c r="J99" s="7" t="inlineStr">
        <is>
          <t>O2120201003063699055</t>
        </is>
      </c>
      <c r="K99" s="7" t="inlineStr">
        <is>
          <t>1 1-SI</t>
        </is>
      </c>
      <c r="L99" s="7" t="n">
        <v>536.0</v>
      </c>
      <c r="M99" s="6" t="inlineStr">
        <is>
          <t>2022/02/01</t>
        </is>
      </c>
      <c r="N99" s="7" t="n">
        <v>8110.0</v>
      </c>
      <c r="O99" s="7" t="n">
        <v>455.0</v>
      </c>
      <c r="P99" s="6" t="inlineStr">
        <is>
          <t>2022/02/14</t>
        </is>
      </c>
      <c r="Q99" s="7" t="n">
        <v>8110.0</v>
      </c>
    </row>
    <row r="100">
      <c r="A100" s="2" t="n">
        <v>90.0</v>
      </c>
      <c r="B100" t="inlineStr">
        <is>
          <t>FILA_90</t>
        </is>
      </c>
      <c r="C100" s="9" t="inlineStr">
        <is>
          <t>102</t>
        </is>
      </c>
      <c r="D100" s="7" t="n">
        <v>2021.0</v>
      </c>
      <c r="E100" s="7" t="inlineStr">
        <is>
          <t>350</t>
        </is>
      </c>
      <c r="F100" s="7" t="inlineStr">
        <is>
          <t>2 2. Contrato (No utilizar en contratos nuevos)</t>
        </is>
      </c>
      <c r="G100" s="7" t="inlineStr">
        <is>
          <t xml:space="preserve">48 48-Otros Suministros </t>
        </is>
      </c>
      <c r="H100" s="7" t="inlineStr">
        <is>
          <t>2 2. Modificación Adición o Adición/Prorroga</t>
        </is>
      </c>
      <c r="I100" s="7" t="n">
        <v>2022.0</v>
      </c>
      <c r="J100" s="7" t="inlineStr">
        <is>
          <t>O2120201003063699059</t>
        </is>
      </c>
      <c r="K100" s="7" t="inlineStr">
        <is>
          <t>1 1-SI</t>
        </is>
      </c>
      <c r="L100" s="7" t="n">
        <v>536.0</v>
      </c>
      <c r="M100" s="6" t="inlineStr">
        <is>
          <t>2022/02/01</t>
        </is>
      </c>
      <c r="N100" s="7" t="n">
        <v>108428.0</v>
      </c>
      <c r="O100" s="7" t="n">
        <v>455.0</v>
      </c>
      <c r="P100" s="6" t="inlineStr">
        <is>
          <t>2022/02/14</t>
        </is>
      </c>
      <c r="Q100" s="7" t="n">
        <v>108428.0</v>
      </c>
    </row>
    <row r="101">
      <c r="A101" s="2" t="n">
        <v>91.0</v>
      </c>
      <c r="B101" t="inlineStr">
        <is>
          <t>FILA_91</t>
        </is>
      </c>
      <c r="C101" s="9" t="inlineStr">
        <is>
          <t>102</t>
        </is>
      </c>
      <c r="D101" s="7" t="n">
        <v>2021.0</v>
      </c>
      <c r="E101" s="7" t="inlineStr">
        <is>
          <t>350</t>
        </is>
      </c>
      <c r="F101" s="7" t="inlineStr">
        <is>
          <t>2 2. Contrato (No utilizar en contratos nuevos)</t>
        </is>
      </c>
      <c r="G101" s="7" t="inlineStr">
        <is>
          <t xml:space="preserve">48 48-Otros Suministros </t>
        </is>
      </c>
      <c r="H101" s="7" t="inlineStr">
        <is>
          <t>2 2. Modificación Adición o Adición/Prorroga</t>
        </is>
      </c>
      <c r="I101" s="7" t="n">
        <v>2022.0</v>
      </c>
      <c r="J101" s="7" t="inlineStr">
        <is>
          <t>O2120201003063699062</t>
        </is>
      </c>
      <c r="K101" s="7" t="inlineStr">
        <is>
          <t>1 1-SI</t>
        </is>
      </c>
      <c r="L101" s="7" t="n">
        <v>536.0</v>
      </c>
      <c r="M101" s="6" t="inlineStr">
        <is>
          <t>2022/02/01</t>
        </is>
      </c>
      <c r="N101" s="7" t="n">
        <v>7856.0</v>
      </c>
      <c r="O101" s="7" t="n">
        <v>455.0</v>
      </c>
      <c r="P101" s="6" t="inlineStr">
        <is>
          <t>2022/02/14</t>
        </is>
      </c>
      <c r="Q101" s="7" t="n">
        <v>7856.0</v>
      </c>
    </row>
    <row r="102">
      <c r="A102" s="2" t="n">
        <v>92.0</v>
      </c>
      <c r="B102" t="inlineStr">
        <is>
          <t>FILA_92</t>
        </is>
      </c>
      <c r="C102" s="9" t="inlineStr">
        <is>
          <t>102</t>
        </is>
      </c>
      <c r="D102" s="7" t="n">
        <v>2021.0</v>
      </c>
      <c r="E102" s="7" t="inlineStr">
        <is>
          <t>350</t>
        </is>
      </c>
      <c r="F102" s="7" t="inlineStr">
        <is>
          <t>2 2. Contrato (No utilizar en contratos nuevos)</t>
        </is>
      </c>
      <c r="G102" s="7" t="inlineStr">
        <is>
          <t xml:space="preserve">48 48-Otros Suministros </t>
        </is>
      </c>
      <c r="H102" s="7" t="inlineStr">
        <is>
          <t>2 2. Modificación Adición o Adición/Prorroga</t>
        </is>
      </c>
      <c r="I102" s="7" t="n">
        <v>2022.0</v>
      </c>
      <c r="J102" s="7" t="inlineStr">
        <is>
          <t>O2120201003073721001</t>
        </is>
      </c>
      <c r="K102" s="7" t="inlineStr">
        <is>
          <t>1 1-SI</t>
        </is>
      </c>
      <c r="L102" s="7" t="n">
        <v>536.0</v>
      </c>
      <c r="M102" s="6" t="inlineStr">
        <is>
          <t>2022/02/01</t>
        </is>
      </c>
      <c r="N102" s="7" t="n">
        <v>81933.0</v>
      </c>
      <c r="O102" s="7" t="n">
        <v>455.0</v>
      </c>
      <c r="P102" s="6" t="inlineStr">
        <is>
          <t>2022/02/14</t>
        </is>
      </c>
      <c r="Q102" s="7" t="n">
        <v>81933.0</v>
      </c>
    </row>
    <row r="103">
      <c r="A103" s="2" t="n">
        <v>93.0</v>
      </c>
      <c r="B103" t="inlineStr">
        <is>
          <t>FILA_93</t>
        </is>
      </c>
      <c r="C103" s="9" t="inlineStr">
        <is>
          <t>102</t>
        </is>
      </c>
      <c r="D103" s="7" t="n">
        <v>2021.0</v>
      </c>
      <c r="E103" s="7" t="inlineStr">
        <is>
          <t>350</t>
        </is>
      </c>
      <c r="F103" s="7" t="inlineStr">
        <is>
          <t>2 2. Contrato (No utilizar en contratos nuevos)</t>
        </is>
      </c>
      <c r="G103" s="7" t="inlineStr">
        <is>
          <t xml:space="preserve">48 48-Otros Suministros </t>
        </is>
      </c>
      <c r="H103" s="7" t="inlineStr">
        <is>
          <t>2 2. Modificación Adición o Adición/Prorroga</t>
        </is>
      </c>
      <c r="I103" s="7" t="n">
        <v>2022.0</v>
      </c>
      <c r="J103" s="7" t="inlineStr">
        <is>
          <t>O2120201003073721005</t>
        </is>
      </c>
      <c r="K103" s="7" t="inlineStr">
        <is>
          <t>1 1-SI</t>
        </is>
      </c>
      <c r="L103" s="7" t="n">
        <v>536.0</v>
      </c>
      <c r="M103" s="6" t="inlineStr">
        <is>
          <t>2022/02/01</t>
        </is>
      </c>
      <c r="N103" s="7" t="n">
        <v>24384.0</v>
      </c>
      <c r="O103" s="7" t="n">
        <v>455.0</v>
      </c>
      <c r="P103" s="6" t="inlineStr">
        <is>
          <t>2022/02/14</t>
        </is>
      </c>
      <c r="Q103" s="7" t="n">
        <v>24384.0</v>
      </c>
    </row>
    <row r="104">
      <c r="A104" s="2" t="n">
        <v>94.0</v>
      </c>
      <c r="B104" t="inlineStr">
        <is>
          <t>FILA_94</t>
        </is>
      </c>
      <c r="C104" s="9" t="inlineStr">
        <is>
          <t>102</t>
        </is>
      </c>
      <c r="D104" s="7" t="n">
        <v>2021.0</v>
      </c>
      <c r="E104" s="7" t="inlineStr">
        <is>
          <t>350</t>
        </is>
      </c>
      <c r="F104" s="7" t="inlineStr">
        <is>
          <t>2 2. Contrato (No utilizar en contratos nuevos)</t>
        </is>
      </c>
      <c r="G104" s="7" t="inlineStr">
        <is>
          <t xml:space="preserve">48 48-Otros Suministros </t>
        </is>
      </c>
      <c r="H104" s="7" t="inlineStr">
        <is>
          <t>2 2. Modificación Adición o Adición/Prorroga</t>
        </is>
      </c>
      <c r="I104" s="7" t="n">
        <v>2022.0</v>
      </c>
      <c r="J104" s="7" t="inlineStr">
        <is>
          <t>O2120201003073722109</t>
        </is>
      </c>
      <c r="K104" s="7" t="inlineStr">
        <is>
          <t>1 1-SI</t>
        </is>
      </c>
      <c r="L104" s="7" t="n">
        <v>536.0</v>
      </c>
      <c r="M104" s="6" t="inlineStr">
        <is>
          <t>2022/02/01</t>
        </is>
      </c>
      <c r="N104" s="7" t="n">
        <v>4621.0</v>
      </c>
      <c r="O104" s="7" t="n">
        <v>455.0</v>
      </c>
      <c r="P104" s="6" t="inlineStr">
        <is>
          <t>2022/02/14</t>
        </is>
      </c>
      <c r="Q104" s="7" t="n">
        <v>4621.0</v>
      </c>
    </row>
    <row r="105">
      <c r="A105" s="2" t="n">
        <v>95.0</v>
      </c>
      <c r="B105" t="inlineStr">
        <is>
          <t>FILA_95</t>
        </is>
      </c>
      <c r="C105" s="9" t="inlineStr">
        <is>
          <t>102</t>
        </is>
      </c>
      <c r="D105" s="7" t="n">
        <v>2021.0</v>
      </c>
      <c r="E105" s="7" t="inlineStr">
        <is>
          <t>350</t>
        </is>
      </c>
      <c r="F105" s="7" t="inlineStr">
        <is>
          <t>2 2. Contrato (No utilizar en contratos nuevos)</t>
        </is>
      </c>
      <c r="G105" s="7" t="inlineStr">
        <is>
          <t xml:space="preserve">48 48-Otros Suministros </t>
        </is>
      </c>
      <c r="H105" s="7" t="inlineStr">
        <is>
          <t>2 2. Modificación Adición o Adición/Prorroga</t>
        </is>
      </c>
      <c r="I105" s="7" t="n">
        <v>2022.0</v>
      </c>
      <c r="J105" s="7" t="inlineStr">
        <is>
          <t>O2120201003073753002</t>
        </is>
      </c>
      <c r="K105" s="7" t="inlineStr">
        <is>
          <t>1 1-SI</t>
        </is>
      </c>
      <c r="L105" s="7" t="n">
        <v>536.0</v>
      </c>
      <c r="M105" s="6" t="inlineStr">
        <is>
          <t>2022/02/01</t>
        </is>
      </c>
      <c r="N105" s="7" t="n">
        <v>539445.0</v>
      </c>
      <c r="O105" s="7" t="n">
        <v>455.0</v>
      </c>
      <c r="P105" s="6" t="inlineStr">
        <is>
          <t>2022/02/14</t>
        </is>
      </c>
      <c r="Q105" s="7" t="n">
        <v>539445.0</v>
      </c>
    </row>
    <row r="106">
      <c r="A106" s="2" t="n">
        <v>96.0</v>
      </c>
      <c r="B106" t="inlineStr">
        <is>
          <t>FILA_96</t>
        </is>
      </c>
      <c r="C106" s="9" t="inlineStr">
        <is>
          <t>102</t>
        </is>
      </c>
      <c r="D106" s="7" t="n">
        <v>2021.0</v>
      </c>
      <c r="E106" s="7" t="inlineStr">
        <is>
          <t>350</t>
        </is>
      </c>
      <c r="F106" s="7" t="inlineStr">
        <is>
          <t>2 2. Contrato (No utilizar en contratos nuevos)</t>
        </is>
      </c>
      <c r="G106" s="7" t="inlineStr">
        <is>
          <t xml:space="preserve">48 48-Otros Suministros </t>
        </is>
      </c>
      <c r="H106" s="7" t="inlineStr">
        <is>
          <t>2 2. Modificación Adición o Adición/Prorroga</t>
        </is>
      </c>
      <c r="I106" s="7" t="n">
        <v>2022.0</v>
      </c>
      <c r="J106" s="7" t="inlineStr">
        <is>
          <t>O2120201003073791005</t>
        </is>
      </c>
      <c r="K106" s="7" t="inlineStr">
        <is>
          <t>1 1-SI</t>
        </is>
      </c>
      <c r="L106" s="7" t="n">
        <v>536.0</v>
      </c>
      <c r="M106" s="6" t="inlineStr">
        <is>
          <t>2022/02/01</t>
        </is>
      </c>
      <c r="N106" s="7" t="n">
        <v>60640.0</v>
      </c>
      <c r="O106" s="7" t="n">
        <v>455.0</v>
      </c>
      <c r="P106" s="6" t="inlineStr">
        <is>
          <t>2022/02/14</t>
        </is>
      </c>
      <c r="Q106" s="7" t="n">
        <v>60640.0</v>
      </c>
    </row>
    <row r="107">
      <c r="A107" s="2" t="n">
        <v>97.0</v>
      </c>
      <c r="B107" t="inlineStr">
        <is>
          <t>FILA_97</t>
        </is>
      </c>
      <c r="C107" s="9" t="inlineStr">
        <is>
          <t>102</t>
        </is>
      </c>
      <c r="D107" s="7" t="n">
        <v>2021.0</v>
      </c>
      <c r="E107" s="7" t="inlineStr">
        <is>
          <t>350</t>
        </is>
      </c>
      <c r="F107" s="7" t="inlineStr">
        <is>
          <t>2 2. Contrato (No utilizar en contratos nuevos)</t>
        </is>
      </c>
      <c r="G107" s="7" t="inlineStr">
        <is>
          <t xml:space="preserve">48 48-Otros Suministros </t>
        </is>
      </c>
      <c r="H107" s="7" t="inlineStr">
        <is>
          <t>2 2. Modificación Adición o Adición/Prorroga</t>
        </is>
      </c>
      <c r="I107" s="7" t="n">
        <v>2022.0</v>
      </c>
      <c r="J107" s="7" t="inlineStr">
        <is>
          <t>O2120201003083899310</t>
        </is>
      </c>
      <c r="K107" s="7" t="inlineStr">
        <is>
          <t>1 1-SI</t>
        </is>
      </c>
      <c r="L107" s="7" t="n">
        <v>536.0</v>
      </c>
      <c r="M107" s="6" t="inlineStr">
        <is>
          <t>2022/02/01</t>
        </is>
      </c>
      <c r="N107" s="7" t="n">
        <v>15553.0</v>
      </c>
      <c r="O107" s="7" t="n">
        <v>455.0</v>
      </c>
      <c r="P107" s="6" t="inlineStr">
        <is>
          <t>2022/02/14</t>
        </is>
      </c>
      <c r="Q107" s="7" t="n">
        <v>15553.0</v>
      </c>
    </row>
    <row r="108">
      <c r="A108" s="2" t="n">
        <v>98.0</v>
      </c>
      <c r="B108" t="inlineStr">
        <is>
          <t>FILA_98</t>
        </is>
      </c>
      <c r="C108" s="9" t="inlineStr">
        <is>
          <t>102</t>
        </is>
      </c>
      <c r="D108" s="7" t="n">
        <v>2021.0</v>
      </c>
      <c r="E108" s="7" t="inlineStr">
        <is>
          <t>350</t>
        </is>
      </c>
      <c r="F108" s="7" t="inlineStr">
        <is>
          <t>2 2. Contrato (No utilizar en contratos nuevos)</t>
        </is>
      </c>
      <c r="G108" s="7" t="inlineStr">
        <is>
          <t xml:space="preserve">48 48-Otros Suministros </t>
        </is>
      </c>
      <c r="H108" s="7" t="inlineStr">
        <is>
          <t>2 2. Modificación Adición o Adición/Prorroga</t>
        </is>
      </c>
      <c r="I108" s="7" t="n">
        <v>2022.0</v>
      </c>
      <c r="J108" s="7" t="inlineStr">
        <is>
          <t>O2120201003083899311</t>
        </is>
      </c>
      <c r="K108" s="7" t="inlineStr">
        <is>
          <t>1 1-SI</t>
        </is>
      </c>
      <c r="L108" s="7" t="n">
        <v>536.0</v>
      </c>
      <c r="M108" s="6" t="inlineStr">
        <is>
          <t>2022/02/01</t>
        </is>
      </c>
      <c r="N108" s="7" t="n">
        <v>9542.0</v>
      </c>
      <c r="O108" s="7" t="n">
        <v>455.0</v>
      </c>
      <c r="P108" s="6" t="inlineStr">
        <is>
          <t>2022/02/14</t>
        </is>
      </c>
      <c r="Q108" s="7" t="n">
        <v>9542.0</v>
      </c>
    </row>
    <row r="109">
      <c r="A109" s="2" t="n">
        <v>99.0</v>
      </c>
      <c r="B109" t="inlineStr">
        <is>
          <t>FILA_99</t>
        </is>
      </c>
      <c r="C109" s="9" t="inlineStr">
        <is>
          <t>102</t>
        </is>
      </c>
      <c r="D109" s="7" t="n">
        <v>2021.0</v>
      </c>
      <c r="E109" s="7" t="inlineStr">
        <is>
          <t>350</t>
        </is>
      </c>
      <c r="F109" s="7" t="inlineStr">
        <is>
          <t>2 2. Contrato (No utilizar en contratos nuevos)</t>
        </is>
      </c>
      <c r="G109" s="7" t="inlineStr">
        <is>
          <t xml:space="preserve">48 48-Otros Suministros </t>
        </is>
      </c>
      <c r="H109" s="7" t="inlineStr">
        <is>
          <t>2 2. Modificación Adición o Adición/Prorroga</t>
        </is>
      </c>
      <c r="I109" s="7" t="n">
        <v>2022.0</v>
      </c>
      <c r="J109" s="7" t="inlineStr">
        <is>
          <t>O2120201004024212003</t>
        </is>
      </c>
      <c r="K109" s="7" t="inlineStr">
        <is>
          <t>1 1-SI</t>
        </is>
      </c>
      <c r="L109" s="7" t="n">
        <v>536.0</v>
      </c>
      <c r="M109" s="6" t="inlineStr">
        <is>
          <t>2022/02/01</t>
        </is>
      </c>
      <c r="N109" s="7" t="n">
        <v>31711.0</v>
      </c>
      <c r="O109" s="7" t="n">
        <v>455.0</v>
      </c>
      <c r="P109" s="6" t="inlineStr">
        <is>
          <t>2022/02/14</t>
        </is>
      </c>
      <c r="Q109" s="7" t="n">
        <v>31711.0</v>
      </c>
    </row>
    <row r="110">
      <c r="A110" s="2" t="n">
        <v>100.0</v>
      </c>
      <c r="B110" t="inlineStr">
        <is>
          <t>FILA_100</t>
        </is>
      </c>
      <c r="C110" s="9" t="inlineStr">
        <is>
          <t>102</t>
        </is>
      </c>
      <c r="D110" s="7" t="n">
        <v>2021.0</v>
      </c>
      <c r="E110" s="7" t="inlineStr">
        <is>
          <t>350</t>
        </is>
      </c>
      <c r="F110" s="7" t="inlineStr">
        <is>
          <t>2 2. Contrato (No utilizar en contratos nuevos)</t>
        </is>
      </c>
      <c r="G110" s="7" t="inlineStr">
        <is>
          <t xml:space="preserve">48 48-Otros Suministros </t>
        </is>
      </c>
      <c r="H110" s="7" t="inlineStr">
        <is>
          <t>2 2. Modificación Adición o Adición/Prorroga</t>
        </is>
      </c>
      <c r="I110" s="7" t="n">
        <v>2022.0</v>
      </c>
      <c r="J110" s="7" t="inlineStr">
        <is>
          <t>O2120201004024291101</t>
        </is>
      </c>
      <c r="K110" s="7" t="inlineStr">
        <is>
          <t>1 1-SI</t>
        </is>
      </c>
      <c r="L110" s="7" t="n">
        <v>536.0</v>
      </c>
      <c r="M110" s="6" t="inlineStr">
        <is>
          <t>2022/02/01</t>
        </is>
      </c>
      <c r="N110" s="7" t="n">
        <v>14045.0</v>
      </c>
      <c r="O110" s="7" t="n">
        <v>455.0</v>
      </c>
      <c r="P110" s="6" t="inlineStr">
        <is>
          <t>2022/02/14</t>
        </is>
      </c>
      <c r="Q110" s="7" t="n">
        <v>14045.0</v>
      </c>
    </row>
    <row r="111">
      <c r="A111" s="2" t="n">
        <v>101.0</v>
      </c>
      <c r="B111" t="inlineStr">
        <is>
          <t>FILA_101</t>
        </is>
      </c>
      <c r="C111" s="9" t="inlineStr">
        <is>
          <t>102</t>
        </is>
      </c>
      <c r="D111" s="7" t="n">
        <v>2021.0</v>
      </c>
      <c r="E111" s="7" t="inlineStr">
        <is>
          <t>350</t>
        </is>
      </c>
      <c r="F111" s="7" t="inlineStr">
        <is>
          <t>2 2. Contrato (No utilizar en contratos nuevos)</t>
        </is>
      </c>
      <c r="G111" s="7" t="inlineStr">
        <is>
          <t xml:space="preserve">48 48-Otros Suministros </t>
        </is>
      </c>
      <c r="H111" s="7" t="inlineStr">
        <is>
          <t>2 2. Modificación Adición o Adición/Prorroga</t>
        </is>
      </c>
      <c r="I111" s="7" t="n">
        <v>2022.0</v>
      </c>
      <c r="J111" s="7" t="inlineStr">
        <is>
          <t>O2120201004024292118</t>
        </is>
      </c>
      <c r="K111" s="7" t="inlineStr">
        <is>
          <t>1 1-SI</t>
        </is>
      </c>
      <c r="L111" s="7" t="n">
        <v>536.0</v>
      </c>
      <c r="M111" s="6" t="inlineStr">
        <is>
          <t>2022/02/01</t>
        </is>
      </c>
      <c r="N111" s="7" t="n">
        <v>114214.0</v>
      </c>
      <c r="O111" s="7" t="n">
        <v>455.0</v>
      </c>
      <c r="P111" s="6" t="inlineStr">
        <is>
          <t>2022/02/14</t>
        </is>
      </c>
      <c r="Q111" s="7" t="n">
        <v>114214.0</v>
      </c>
    </row>
    <row r="112">
      <c r="A112" s="2" t="n">
        <v>102.0</v>
      </c>
      <c r="B112" t="inlineStr">
        <is>
          <t>FILA_102</t>
        </is>
      </c>
      <c r="C112" s="9" t="inlineStr">
        <is>
          <t>102</t>
        </is>
      </c>
      <c r="D112" s="7" t="n">
        <v>2021.0</v>
      </c>
      <c r="E112" s="7" t="inlineStr">
        <is>
          <t>350</t>
        </is>
      </c>
      <c r="F112" s="7" t="inlineStr">
        <is>
          <t>2 2. Contrato (No utilizar en contratos nuevos)</t>
        </is>
      </c>
      <c r="G112" s="7" t="inlineStr">
        <is>
          <t xml:space="preserve">48 48-Otros Suministros </t>
        </is>
      </c>
      <c r="H112" s="7" t="inlineStr">
        <is>
          <t>2 2. Modificación Adición o Adición/Prorroga</t>
        </is>
      </c>
      <c r="I112" s="7" t="n">
        <v>2022.0</v>
      </c>
      <c r="J112" s="7" t="inlineStr">
        <is>
          <t>O2120201004024292202</t>
        </is>
      </c>
      <c r="K112" s="7" t="inlineStr">
        <is>
          <t>1 1-SI</t>
        </is>
      </c>
      <c r="L112" s="7" t="n">
        <v>536.0</v>
      </c>
      <c r="M112" s="6" t="inlineStr">
        <is>
          <t>2022/02/01</t>
        </is>
      </c>
      <c r="N112" s="7" t="n">
        <v>72041.0</v>
      </c>
      <c r="O112" s="7" t="n">
        <v>455.0</v>
      </c>
      <c r="P112" s="6" t="inlineStr">
        <is>
          <t>2022/02/14</t>
        </is>
      </c>
      <c r="Q112" s="7" t="n">
        <v>72041.0</v>
      </c>
    </row>
    <row r="113">
      <c r="A113" s="2" t="n">
        <v>103.0</v>
      </c>
      <c r="B113" t="inlineStr">
        <is>
          <t>FILA_103</t>
        </is>
      </c>
      <c r="C113" s="9" t="inlineStr">
        <is>
          <t>102</t>
        </is>
      </c>
      <c r="D113" s="7" t="n">
        <v>2021.0</v>
      </c>
      <c r="E113" s="7" t="inlineStr">
        <is>
          <t>350</t>
        </is>
      </c>
      <c r="F113" s="7" t="inlineStr">
        <is>
          <t>2 2. Contrato (No utilizar en contratos nuevos)</t>
        </is>
      </c>
      <c r="G113" s="7" t="inlineStr">
        <is>
          <t xml:space="preserve">48 48-Otros Suministros </t>
        </is>
      </c>
      <c r="H113" s="7" t="inlineStr">
        <is>
          <t>2 2. Modificación Adición o Adición/Prorroga</t>
        </is>
      </c>
      <c r="I113" s="7" t="n">
        <v>2022.0</v>
      </c>
      <c r="J113" s="7" t="inlineStr">
        <is>
          <t>O2120201004024292299</t>
        </is>
      </c>
      <c r="K113" s="7" t="inlineStr">
        <is>
          <t>1 1-SI</t>
        </is>
      </c>
      <c r="L113" s="7" t="n">
        <v>536.0</v>
      </c>
      <c r="M113" s="6" t="inlineStr">
        <is>
          <t>2022/02/01</t>
        </is>
      </c>
      <c r="N113" s="7" t="n">
        <v>327821.0</v>
      </c>
      <c r="O113" s="7" t="n">
        <v>455.0</v>
      </c>
      <c r="P113" s="6" t="inlineStr">
        <is>
          <t>2022/02/14</t>
        </is>
      </c>
      <c r="Q113" s="7" t="n">
        <v>327821.0</v>
      </c>
    </row>
    <row r="114">
      <c r="A114" s="2" t="n">
        <v>104.0</v>
      </c>
      <c r="B114" t="inlineStr">
        <is>
          <t>FILA_104</t>
        </is>
      </c>
      <c r="C114" s="9" t="inlineStr">
        <is>
          <t>102</t>
        </is>
      </c>
      <c r="D114" s="7" t="n">
        <v>2021.0</v>
      </c>
      <c r="E114" s="7" t="inlineStr">
        <is>
          <t>350</t>
        </is>
      </c>
      <c r="F114" s="7" t="inlineStr">
        <is>
          <t>2 2. Contrato (No utilizar en contratos nuevos)</t>
        </is>
      </c>
      <c r="G114" s="7" t="inlineStr">
        <is>
          <t xml:space="preserve">48 48-Otros Suministros </t>
        </is>
      </c>
      <c r="H114" s="7" t="inlineStr">
        <is>
          <t>2 2. Modificación Adición o Adición/Prorroga</t>
        </is>
      </c>
      <c r="I114" s="7" t="n">
        <v>2022.0</v>
      </c>
      <c r="J114" s="7" t="inlineStr">
        <is>
          <t>O2120201004024294401</t>
        </is>
      </c>
      <c r="K114" s="7" t="inlineStr">
        <is>
          <t>1 1-SI</t>
        </is>
      </c>
      <c r="L114" s="7" t="n">
        <v>536.0</v>
      </c>
      <c r="M114" s="6" t="inlineStr">
        <is>
          <t>2022/02/01</t>
        </is>
      </c>
      <c r="N114" s="7" t="n">
        <v>259939.0</v>
      </c>
      <c r="O114" s="7" t="n">
        <v>455.0</v>
      </c>
      <c r="P114" s="6" t="inlineStr">
        <is>
          <t>2022/02/14</t>
        </is>
      </c>
      <c r="Q114" s="7" t="n">
        <v>259939.0</v>
      </c>
    </row>
    <row r="115">
      <c r="A115" s="2" t="n">
        <v>105.0</v>
      </c>
      <c r="B115" t="inlineStr">
        <is>
          <t>FILA_105</t>
        </is>
      </c>
      <c r="C115" s="9" t="inlineStr">
        <is>
          <t>102</t>
        </is>
      </c>
      <c r="D115" s="7" t="n">
        <v>2021.0</v>
      </c>
      <c r="E115" s="7" t="inlineStr">
        <is>
          <t>350</t>
        </is>
      </c>
      <c r="F115" s="7" t="inlineStr">
        <is>
          <t>2 2. Contrato (No utilizar en contratos nuevos)</t>
        </is>
      </c>
      <c r="G115" s="7" t="inlineStr">
        <is>
          <t xml:space="preserve">48 48-Otros Suministros </t>
        </is>
      </c>
      <c r="H115" s="7" t="inlineStr">
        <is>
          <t>2 2. Modificación Adición o Adición/Prorroga</t>
        </is>
      </c>
      <c r="I115" s="7" t="n">
        <v>2022.0</v>
      </c>
      <c r="J115" s="7" t="inlineStr">
        <is>
          <t>O2120201004024299603</t>
        </is>
      </c>
      <c r="K115" s="7" t="inlineStr">
        <is>
          <t>1 1-SI</t>
        </is>
      </c>
      <c r="L115" s="7" t="n">
        <v>536.0</v>
      </c>
      <c r="M115" s="6" t="inlineStr">
        <is>
          <t>2022/02/01</t>
        </is>
      </c>
      <c r="N115" s="7" t="n">
        <v>5924.0</v>
      </c>
      <c r="O115" s="7" t="n">
        <v>455.0</v>
      </c>
      <c r="P115" s="6" t="inlineStr">
        <is>
          <t>2022/02/14</t>
        </is>
      </c>
      <c r="Q115" s="7" t="n">
        <v>5924.0</v>
      </c>
    </row>
    <row r="116">
      <c r="A116" s="2" t="n">
        <v>106.0</v>
      </c>
      <c r="B116" t="inlineStr">
        <is>
          <t>FILA_106</t>
        </is>
      </c>
      <c r="C116" s="9" t="inlineStr">
        <is>
          <t>102</t>
        </is>
      </c>
      <c r="D116" s="7" t="n">
        <v>2021.0</v>
      </c>
      <c r="E116" s="7" t="inlineStr">
        <is>
          <t>350</t>
        </is>
      </c>
      <c r="F116" s="7" t="inlineStr">
        <is>
          <t>2 2. Contrato (No utilizar en contratos nuevos)</t>
        </is>
      </c>
      <c r="G116" s="7" t="inlineStr">
        <is>
          <t xml:space="preserve">48 48-Otros Suministros </t>
        </is>
      </c>
      <c r="H116" s="7" t="inlineStr">
        <is>
          <t>2 2. Modificación Adición o Adición/Prorroga</t>
        </is>
      </c>
      <c r="I116" s="7" t="n">
        <v>2022.0</v>
      </c>
      <c r="J116" s="7" t="inlineStr">
        <is>
          <t>O2120201004024299938</t>
        </is>
      </c>
      <c r="K116" s="7" t="inlineStr">
        <is>
          <t>1 1-SI</t>
        </is>
      </c>
      <c r="L116" s="7" t="n">
        <v>536.0</v>
      </c>
      <c r="M116" s="6" t="inlineStr">
        <is>
          <t>2022/02/01</t>
        </is>
      </c>
      <c r="N116" s="7" t="n">
        <v>10459.0</v>
      </c>
      <c r="O116" s="7" t="n">
        <v>455.0</v>
      </c>
      <c r="P116" s="6" t="inlineStr">
        <is>
          <t>2022/02/14</t>
        </is>
      </c>
      <c r="Q116" s="7" t="n">
        <v>10459.0</v>
      </c>
    </row>
    <row r="117">
      <c r="A117" s="2" t="n">
        <v>107.0</v>
      </c>
      <c r="B117" t="inlineStr">
        <is>
          <t>FILA_107</t>
        </is>
      </c>
      <c r="C117" s="9" t="inlineStr">
        <is>
          <t>102</t>
        </is>
      </c>
      <c r="D117" s="7" t="n">
        <v>2021.0</v>
      </c>
      <c r="E117" s="7" t="inlineStr">
        <is>
          <t>350</t>
        </is>
      </c>
      <c r="F117" s="7" t="inlineStr">
        <is>
          <t>2 2. Contrato (No utilizar en contratos nuevos)</t>
        </is>
      </c>
      <c r="G117" s="7" t="inlineStr">
        <is>
          <t xml:space="preserve">48 48-Otros Suministros </t>
        </is>
      </c>
      <c r="H117" s="7" t="inlineStr">
        <is>
          <t>2 2. Modificación Adición o Adición/Prorroga</t>
        </is>
      </c>
      <c r="I117" s="7" t="n">
        <v>2022.0</v>
      </c>
      <c r="J117" s="7" t="inlineStr">
        <is>
          <t>O21201010030406</t>
        </is>
      </c>
      <c r="K117" s="7" t="inlineStr">
        <is>
          <t>1 1-SI</t>
        </is>
      </c>
      <c r="L117" s="7" t="n">
        <v>536.0</v>
      </c>
      <c r="M117" s="6" t="inlineStr">
        <is>
          <t>2022/02/01</t>
        </is>
      </c>
      <c r="N117" s="7" t="n">
        <v>270488.0</v>
      </c>
      <c r="O117" s="7" t="n">
        <v>455.0</v>
      </c>
      <c r="P117" s="6" t="inlineStr">
        <is>
          <t>2022/02/14</t>
        </is>
      </c>
      <c r="Q117" s="7" t="n">
        <v>270488.0</v>
      </c>
    </row>
    <row r="118">
      <c r="A118" s="2" t="n">
        <v>108.0</v>
      </c>
      <c r="B118" t="inlineStr">
        <is>
          <t>FILA_108</t>
        </is>
      </c>
      <c r="C118" s="9" t="inlineStr">
        <is>
          <t>102</t>
        </is>
      </c>
      <c r="D118" s="7" t="n">
        <v>2021.0</v>
      </c>
      <c r="E118" s="7" t="inlineStr">
        <is>
          <t>350</t>
        </is>
      </c>
      <c r="F118" s="7" t="inlineStr">
        <is>
          <t>2 2. Contrato (No utilizar en contratos nuevos)</t>
        </is>
      </c>
      <c r="G118" s="7" t="inlineStr">
        <is>
          <t xml:space="preserve">48 48-Otros Suministros </t>
        </is>
      </c>
      <c r="H118" s="7" t="inlineStr">
        <is>
          <t>2 2. Modificación Adición o Adición/Prorroga</t>
        </is>
      </c>
      <c r="I118" s="7" t="n">
        <v>2022.0</v>
      </c>
      <c r="J118" s="7" t="inlineStr">
        <is>
          <t>O2120201002072731010</t>
        </is>
      </c>
      <c r="K118" s="7" t="inlineStr">
        <is>
          <t>1 1-SI</t>
        </is>
      </c>
      <c r="L118" s="7" t="n">
        <v>536.0</v>
      </c>
      <c r="M118" s="6" t="inlineStr">
        <is>
          <t>2022/02/01</t>
        </is>
      </c>
      <c r="N118" s="7" t="n">
        <v>10285.0</v>
      </c>
      <c r="O118" s="7" t="n">
        <v>455.0</v>
      </c>
      <c r="P118" s="6" t="inlineStr">
        <is>
          <t>2022/02/14</t>
        </is>
      </c>
      <c r="Q118" s="7" t="n">
        <v>10285.0</v>
      </c>
    </row>
    <row r="119">
      <c r="A119" s="2" t="n">
        <v>109.0</v>
      </c>
      <c r="B119" t="inlineStr">
        <is>
          <t>FILA_109</t>
        </is>
      </c>
      <c r="C119" s="9" t="inlineStr">
        <is>
          <t>102</t>
        </is>
      </c>
      <c r="D119" s="7" t="n">
        <v>2021.0</v>
      </c>
      <c r="E119" s="7" t="inlineStr">
        <is>
          <t>350</t>
        </is>
      </c>
      <c r="F119" s="7" t="inlineStr">
        <is>
          <t>2 2. Contrato (No utilizar en contratos nuevos)</t>
        </is>
      </c>
      <c r="G119" s="7" t="inlineStr">
        <is>
          <t xml:space="preserve">48 48-Otros Suministros </t>
        </is>
      </c>
      <c r="H119" s="7" t="inlineStr">
        <is>
          <t>2 2. Modificación Adición o Adición/Prorroga</t>
        </is>
      </c>
      <c r="I119" s="7" t="n">
        <v>2022.0</v>
      </c>
      <c r="J119" s="7" t="inlineStr">
        <is>
          <t>O2120201002072799804</t>
        </is>
      </c>
      <c r="K119" s="7" t="inlineStr">
        <is>
          <t>1 1-SI</t>
        </is>
      </c>
      <c r="L119" s="7" t="n">
        <v>536.0</v>
      </c>
      <c r="M119" s="6" t="inlineStr">
        <is>
          <t>2022/02/01</t>
        </is>
      </c>
      <c r="N119" s="7" t="n">
        <v>10783.0</v>
      </c>
      <c r="O119" s="7" t="n">
        <v>455.0</v>
      </c>
      <c r="P119" s="6" t="inlineStr">
        <is>
          <t>2022/02/14</t>
        </is>
      </c>
      <c r="Q119" s="7" t="n">
        <v>10783.0</v>
      </c>
    </row>
    <row r="120">
      <c r="A120" s="2" t="n">
        <v>110.0</v>
      </c>
      <c r="B120" t="inlineStr">
        <is>
          <t>FILA_110</t>
        </is>
      </c>
      <c r="C120" s="9" t="inlineStr">
        <is>
          <t>102</t>
        </is>
      </c>
      <c r="D120" s="7" t="n">
        <v>2021.0</v>
      </c>
      <c r="E120" s="7" t="inlineStr">
        <is>
          <t>350</t>
        </is>
      </c>
      <c r="F120" s="7" t="inlineStr">
        <is>
          <t>2 2. Contrato (No utilizar en contratos nuevos)</t>
        </is>
      </c>
      <c r="G120" s="7" t="inlineStr">
        <is>
          <t xml:space="preserve">48 48-Otros Suministros </t>
        </is>
      </c>
      <c r="H120" s="7" t="inlineStr">
        <is>
          <t>2 2. Modificación Adición o Adición/Prorroga</t>
        </is>
      </c>
      <c r="I120" s="7" t="n">
        <v>2022.0</v>
      </c>
      <c r="J120" s="7" t="inlineStr">
        <is>
          <t>O2120201003013143101</t>
        </is>
      </c>
      <c r="K120" s="7" t="inlineStr">
        <is>
          <t>1 1-SI</t>
        </is>
      </c>
      <c r="L120" s="7" t="n">
        <v>536.0</v>
      </c>
      <c r="M120" s="6" t="inlineStr">
        <is>
          <t>2022/02/01</t>
        </is>
      </c>
      <c r="N120" s="7" t="n">
        <v>60106.0</v>
      </c>
      <c r="O120" s="7" t="n">
        <v>455.0</v>
      </c>
      <c r="P120" s="6" t="inlineStr">
        <is>
          <t>2022/02/14</t>
        </is>
      </c>
      <c r="Q120" s="7" t="n">
        <v>60106.0</v>
      </c>
    </row>
    <row r="121">
      <c r="A121" s="2" t="n">
        <v>111.0</v>
      </c>
      <c r="B121" t="inlineStr">
        <is>
          <t>FILA_111</t>
        </is>
      </c>
      <c r="C121" s="9" t="inlineStr">
        <is>
          <t>102</t>
        </is>
      </c>
      <c r="D121" s="7" t="n">
        <v>2021.0</v>
      </c>
      <c r="E121" s="7" t="inlineStr">
        <is>
          <t>350</t>
        </is>
      </c>
      <c r="F121" s="7" t="inlineStr">
        <is>
          <t>2 2. Contrato (No utilizar en contratos nuevos)</t>
        </is>
      </c>
      <c r="G121" s="7" t="inlineStr">
        <is>
          <t xml:space="preserve">48 48-Otros Suministros </t>
        </is>
      </c>
      <c r="H121" s="7" t="inlineStr">
        <is>
          <t>2 2. Modificación Adición o Adición/Prorroga</t>
        </is>
      </c>
      <c r="I121" s="7" t="n">
        <v>2022.0</v>
      </c>
      <c r="J121" s="7" t="inlineStr">
        <is>
          <t>O2120201003053549913</t>
        </is>
      </c>
      <c r="K121" s="7" t="inlineStr">
        <is>
          <t>1 1-SI</t>
        </is>
      </c>
      <c r="L121" s="7" t="n">
        <v>536.0</v>
      </c>
      <c r="M121" s="6" t="inlineStr">
        <is>
          <t>2022/02/01</t>
        </is>
      </c>
      <c r="N121" s="7" t="n">
        <v>83990.0</v>
      </c>
      <c r="O121" s="7" t="n">
        <v>455.0</v>
      </c>
      <c r="P121" s="6" t="inlineStr">
        <is>
          <t>2022/02/14</t>
        </is>
      </c>
      <c r="Q121" s="7" t="n">
        <v>83990.0</v>
      </c>
    </row>
    <row r="122">
      <c r="A122" s="2" t="n">
        <v>112.0</v>
      </c>
      <c r="B122" t="inlineStr">
        <is>
          <t>FILA_112</t>
        </is>
      </c>
      <c r="C122" s="9" t="inlineStr">
        <is>
          <t>102</t>
        </is>
      </c>
      <c r="D122" s="7" t="n">
        <v>2021.0</v>
      </c>
      <c r="E122" s="7" t="inlineStr">
        <is>
          <t>350</t>
        </is>
      </c>
      <c r="F122" s="7" t="inlineStr">
        <is>
          <t>2 2. Contrato (No utilizar en contratos nuevos)</t>
        </is>
      </c>
      <c r="G122" s="7" t="inlineStr">
        <is>
          <t xml:space="preserve">48 48-Otros Suministros </t>
        </is>
      </c>
      <c r="H122" s="7" t="inlineStr">
        <is>
          <t>2 2. Modificación Adición o Adición/Prorroga</t>
        </is>
      </c>
      <c r="I122" s="7" t="n">
        <v>2022.0</v>
      </c>
      <c r="J122" s="7" t="inlineStr">
        <is>
          <t>O2120201003063627014</t>
        </is>
      </c>
      <c r="K122" s="7" t="inlineStr">
        <is>
          <t>1 1-SI</t>
        </is>
      </c>
      <c r="L122" s="7" t="n">
        <v>536.0</v>
      </c>
      <c r="M122" s="6" t="inlineStr">
        <is>
          <t>2022/02/01</t>
        </is>
      </c>
      <c r="N122" s="7" t="n">
        <v>111855.0</v>
      </c>
      <c r="O122" s="7" t="n">
        <v>455.0</v>
      </c>
      <c r="P122" s="6" t="inlineStr">
        <is>
          <t>2022/02/14</t>
        </is>
      </c>
      <c r="Q122" s="7" t="n">
        <v>111855.0</v>
      </c>
    </row>
    <row r="123">
      <c r="A123" s="2" t="n">
        <v>113.0</v>
      </c>
      <c r="B123" t="inlineStr">
        <is>
          <t>FILA_113</t>
        </is>
      </c>
      <c r="C123" s="9" t="inlineStr">
        <is>
          <t>102</t>
        </is>
      </c>
      <c r="D123" s="7" t="n">
        <v>2021.0</v>
      </c>
      <c r="E123" s="7" t="inlineStr">
        <is>
          <t>350</t>
        </is>
      </c>
      <c r="F123" s="7" t="inlineStr">
        <is>
          <t>2 2. Contrato (No utilizar en contratos nuevos)</t>
        </is>
      </c>
      <c r="G123" s="7" t="inlineStr">
        <is>
          <t xml:space="preserve">48 48-Otros Suministros </t>
        </is>
      </c>
      <c r="H123" s="7" t="inlineStr">
        <is>
          <t>2 2. Modificación Adición o Adición/Prorroga</t>
        </is>
      </c>
      <c r="I123" s="7" t="n">
        <v>2022.0</v>
      </c>
      <c r="J123" s="7" t="inlineStr">
        <is>
          <t>O2120201003063631003</t>
        </is>
      </c>
      <c r="K123" s="7" t="inlineStr">
        <is>
          <t>1 1-SI</t>
        </is>
      </c>
      <c r="L123" s="7" t="n">
        <v>536.0</v>
      </c>
      <c r="M123" s="6" t="inlineStr">
        <is>
          <t>2022/02/01</t>
        </is>
      </c>
      <c r="N123" s="7" t="n">
        <v>32217.0</v>
      </c>
      <c r="O123" s="7" t="n">
        <v>455.0</v>
      </c>
      <c r="P123" s="6" t="inlineStr">
        <is>
          <t>2022/02/14</t>
        </is>
      </c>
      <c r="Q123" s="7" t="n">
        <v>32217.0</v>
      </c>
    </row>
    <row r="124">
      <c r="A124" s="2" t="n">
        <v>114.0</v>
      </c>
      <c r="B124" t="inlineStr">
        <is>
          <t>FILA_114</t>
        </is>
      </c>
      <c r="C124" s="9" t="inlineStr">
        <is>
          <t>102</t>
        </is>
      </c>
      <c r="D124" s="7" t="n">
        <v>2021.0</v>
      </c>
      <c r="E124" s="7" t="inlineStr">
        <is>
          <t>350</t>
        </is>
      </c>
      <c r="F124" s="7" t="inlineStr">
        <is>
          <t>2 2. Contrato (No utilizar en contratos nuevos)</t>
        </is>
      </c>
      <c r="G124" s="7" t="inlineStr">
        <is>
          <t xml:space="preserve">48 48-Otros Suministros </t>
        </is>
      </c>
      <c r="H124" s="7" t="inlineStr">
        <is>
          <t>2 2. Modificación Adición o Adición/Prorroga</t>
        </is>
      </c>
      <c r="I124" s="7" t="n">
        <v>2022.0</v>
      </c>
      <c r="J124" s="7" t="inlineStr">
        <is>
          <t>O2120201003063649025</t>
        </is>
      </c>
      <c r="K124" s="7" t="inlineStr">
        <is>
          <t>1 1-SI</t>
        </is>
      </c>
      <c r="L124" s="7" t="n">
        <v>536.0</v>
      </c>
      <c r="M124" s="6" t="inlineStr">
        <is>
          <t>2022/02/01</t>
        </is>
      </c>
      <c r="N124" s="7" t="n">
        <v>51159.0</v>
      </c>
      <c r="O124" s="7" t="n">
        <v>455.0</v>
      </c>
      <c r="P124" s="6" t="inlineStr">
        <is>
          <t>2022/02/14</t>
        </is>
      </c>
      <c r="Q124" s="7" t="n">
        <v>51159.0</v>
      </c>
    </row>
    <row r="125">
      <c r="A125" s="2" t="n">
        <v>115.0</v>
      </c>
      <c r="B125" t="inlineStr">
        <is>
          <t>FILA_115</t>
        </is>
      </c>
      <c r="C125" s="9" t="inlineStr">
        <is>
          <t>102</t>
        </is>
      </c>
      <c r="D125" s="7" t="n">
        <v>2021.0</v>
      </c>
      <c r="E125" s="7" t="inlineStr">
        <is>
          <t>350</t>
        </is>
      </c>
      <c r="F125" s="7" t="inlineStr">
        <is>
          <t>2 2. Contrato (No utilizar en contratos nuevos)</t>
        </is>
      </c>
      <c r="G125" s="7" t="inlineStr">
        <is>
          <t xml:space="preserve">48 48-Otros Suministros </t>
        </is>
      </c>
      <c r="H125" s="7" t="inlineStr">
        <is>
          <t>2 2. Modificación Adición o Adición/Prorroga</t>
        </is>
      </c>
      <c r="I125" s="7" t="n">
        <v>2022.0</v>
      </c>
      <c r="J125" s="7" t="inlineStr">
        <is>
          <t>O2120201003063693005</t>
        </is>
      </c>
      <c r="K125" s="7" t="inlineStr">
        <is>
          <t>1 1-SI</t>
        </is>
      </c>
      <c r="L125" s="7" t="n">
        <v>536.0</v>
      </c>
      <c r="M125" s="6" t="inlineStr">
        <is>
          <t>2022/02/01</t>
        </is>
      </c>
      <c r="N125" s="7" t="n">
        <v>12144.0</v>
      </c>
      <c r="O125" s="7" t="n">
        <v>455.0</v>
      </c>
      <c r="P125" s="6" t="inlineStr">
        <is>
          <t>2022/02/14</t>
        </is>
      </c>
      <c r="Q125" s="7" t="n">
        <v>12144.0</v>
      </c>
    </row>
    <row r="126">
      <c r="A126" s="2" t="n">
        <v>116.0</v>
      </c>
      <c r="B126" t="inlineStr">
        <is>
          <t>FILA_116</t>
        </is>
      </c>
      <c r="C126" s="9" t="inlineStr">
        <is>
          <t>102</t>
        </is>
      </c>
      <c r="D126" s="7" t="n">
        <v>2021.0</v>
      </c>
      <c r="E126" s="7" t="inlineStr">
        <is>
          <t>350</t>
        </is>
      </c>
      <c r="F126" s="7" t="inlineStr">
        <is>
          <t>2 2. Contrato (No utilizar en contratos nuevos)</t>
        </is>
      </c>
      <c r="G126" s="7" t="inlineStr">
        <is>
          <t xml:space="preserve">48 48-Otros Suministros </t>
        </is>
      </c>
      <c r="H126" s="7" t="inlineStr">
        <is>
          <t>2 2. Modificación Adición o Adición/Prorroga</t>
        </is>
      </c>
      <c r="I126" s="7" t="n">
        <v>2022.0</v>
      </c>
      <c r="J126" s="7" t="inlineStr">
        <is>
          <t>O2120201003063699053</t>
        </is>
      </c>
      <c r="K126" s="7" t="inlineStr">
        <is>
          <t>1 1-SI</t>
        </is>
      </c>
      <c r="L126" s="7" t="n">
        <v>536.0</v>
      </c>
      <c r="M126" s="6" t="inlineStr">
        <is>
          <t>2022/02/01</t>
        </is>
      </c>
      <c r="N126" s="7" t="n">
        <v>145186.0</v>
      </c>
      <c r="O126" s="7" t="n">
        <v>455.0</v>
      </c>
      <c r="P126" s="6" t="inlineStr">
        <is>
          <t>2022/02/14</t>
        </is>
      </c>
      <c r="Q126" s="7" t="n">
        <v>145186.0</v>
      </c>
    </row>
    <row r="127">
      <c r="A127" s="2" t="n">
        <v>117.0</v>
      </c>
      <c r="B127" t="inlineStr">
        <is>
          <t>FILA_117</t>
        </is>
      </c>
      <c r="C127" s="9" t="inlineStr">
        <is>
          <t>102</t>
        </is>
      </c>
      <c r="D127" s="7" t="n">
        <v>2021.0</v>
      </c>
      <c r="E127" s="7" t="inlineStr">
        <is>
          <t>350</t>
        </is>
      </c>
      <c r="F127" s="7" t="inlineStr">
        <is>
          <t>2 2. Contrato (No utilizar en contratos nuevos)</t>
        </is>
      </c>
      <c r="G127" s="7" t="inlineStr">
        <is>
          <t xml:space="preserve">48 48-Otros Suministros </t>
        </is>
      </c>
      <c r="H127" s="7" t="inlineStr">
        <is>
          <t>2 2. Modificación Adición o Adición/Prorroga</t>
        </is>
      </c>
      <c r="I127" s="7" t="n">
        <v>2022.0</v>
      </c>
      <c r="J127" s="7" t="inlineStr">
        <is>
          <t>O2120201003073791001</t>
        </is>
      </c>
      <c r="K127" s="7" t="inlineStr">
        <is>
          <t>1 1-SI</t>
        </is>
      </c>
      <c r="L127" s="7" t="n">
        <v>536.0</v>
      </c>
      <c r="M127" s="6" t="inlineStr">
        <is>
          <t>2022/02/01</t>
        </is>
      </c>
      <c r="N127" s="7" t="n">
        <v>21039.0</v>
      </c>
      <c r="O127" s="7" t="n">
        <v>455.0</v>
      </c>
      <c r="P127" s="6" t="inlineStr">
        <is>
          <t>2022/02/14</t>
        </is>
      </c>
      <c r="Q127" s="7" t="n">
        <v>21039.0</v>
      </c>
    </row>
    <row r="128">
      <c r="A128" s="2" t="n">
        <v>118.0</v>
      </c>
      <c r="B128" t="inlineStr">
        <is>
          <t>FILA_118</t>
        </is>
      </c>
      <c r="C128" s="9" t="inlineStr">
        <is>
          <t>102</t>
        </is>
      </c>
      <c r="D128" s="7" t="n">
        <v>2021.0</v>
      </c>
      <c r="E128" s="7" t="inlineStr">
        <is>
          <t>350</t>
        </is>
      </c>
      <c r="F128" s="7" t="inlineStr">
        <is>
          <t>2 2. Contrato (No utilizar en contratos nuevos)</t>
        </is>
      </c>
      <c r="G128" s="7" t="inlineStr">
        <is>
          <t xml:space="preserve">48 48-Otros Suministros </t>
        </is>
      </c>
      <c r="H128" s="7" t="inlineStr">
        <is>
          <t>2 2. Modificación Adición o Adición/Prorroga</t>
        </is>
      </c>
      <c r="I128" s="7" t="n">
        <v>2022.0</v>
      </c>
      <c r="J128" s="7" t="inlineStr">
        <is>
          <t>O2120201004014121201</t>
        </is>
      </c>
      <c r="K128" s="7" t="inlineStr">
        <is>
          <t>1 1-SI</t>
        </is>
      </c>
      <c r="L128" s="7" t="n">
        <v>536.0</v>
      </c>
      <c r="M128" s="6" t="inlineStr">
        <is>
          <t>2022/02/01</t>
        </is>
      </c>
      <c r="N128" s="7" t="n">
        <v>102666.0</v>
      </c>
      <c r="O128" s="7" t="n">
        <v>455.0</v>
      </c>
      <c r="P128" s="6" t="inlineStr">
        <is>
          <t>2022/02/14</t>
        </is>
      </c>
      <c r="Q128" s="7" t="n">
        <v>102666.0</v>
      </c>
    </row>
    <row r="129">
      <c r="A129" s="2" t="n">
        <v>119.0</v>
      </c>
      <c r="B129" t="inlineStr">
        <is>
          <t>FILA_119</t>
        </is>
      </c>
      <c r="C129" s="9" t="inlineStr">
        <is>
          <t>102</t>
        </is>
      </c>
      <c r="D129" s="7" t="n">
        <v>2021.0</v>
      </c>
      <c r="E129" s="7" t="inlineStr">
        <is>
          <t>350</t>
        </is>
      </c>
      <c r="F129" s="7" t="inlineStr">
        <is>
          <t>2 2. Contrato (No utilizar en contratos nuevos)</t>
        </is>
      </c>
      <c r="G129" s="7" t="inlineStr">
        <is>
          <t xml:space="preserve">48 48-Otros Suministros </t>
        </is>
      </c>
      <c r="H129" s="7" t="inlineStr">
        <is>
          <t>2 2. Modificación Adición o Adición/Prorroga</t>
        </is>
      </c>
      <c r="I129" s="7" t="n">
        <v>2022.0</v>
      </c>
      <c r="J129" s="7" t="inlineStr">
        <is>
          <t>O2120201004014121202</t>
        </is>
      </c>
      <c r="K129" s="7" t="inlineStr">
        <is>
          <t>1 1-SI</t>
        </is>
      </c>
      <c r="L129" s="7" t="n">
        <v>536.0</v>
      </c>
      <c r="M129" s="6" t="inlineStr">
        <is>
          <t>2022/02/01</t>
        </is>
      </c>
      <c r="N129" s="7" t="n">
        <v>4494.0</v>
      </c>
      <c r="O129" s="7" t="n">
        <v>455.0</v>
      </c>
      <c r="P129" s="6" t="inlineStr">
        <is>
          <t>2022/02/14</t>
        </is>
      </c>
      <c r="Q129" s="7" t="n">
        <v>4494.0</v>
      </c>
    </row>
    <row r="130">
      <c r="A130" s="2" t="n">
        <v>120.0</v>
      </c>
      <c r="B130" t="inlineStr">
        <is>
          <t>FILA_120</t>
        </is>
      </c>
      <c r="C130" s="9" t="inlineStr">
        <is>
          <t>102</t>
        </is>
      </c>
      <c r="D130" s="7" t="n">
        <v>2021.0</v>
      </c>
      <c r="E130" s="7" t="inlineStr">
        <is>
          <t>350</t>
        </is>
      </c>
      <c r="F130" s="7" t="inlineStr">
        <is>
          <t>2 2. Contrato (No utilizar en contratos nuevos)</t>
        </is>
      </c>
      <c r="G130" s="7" t="inlineStr">
        <is>
          <t xml:space="preserve">48 48-Otros Suministros </t>
        </is>
      </c>
      <c r="H130" s="7" t="inlineStr">
        <is>
          <t>2 2. Modificación Adición o Adición/Prorroga</t>
        </is>
      </c>
      <c r="I130" s="7" t="n">
        <v>2022.0</v>
      </c>
      <c r="J130" s="7" t="inlineStr">
        <is>
          <t>O2120201004024212001</t>
        </is>
      </c>
      <c r="K130" s="7" t="inlineStr">
        <is>
          <t>1 1-SI</t>
        </is>
      </c>
      <c r="L130" s="7" t="n">
        <v>536.0</v>
      </c>
      <c r="M130" s="6" t="inlineStr">
        <is>
          <t>2022/02/01</t>
        </is>
      </c>
      <c r="N130" s="7" t="n">
        <v>27968.0</v>
      </c>
      <c r="O130" s="7" t="n">
        <v>455.0</v>
      </c>
      <c r="P130" s="6" t="inlineStr">
        <is>
          <t>2022/02/14</t>
        </is>
      </c>
      <c r="Q130" s="7" t="n">
        <v>27968.0</v>
      </c>
    </row>
    <row r="131">
      <c r="A131" s="2" t="n">
        <v>121.0</v>
      </c>
      <c r="B131" t="inlineStr">
        <is>
          <t>FILA_121</t>
        </is>
      </c>
      <c r="C131" s="9" t="inlineStr">
        <is>
          <t>102</t>
        </is>
      </c>
      <c r="D131" s="7" t="n">
        <v>2021.0</v>
      </c>
      <c r="E131" s="7" t="inlineStr">
        <is>
          <t>350</t>
        </is>
      </c>
      <c r="F131" s="7" t="inlineStr">
        <is>
          <t>2 2. Contrato (No utilizar en contratos nuevos)</t>
        </is>
      </c>
      <c r="G131" s="7" t="inlineStr">
        <is>
          <t xml:space="preserve">48 48-Otros Suministros </t>
        </is>
      </c>
      <c r="H131" s="7" t="inlineStr">
        <is>
          <t>2 2. Modificación Adición o Adición/Prorroga</t>
        </is>
      </c>
      <c r="I131" s="7" t="n">
        <v>2022.0</v>
      </c>
      <c r="J131" s="7" t="inlineStr">
        <is>
          <t>O2120201004024291304</t>
        </is>
      </c>
      <c r="K131" s="7" t="inlineStr">
        <is>
          <t>1 1-SI</t>
        </is>
      </c>
      <c r="L131" s="7" t="n">
        <v>536.0</v>
      </c>
      <c r="M131" s="6" t="inlineStr">
        <is>
          <t>2022/02/01</t>
        </is>
      </c>
      <c r="N131" s="7" t="n">
        <v>74373.0</v>
      </c>
      <c r="O131" s="7" t="n">
        <v>455.0</v>
      </c>
      <c r="P131" s="6" t="inlineStr">
        <is>
          <t>2022/02/14</t>
        </is>
      </c>
      <c r="Q131" s="7" t="n">
        <v>74373.0</v>
      </c>
    </row>
    <row r="132">
      <c r="A132" s="2" t="n">
        <v>122.0</v>
      </c>
      <c r="B132" t="inlineStr">
        <is>
          <t>FILA_122</t>
        </is>
      </c>
      <c r="C132" s="9" t="inlineStr">
        <is>
          <t>102</t>
        </is>
      </c>
      <c r="D132" s="7" t="n">
        <v>2021.0</v>
      </c>
      <c r="E132" s="7" t="inlineStr">
        <is>
          <t>350</t>
        </is>
      </c>
      <c r="F132" s="7" t="inlineStr">
        <is>
          <t>2 2. Contrato (No utilizar en contratos nuevos)</t>
        </is>
      </c>
      <c r="G132" s="7" t="inlineStr">
        <is>
          <t xml:space="preserve">48 48-Otros Suministros </t>
        </is>
      </c>
      <c r="H132" s="7" t="inlineStr">
        <is>
          <t>2 2. Modificación Adición o Adición/Prorroga</t>
        </is>
      </c>
      <c r="I132" s="7" t="n">
        <v>2022.0</v>
      </c>
      <c r="J132" s="7" t="inlineStr">
        <is>
          <t>O2120201004024291305</t>
        </is>
      </c>
      <c r="K132" s="7" t="inlineStr">
        <is>
          <t>1 1-SI</t>
        </is>
      </c>
      <c r="L132" s="7" t="n">
        <v>536.0</v>
      </c>
      <c r="M132" s="6" t="inlineStr">
        <is>
          <t>2022/02/01</t>
        </is>
      </c>
      <c r="N132" s="7" t="n">
        <v>16508.0</v>
      </c>
      <c r="O132" s="7" t="n">
        <v>455.0</v>
      </c>
      <c r="P132" s="6" t="inlineStr">
        <is>
          <t>2022/02/14</t>
        </is>
      </c>
      <c r="Q132" s="7" t="n">
        <v>16508.0</v>
      </c>
    </row>
    <row r="133">
      <c r="A133" s="2" t="n">
        <v>123.0</v>
      </c>
      <c r="B133" t="inlineStr">
        <is>
          <t>FILA_123</t>
        </is>
      </c>
      <c r="C133" s="9" t="inlineStr">
        <is>
          <t>102</t>
        </is>
      </c>
      <c r="D133" s="7" t="n">
        <v>2021.0</v>
      </c>
      <c r="E133" s="7" t="inlineStr">
        <is>
          <t>350</t>
        </is>
      </c>
      <c r="F133" s="7" t="inlineStr">
        <is>
          <t>2 2. Contrato (No utilizar en contratos nuevos)</t>
        </is>
      </c>
      <c r="G133" s="7" t="inlineStr">
        <is>
          <t xml:space="preserve">48 48-Otros Suministros </t>
        </is>
      </c>
      <c r="H133" s="7" t="inlineStr">
        <is>
          <t>2 2. Modificación Adición o Adición/Prorroga</t>
        </is>
      </c>
      <c r="I133" s="7" t="n">
        <v>2022.0</v>
      </c>
      <c r="J133" s="7" t="inlineStr">
        <is>
          <t>O2120201004024291502</t>
        </is>
      </c>
      <c r="K133" s="7" t="inlineStr">
        <is>
          <t>1 1-SI</t>
        </is>
      </c>
      <c r="L133" s="7" t="n">
        <v>536.0</v>
      </c>
      <c r="M133" s="6" t="inlineStr">
        <is>
          <t>2022/02/01</t>
        </is>
      </c>
      <c r="N133" s="7" t="n">
        <v>32850.0</v>
      </c>
      <c r="O133" s="7" t="n">
        <v>455.0</v>
      </c>
      <c r="P133" s="6" t="inlineStr">
        <is>
          <t>2022/02/14</t>
        </is>
      </c>
      <c r="Q133" s="7" t="n">
        <v>32850.0</v>
      </c>
    </row>
    <row r="134">
      <c r="A134" s="2" t="n">
        <v>124.0</v>
      </c>
      <c r="B134" t="inlineStr">
        <is>
          <t>FILA_124</t>
        </is>
      </c>
      <c r="C134" s="9" t="inlineStr">
        <is>
          <t>102</t>
        </is>
      </c>
      <c r="D134" s="7" t="n">
        <v>2021.0</v>
      </c>
      <c r="E134" s="7" t="inlineStr">
        <is>
          <t>350</t>
        </is>
      </c>
      <c r="F134" s="7" t="inlineStr">
        <is>
          <t>2 2. Contrato (No utilizar en contratos nuevos)</t>
        </is>
      </c>
      <c r="G134" s="7" t="inlineStr">
        <is>
          <t xml:space="preserve">48 48-Otros Suministros </t>
        </is>
      </c>
      <c r="H134" s="7" t="inlineStr">
        <is>
          <t>2 2. Modificación Adición o Adición/Prorroga</t>
        </is>
      </c>
      <c r="I134" s="7" t="n">
        <v>2022.0</v>
      </c>
      <c r="J134" s="7" t="inlineStr">
        <is>
          <t>O2120201004024292119</t>
        </is>
      </c>
      <c r="K134" s="7" t="inlineStr">
        <is>
          <t>1 1-SI</t>
        </is>
      </c>
      <c r="L134" s="7" t="n">
        <v>536.0</v>
      </c>
      <c r="M134" s="6" t="inlineStr">
        <is>
          <t>2022/02/01</t>
        </is>
      </c>
      <c r="N134" s="7" t="n">
        <v>1100769.0</v>
      </c>
      <c r="O134" s="7" t="n">
        <v>455.0</v>
      </c>
      <c r="P134" s="6" t="inlineStr">
        <is>
          <t>2022/02/14</t>
        </is>
      </c>
      <c r="Q134" s="7" t="n">
        <v>1100769.0</v>
      </c>
    </row>
    <row r="135">
      <c r="A135" s="2" t="n">
        <v>125.0</v>
      </c>
      <c r="B135" t="inlineStr">
        <is>
          <t>FILA_125</t>
        </is>
      </c>
      <c r="C135" s="9" t="inlineStr">
        <is>
          <t>102</t>
        </is>
      </c>
      <c r="D135" s="7" t="n">
        <v>2021.0</v>
      </c>
      <c r="E135" s="7" t="inlineStr">
        <is>
          <t>350</t>
        </is>
      </c>
      <c r="F135" s="7" t="inlineStr">
        <is>
          <t>2 2. Contrato (No utilizar en contratos nuevos)</t>
        </is>
      </c>
      <c r="G135" s="7" t="inlineStr">
        <is>
          <t xml:space="preserve">48 48-Otros Suministros </t>
        </is>
      </c>
      <c r="H135" s="7" t="inlineStr">
        <is>
          <t>2 2. Modificación Adición o Adición/Prorroga</t>
        </is>
      </c>
      <c r="I135" s="7" t="n">
        <v>2022.0</v>
      </c>
      <c r="J135" s="7" t="inlineStr">
        <is>
          <t>O2120201004024292122</t>
        </is>
      </c>
      <c r="K135" s="7" t="inlineStr">
        <is>
          <t>1 1-SI</t>
        </is>
      </c>
      <c r="L135" s="7" t="n">
        <v>536.0</v>
      </c>
      <c r="M135" s="6" t="inlineStr">
        <is>
          <t>2022/02/01</t>
        </is>
      </c>
      <c r="N135" s="7" t="n">
        <v>222215.0</v>
      </c>
      <c r="O135" s="7" t="n">
        <v>455.0</v>
      </c>
      <c r="P135" s="6" t="inlineStr">
        <is>
          <t>2022/02/14</t>
        </is>
      </c>
      <c r="Q135" s="7" t="n">
        <v>222215.0</v>
      </c>
    </row>
    <row r="136">
      <c r="A136" s="2" t="n">
        <v>126.0</v>
      </c>
      <c r="B136" t="inlineStr">
        <is>
          <t>FILA_126</t>
        </is>
      </c>
      <c r="C136" s="9" t="inlineStr">
        <is>
          <t>102</t>
        </is>
      </c>
      <c r="D136" s="7" t="n">
        <v>2021.0</v>
      </c>
      <c r="E136" s="7" t="inlineStr">
        <is>
          <t>350</t>
        </is>
      </c>
      <c r="F136" s="7" t="inlineStr">
        <is>
          <t>2 2. Contrato (No utilizar en contratos nuevos)</t>
        </is>
      </c>
      <c r="G136" s="7" t="inlineStr">
        <is>
          <t xml:space="preserve">48 48-Otros Suministros </t>
        </is>
      </c>
      <c r="H136" s="7" t="inlineStr">
        <is>
          <t>2 2. Modificación Adición o Adición/Prorroga</t>
        </is>
      </c>
      <c r="I136" s="7" t="n">
        <v>2022.0</v>
      </c>
      <c r="J136" s="7" t="inlineStr">
        <is>
          <t>O2120201004024292123</t>
        </is>
      </c>
      <c r="K136" s="7" t="inlineStr">
        <is>
          <t>1 1-SI</t>
        </is>
      </c>
      <c r="L136" s="7" t="n">
        <v>536.0</v>
      </c>
      <c r="M136" s="6" t="inlineStr">
        <is>
          <t>2022/02/01</t>
        </is>
      </c>
      <c r="N136" s="7" t="n">
        <v>562737.0</v>
      </c>
      <c r="O136" s="7" t="n">
        <v>455.0</v>
      </c>
      <c r="P136" s="6" t="inlineStr">
        <is>
          <t>2022/02/14</t>
        </is>
      </c>
      <c r="Q136" s="7" t="n">
        <v>562737.0</v>
      </c>
    </row>
    <row r="137">
      <c r="A137" s="2" t="n">
        <v>127.0</v>
      </c>
      <c r="B137" t="inlineStr">
        <is>
          <t>FILA_127</t>
        </is>
      </c>
      <c r="C137" s="9" t="inlineStr">
        <is>
          <t>102</t>
        </is>
      </c>
      <c r="D137" s="7" t="n">
        <v>2021.0</v>
      </c>
      <c r="E137" s="7" t="inlineStr">
        <is>
          <t>350</t>
        </is>
      </c>
      <c r="F137" s="7" t="inlineStr">
        <is>
          <t>2 2. Contrato (No utilizar en contratos nuevos)</t>
        </is>
      </c>
      <c r="G137" s="7" t="inlineStr">
        <is>
          <t xml:space="preserve">48 48-Otros Suministros </t>
        </is>
      </c>
      <c r="H137" s="7" t="inlineStr">
        <is>
          <t>2 2. Modificación Adición o Adición/Prorroga</t>
        </is>
      </c>
      <c r="I137" s="7" t="n">
        <v>2022.0</v>
      </c>
      <c r="J137" s="7" t="inlineStr">
        <is>
          <t>O2120201004024292124</t>
        </is>
      </c>
      <c r="K137" s="7" t="inlineStr">
        <is>
          <t>1 1-SI</t>
        </is>
      </c>
      <c r="L137" s="7" t="n">
        <v>536.0</v>
      </c>
      <c r="M137" s="6" t="inlineStr">
        <is>
          <t>2022/02/01</t>
        </is>
      </c>
      <c r="N137" s="7" t="n">
        <v>156882.0</v>
      </c>
      <c r="O137" s="7" t="n">
        <v>455.0</v>
      </c>
      <c r="P137" s="6" t="inlineStr">
        <is>
          <t>2022/02/14</t>
        </is>
      </c>
      <c r="Q137" s="7" t="n">
        <v>156882.0</v>
      </c>
    </row>
    <row r="138">
      <c r="A138" s="2" t="n">
        <v>128.0</v>
      </c>
      <c r="B138" t="inlineStr">
        <is>
          <t>FILA_128</t>
        </is>
      </c>
      <c r="C138" s="9" t="inlineStr">
        <is>
          <t>102</t>
        </is>
      </c>
      <c r="D138" s="7" t="n">
        <v>2021.0</v>
      </c>
      <c r="E138" s="7" t="inlineStr">
        <is>
          <t>350</t>
        </is>
      </c>
      <c r="F138" s="7" t="inlineStr">
        <is>
          <t>2 2. Contrato (No utilizar en contratos nuevos)</t>
        </is>
      </c>
      <c r="G138" s="7" t="inlineStr">
        <is>
          <t xml:space="preserve">48 48-Otros Suministros </t>
        </is>
      </c>
      <c r="H138" s="7" t="inlineStr">
        <is>
          <t>2 2. Modificación Adición o Adición/Prorroga</t>
        </is>
      </c>
      <c r="I138" s="7" t="n">
        <v>2022.0</v>
      </c>
      <c r="J138" s="7" t="inlineStr">
        <is>
          <t>O2120201004024292129</t>
        </is>
      </c>
      <c r="K138" s="7" t="inlineStr">
        <is>
          <t>1 1-SI</t>
        </is>
      </c>
      <c r="L138" s="7" t="n">
        <v>536.0</v>
      </c>
      <c r="M138" s="6" t="inlineStr">
        <is>
          <t>2022/02/01</t>
        </is>
      </c>
      <c r="N138" s="7" t="n">
        <v>4293.0</v>
      </c>
      <c r="O138" s="7" t="n">
        <v>455.0</v>
      </c>
      <c r="P138" s="6" t="inlineStr">
        <is>
          <t>2022/02/14</t>
        </is>
      </c>
      <c r="Q138" s="7" t="n">
        <v>4293.0</v>
      </c>
    </row>
    <row r="139">
      <c r="A139" s="2" t="n">
        <v>129.0</v>
      </c>
      <c r="B139" t="inlineStr">
        <is>
          <t>FILA_129</t>
        </is>
      </c>
      <c r="C139" s="9" t="inlineStr">
        <is>
          <t>102</t>
        </is>
      </c>
      <c r="D139" s="7" t="n">
        <v>2021.0</v>
      </c>
      <c r="E139" s="7" t="inlineStr">
        <is>
          <t>350</t>
        </is>
      </c>
      <c r="F139" s="7" t="inlineStr">
        <is>
          <t>2 2. Contrato (No utilizar en contratos nuevos)</t>
        </is>
      </c>
      <c r="G139" s="7" t="inlineStr">
        <is>
          <t xml:space="preserve">48 48-Otros Suministros </t>
        </is>
      </c>
      <c r="H139" s="7" t="inlineStr">
        <is>
          <t>2 2. Modificación Adición o Adición/Prorroga</t>
        </is>
      </c>
      <c r="I139" s="7" t="n">
        <v>2022.0</v>
      </c>
      <c r="J139" s="7" t="inlineStr">
        <is>
          <t>O2120201004024292130</t>
        </is>
      </c>
      <c r="K139" s="7" t="inlineStr">
        <is>
          <t>1 1-SI</t>
        </is>
      </c>
      <c r="L139" s="7" t="n">
        <v>536.0</v>
      </c>
      <c r="M139" s="6" t="inlineStr">
        <is>
          <t>2022/02/01</t>
        </is>
      </c>
      <c r="N139" s="7" t="n">
        <v>9028.0</v>
      </c>
      <c r="O139" s="7" t="n">
        <v>455.0</v>
      </c>
      <c r="P139" s="6" t="inlineStr">
        <is>
          <t>2022/02/14</t>
        </is>
      </c>
      <c r="Q139" s="7" t="n">
        <v>9028.0</v>
      </c>
    </row>
    <row r="140">
      <c r="A140" s="2" t="n">
        <v>130.0</v>
      </c>
      <c r="B140" t="inlineStr">
        <is>
          <t>FILA_130</t>
        </is>
      </c>
      <c r="C140" s="9" t="inlineStr">
        <is>
          <t>102</t>
        </is>
      </c>
      <c r="D140" s="7" t="n">
        <v>2021.0</v>
      </c>
      <c r="E140" s="7" t="inlineStr">
        <is>
          <t>350</t>
        </is>
      </c>
      <c r="F140" s="7" t="inlineStr">
        <is>
          <t>2 2. Contrato (No utilizar en contratos nuevos)</t>
        </is>
      </c>
      <c r="G140" s="7" t="inlineStr">
        <is>
          <t xml:space="preserve">48 48-Otros Suministros </t>
        </is>
      </c>
      <c r="H140" s="7" t="inlineStr">
        <is>
          <t>2 2. Modificación Adición o Adición/Prorroga</t>
        </is>
      </c>
      <c r="I140" s="7" t="n">
        <v>2022.0</v>
      </c>
      <c r="J140" s="7" t="inlineStr">
        <is>
          <t>O2120201004024292199</t>
        </is>
      </c>
      <c r="K140" s="7" t="inlineStr">
        <is>
          <t>1 1-SI</t>
        </is>
      </c>
      <c r="L140" s="7" t="n">
        <v>536.0</v>
      </c>
      <c r="M140" s="6" t="inlineStr">
        <is>
          <t>2022/02/01</t>
        </is>
      </c>
      <c r="N140" s="7" t="n">
        <v>296218.0</v>
      </c>
      <c r="O140" s="7" t="n">
        <v>455.0</v>
      </c>
      <c r="P140" s="6" t="inlineStr">
        <is>
          <t>2022/02/14</t>
        </is>
      </c>
      <c r="Q140" s="7" t="n">
        <v>296218.0</v>
      </c>
    </row>
    <row r="141">
      <c r="A141" s="2" t="n">
        <v>131.0</v>
      </c>
      <c r="B141" t="inlineStr">
        <is>
          <t>FILA_131</t>
        </is>
      </c>
      <c r="C141" s="9" t="inlineStr">
        <is>
          <t>102</t>
        </is>
      </c>
      <c r="D141" s="7" t="n">
        <v>2021.0</v>
      </c>
      <c r="E141" s="7" t="inlineStr">
        <is>
          <t>350</t>
        </is>
      </c>
      <c r="F141" s="7" t="inlineStr">
        <is>
          <t>2 2. Contrato (No utilizar en contratos nuevos)</t>
        </is>
      </c>
      <c r="G141" s="7" t="inlineStr">
        <is>
          <t xml:space="preserve">48 48-Otros Suministros </t>
        </is>
      </c>
      <c r="H141" s="7" t="inlineStr">
        <is>
          <t>2 2. Modificación Adición o Adición/Prorroga</t>
        </is>
      </c>
      <c r="I141" s="7" t="n">
        <v>2022.0</v>
      </c>
      <c r="J141" s="7" t="inlineStr">
        <is>
          <t>O2120201004024292204</t>
        </is>
      </c>
      <c r="K141" s="7" t="inlineStr">
        <is>
          <t>1 1-SI</t>
        </is>
      </c>
      <c r="L141" s="7" t="n">
        <v>536.0</v>
      </c>
      <c r="M141" s="6" t="inlineStr">
        <is>
          <t>2022/02/01</t>
        </is>
      </c>
      <c r="N141" s="7" t="n">
        <v>31772.0</v>
      </c>
      <c r="O141" s="7" t="n">
        <v>455.0</v>
      </c>
      <c r="P141" s="6" t="inlineStr">
        <is>
          <t>2022/02/14</t>
        </is>
      </c>
      <c r="Q141" s="7" t="n">
        <v>31772.0</v>
      </c>
    </row>
    <row r="142">
      <c r="A142" s="2" t="n">
        <v>132.0</v>
      </c>
      <c r="B142" t="inlineStr">
        <is>
          <t>FILA_132</t>
        </is>
      </c>
      <c r="C142" s="9" t="inlineStr">
        <is>
          <t>102</t>
        </is>
      </c>
      <c r="D142" s="7" t="n">
        <v>2021.0</v>
      </c>
      <c r="E142" s="7" t="inlineStr">
        <is>
          <t>350</t>
        </is>
      </c>
      <c r="F142" s="7" t="inlineStr">
        <is>
          <t>2 2. Contrato (No utilizar en contratos nuevos)</t>
        </is>
      </c>
      <c r="G142" s="7" t="inlineStr">
        <is>
          <t xml:space="preserve">48 48-Otros Suministros </t>
        </is>
      </c>
      <c r="H142" s="7" t="inlineStr">
        <is>
          <t>2 2. Modificación Adición o Adición/Prorroga</t>
        </is>
      </c>
      <c r="I142" s="7" t="n">
        <v>2022.0</v>
      </c>
      <c r="J142" s="7" t="inlineStr">
        <is>
          <t>O2120201004024292298</t>
        </is>
      </c>
      <c r="K142" s="7" t="inlineStr">
        <is>
          <t>1 1-SI</t>
        </is>
      </c>
      <c r="L142" s="7" t="n">
        <v>536.0</v>
      </c>
      <c r="M142" s="6" t="inlineStr">
        <is>
          <t>2022/02/01</t>
        </is>
      </c>
      <c r="N142" s="7" t="n">
        <v>50646.0</v>
      </c>
      <c r="O142" s="7" t="n">
        <v>455.0</v>
      </c>
      <c r="P142" s="6" t="inlineStr">
        <is>
          <t>2022/02/14</t>
        </is>
      </c>
      <c r="Q142" s="7" t="n">
        <v>50646.0</v>
      </c>
    </row>
    <row r="143">
      <c r="A143" s="2" t="n">
        <v>133.0</v>
      </c>
      <c r="B143" t="inlineStr">
        <is>
          <t>FILA_133</t>
        </is>
      </c>
      <c r="C143" s="9" t="inlineStr">
        <is>
          <t>102</t>
        </is>
      </c>
      <c r="D143" s="7" t="n">
        <v>2021.0</v>
      </c>
      <c r="E143" s="7" t="inlineStr">
        <is>
          <t>350</t>
        </is>
      </c>
      <c r="F143" s="7" t="inlineStr">
        <is>
          <t>2 2. Contrato (No utilizar en contratos nuevos)</t>
        </is>
      </c>
      <c r="G143" s="7" t="inlineStr">
        <is>
          <t xml:space="preserve">48 48-Otros Suministros </t>
        </is>
      </c>
      <c r="H143" s="7" t="inlineStr">
        <is>
          <t>2 2. Modificación Adición o Adición/Prorroga</t>
        </is>
      </c>
      <c r="I143" s="7" t="n">
        <v>2022.0</v>
      </c>
      <c r="J143" s="7" t="inlineStr">
        <is>
          <t>O2120201004024294201</t>
        </is>
      </c>
      <c r="K143" s="7" t="inlineStr">
        <is>
          <t>1 1-SI</t>
        </is>
      </c>
      <c r="L143" s="7" t="n">
        <v>536.0</v>
      </c>
      <c r="M143" s="6" t="inlineStr">
        <is>
          <t>2022/02/01</t>
        </is>
      </c>
      <c r="N143" s="7" t="n">
        <v>3954905.0</v>
      </c>
      <c r="O143" s="7" t="n">
        <v>455.0</v>
      </c>
      <c r="P143" s="6" t="inlineStr">
        <is>
          <t>2022/02/14</t>
        </is>
      </c>
      <c r="Q143" s="7" t="n">
        <v>3954905.0</v>
      </c>
    </row>
    <row r="144">
      <c r="A144" s="2" t="n">
        <v>134.0</v>
      </c>
      <c r="B144" t="inlineStr">
        <is>
          <t>FILA_134</t>
        </is>
      </c>
      <c r="C144" s="9" t="inlineStr">
        <is>
          <t>102</t>
        </is>
      </c>
      <c r="D144" s="7" t="n">
        <v>2021.0</v>
      </c>
      <c r="E144" s="7" t="inlineStr">
        <is>
          <t>350</t>
        </is>
      </c>
      <c r="F144" s="7" t="inlineStr">
        <is>
          <t>2 2. Contrato (No utilizar en contratos nuevos)</t>
        </is>
      </c>
      <c r="G144" s="7" t="inlineStr">
        <is>
          <t xml:space="preserve">48 48-Otros Suministros </t>
        </is>
      </c>
      <c r="H144" s="7" t="inlineStr">
        <is>
          <t>2 2. Modificación Adición o Adición/Prorroga</t>
        </is>
      </c>
      <c r="I144" s="7" t="n">
        <v>2022.0</v>
      </c>
      <c r="J144" s="7" t="inlineStr">
        <is>
          <t>O2120201004024294302</t>
        </is>
      </c>
      <c r="K144" s="7" t="inlineStr">
        <is>
          <t>1 1-SI</t>
        </is>
      </c>
      <c r="L144" s="7" t="n">
        <v>536.0</v>
      </c>
      <c r="M144" s="6" t="inlineStr">
        <is>
          <t>2022/02/01</t>
        </is>
      </c>
      <c r="N144" s="7" t="n">
        <v>12067.0</v>
      </c>
      <c r="O144" s="7" t="n">
        <v>455.0</v>
      </c>
      <c r="P144" s="6" t="inlineStr">
        <is>
          <t>2022/02/14</t>
        </is>
      </c>
      <c r="Q144" s="7" t="n">
        <v>12067.0</v>
      </c>
    </row>
    <row r="145">
      <c r="A145" s="2" t="n">
        <v>135.0</v>
      </c>
      <c r="B145" t="inlineStr">
        <is>
          <t>FILA_135</t>
        </is>
      </c>
      <c r="C145" s="9" t="inlineStr">
        <is>
          <t>102</t>
        </is>
      </c>
      <c r="D145" s="7" t="n">
        <v>2021.0</v>
      </c>
      <c r="E145" s="7" t="inlineStr">
        <is>
          <t>350</t>
        </is>
      </c>
      <c r="F145" s="7" t="inlineStr">
        <is>
          <t>2 2. Contrato (No utilizar en contratos nuevos)</t>
        </is>
      </c>
      <c r="G145" s="7" t="inlineStr">
        <is>
          <t xml:space="preserve">48 48-Otros Suministros </t>
        </is>
      </c>
      <c r="H145" s="7" t="inlineStr">
        <is>
          <t>2 2. Modificación Adición o Adición/Prorroga</t>
        </is>
      </c>
      <c r="I145" s="7" t="n">
        <v>2022.0</v>
      </c>
      <c r="J145" s="7" t="inlineStr">
        <is>
          <t>O2120201004024294403</t>
        </is>
      </c>
      <c r="K145" s="7" t="inlineStr">
        <is>
          <t>1 1-SI</t>
        </is>
      </c>
      <c r="L145" s="7" t="n">
        <v>536.0</v>
      </c>
      <c r="M145" s="6" t="inlineStr">
        <is>
          <t>2022/02/01</t>
        </is>
      </c>
      <c r="N145" s="7" t="n">
        <v>41544.0</v>
      </c>
      <c r="O145" s="7" t="n">
        <v>455.0</v>
      </c>
      <c r="P145" s="6" t="inlineStr">
        <is>
          <t>2022/02/14</t>
        </is>
      </c>
      <c r="Q145" s="7" t="n">
        <v>41544.0</v>
      </c>
    </row>
    <row r="146">
      <c r="A146" s="2" t="n">
        <v>136.0</v>
      </c>
      <c r="B146" t="inlineStr">
        <is>
          <t>FILA_136</t>
        </is>
      </c>
      <c r="C146" s="9" t="inlineStr">
        <is>
          <t>102</t>
        </is>
      </c>
      <c r="D146" s="7" t="n">
        <v>2021.0</v>
      </c>
      <c r="E146" s="7" t="inlineStr">
        <is>
          <t>350</t>
        </is>
      </c>
      <c r="F146" s="7" t="inlineStr">
        <is>
          <t>2 2. Contrato (No utilizar en contratos nuevos)</t>
        </is>
      </c>
      <c r="G146" s="7" t="inlineStr">
        <is>
          <t xml:space="preserve">48 48-Otros Suministros </t>
        </is>
      </c>
      <c r="H146" s="7" t="inlineStr">
        <is>
          <t>2 2. Modificación Adición o Adición/Prorroga</t>
        </is>
      </c>
      <c r="I146" s="7" t="n">
        <v>2022.0</v>
      </c>
      <c r="J146" s="7" t="inlineStr">
        <is>
          <t>O2120201004024294408</t>
        </is>
      </c>
      <c r="K146" s="7" t="inlineStr">
        <is>
          <t>1 1-SI</t>
        </is>
      </c>
      <c r="L146" s="7" t="n">
        <v>536.0</v>
      </c>
      <c r="M146" s="6" t="inlineStr">
        <is>
          <t>2022/02/01</t>
        </is>
      </c>
      <c r="N146" s="7" t="n">
        <v>5768.0</v>
      </c>
      <c r="O146" s="7" t="n">
        <v>455.0</v>
      </c>
      <c r="P146" s="6" t="inlineStr">
        <is>
          <t>2022/02/14</t>
        </is>
      </c>
      <c r="Q146" s="7" t="n">
        <v>5768.0</v>
      </c>
    </row>
    <row r="147">
      <c r="A147" s="2" t="n">
        <v>137.0</v>
      </c>
      <c r="B147" t="inlineStr">
        <is>
          <t>FILA_137</t>
        </is>
      </c>
      <c r="C147" s="9" t="inlineStr">
        <is>
          <t>102</t>
        </is>
      </c>
      <c r="D147" s="7" t="n">
        <v>2021.0</v>
      </c>
      <c r="E147" s="7" t="inlineStr">
        <is>
          <t>350</t>
        </is>
      </c>
      <c r="F147" s="7" t="inlineStr">
        <is>
          <t>2 2. Contrato (No utilizar en contratos nuevos)</t>
        </is>
      </c>
      <c r="G147" s="7" t="inlineStr">
        <is>
          <t xml:space="preserve">48 48-Otros Suministros </t>
        </is>
      </c>
      <c r="H147" s="7" t="inlineStr">
        <is>
          <t>2 2. Modificación Adición o Adición/Prorroga</t>
        </is>
      </c>
      <c r="I147" s="7" t="n">
        <v>2022.0</v>
      </c>
      <c r="J147" s="7" t="inlineStr">
        <is>
          <t>O2120201004024294411</t>
        </is>
      </c>
      <c r="K147" s="7" t="inlineStr">
        <is>
          <t>1 1-SI</t>
        </is>
      </c>
      <c r="L147" s="7" t="n">
        <v>536.0</v>
      </c>
      <c r="M147" s="6" t="inlineStr">
        <is>
          <t>2022/02/01</t>
        </is>
      </c>
      <c r="N147" s="7" t="n">
        <v>126190.0</v>
      </c>
      <c r="O147" s="7" t="n">
        <v>455.0</v>
      </c>
      <c r="P147" s="6" t="inlineStr">
        <is>
          <t>2022/02/14</t>
        </is>
      </c>
      <c r="Q147" s="7" t="n">
        <v>126190.0</v>
      </c>
    </row>
    <row r="148">
      <c r="A148" s="2" t="n">
        <v>138.0</v>
      </c>
      <c r="B148" t="inlineStr">
        <is>
          <t>FILA_138</t>
        </is>
      </c>
      <c r="C148" s="9" t="inlineStr">
        <is>
          <t>102</t>
        </is>
      </c>
      <c r="D148" s="7" t="n">
        <v>2021.0</v>
      </c>
      <c r="E148" s="7" t="inlineStr">
        <is>
          <t>350</t>
        </is>
      </c>
      <c r="F148" s="7" t="inlineStr">
        <is>
          <t>2 2. Contrato (No utilizar en contratos nuevos)</t>
        </is>
      </c>
      <c r="G148" s="7" t="inlineStr">
        <is>
          <t xml:space="preserve">48 48-Otros Suministros </t>
        </is>
      </c>
      <c r="H148" s="7" t="inlineStr">
        <is>
          <t>2 2. Modificación Adición o Adición/Prorroga</t>
        </is>
      </c>
      <c r="I148" s="7" t="n">
        <v>2022.0</v>
      </c>
      <c r="J148" s="7" t="inlineStr">
        <is>
          <t>O2120201004024294415</t>
        </is>
      </c>
      <c r="K148" s="7" t="inlineStr">
        <is>
          <t>1 1-SI</t>
        </is>
      </c>
      <c r="L148" s="7" t="n">
        <v>536.0</v>
      </c>
      <c r="M148" s="6" t="inlineStr">
        <is>
          <t>2022/02/01</t>
        </is>
      </c>
      <c r="N148" s="7" t="n">
        <v>11571.0</v>
      </c>
      <c r="O148" s="7" t="n">
        <v>455.0</v>
      </c>
      <c r="P148" s="6" t="inlineStr">
        <is>
          <t>2022/02/14</t>
        </is>
      </c>
      <c r="Q148" s="7" t="n">
        <v>11571.0</v>
      </c>
    </row>
    <row r="149">
      <c r="A149" s="2" t="n">
        <v>139.0</v>
      </c>
      <c r="B149" t="inlineStr">
        <is>
          <t>FILA_139</t>
        </is>
      </c>
      <c r="C149" s="9" t="inlineStr">
        <is>
          <t>102</t>
        </is>
      </c>
      <c r="D149" s="7" t="n">
        <v>2021.0</v>
      </c>
      <c r="E149" s="7" t="inlineStr">
        <is>
          <t>350</t>
        </is>
      </c>
      <c r="F149" s="7" t="inlineStr">
        <is>
          <t>2 2. Contrato (No utilizar en contratos nuevos)</t>
        </is>
      </c>
      <c r="G149" s="7" t="inlineStr">
        <is>
          <t xml:space="preserve">48 48-Otros Suministros </t>
        </is>
      </c>
      <c r="H149" s="7" t="inlineStr">
        <is>
          <t>2 2. Modificación Adición o Adición/Prorroga</t>
        </is>
      </c>
      <c r="I149" s="7" t="n">
        <v>2022.0</v>
      </c>
      <c r="J149" s="7" t="inlineStr">
        <is>
          <t>O2120201004024294499</t>
        </is>
      </c>
      <c r="K149" s="7" t="inlineStr">
        <is>
          <t>1 1-SI</t>
        </is>
      </c>
      <c r="L149" s="7" t="n">
        <v>536.0</v>
      </c>
      <c r="M149" s="6" t="inlineStr">
        <is>
          <t>2022/02/01</t>
        </is>
      </c>
      <c r="N149" s="7" t="n">
        <v>245284.0</v>
      </c>
      <c r="O149" s="7" t="n">
        <v>455.0</v>
      </c>
      <c r="P149" s="6" t="inlineStr">
        <is>
          <t>2022/02/14</t>
        </is>
      </c>
      <c r="Q149" s="7" t="n">
        <v>245284.0</v>
      </c>
    </row>
    <row r="150">
      <c r="A150" s="2" t="n">
        <v>140.0</v>
      </c>
      <c r="B150" t="inlineStr">
        <is>
          <t>FILA_140</t>
        </is>
      </c>
      <c r="C150" s="9" t="inlineStr">
        <is>
          <t>102</t>
        </is>
      </c>
      <c r="D150" s="7" t="n">
        <v>2021.0</v>
      </c>
      <c r="E150" s="7" t="inlineStr">
        <is>
          <t>350</t>
        </is>
      </c>
      <c r="F150" s="7" t="inlineStr">
        <is>
          <t>2 2. Contrato (No utilizar en contratos nuevos)</t>
        </is>
      </c>
      <c r="G150" s="7" t="inlineStr">
        <is>
          <t xml:space="preserve">48 48-Otros Suministros </t>
        </is>
      </c>
      <c r="H150" s="7" t="inlineStr">
        <is>
          <t>2 2. Modificación Adición o Adición/Prorroga</t>
        </is>
      </c>
      <c r="I150" s="7" t="n">
        <v>2022.0</v>
      </c>
      <c r="J150" s="7" t="inlineStr">
        <is>
          <t>O2120201004024299202</t>
        </is>
      </c>
      <c r="K150" s="7" t="inlineStr">
        <is>
          <t>1 1-SI</t>
        </is>
      </c>
      <c r="L150" s="7" t="n">
        <v>536.0</v>
      </c>
      <c r="M150" s="6" t="inlineStr">
        <is>
          <t>2022/02/01</t>
        </is>
      </c>
      <c r="N150" s="7" t="n">
        <v>39148.0</v>
      </c>
      <c r="O150" s="7" t="n">
        <v>455.0</v>
      </c>
      <c r="P150" s="6" t="inlineStr">
        <is>
          <t>2022/02/14</t>
        </is>
      </c>
      <c r="Q150" s="7" t="n">
        <v>39148.0</v>
      </c>
    </row>
    <row r="151">
      <c r="A151" s="2" t="n">
        <v>141.0</v>
      </c>
      <c r="B151" t="inlineStr">
        <is>
          <t>FILA_141</t>
        </is>
      </c>
      <c r="C151" s="9" t="inlineStr">
        <is>
          <t>102</t>
        </is>
      </c>
      <c r="D151" s="7" t="n">
        <v>2021.0</v>
      </c>
      <c r="E151" s="7" t="inlineStr">
        <is>
          <t>350</t>
        </is>
      </c>
      <c r="F151" s="7" t="inlineStr">
        <is>
          <t>2 2. Contrato (No utilizar en contratos nuevos)</t>
        </is>
      </c>
      <c r="G151" s="7" t="inlineStr">
        <is>
          <t xml:space="preserve">48 48-Otros Suministros </t>
        </is>
      </c>
      <c r="H151" s="7" t="inlineStr">
        <is>
          <t>2 2. Modificación Adición o Adición/Prorroga</t>
        </is>
      </c>
      <c r="I151" s="7" t="n">
        <v>2022.0</v>
      </c>
      <c r="J151" s="7" t="inlineStr">
        <is>
          <t>O2120201004024299206</t>
        </is>
      </c>
      <c r="K151" s="7" t="inlineStr">
        <is>
          <t>1 1-SI</t>
        </is>
      </c>
      <c r="L151" s="7" t="n">
        <v>536.0</v>
      </c>
      <c r="M151" s="6" t="inlineStr">
        <is>
          <t>2022/02/01</t>
        </is>
      </c>
      <c r="N151" s="7" t="n">
        <v>87118.0</v>
      </c>
      <c r="O151" s="7" t="n">
        <v>455.0</v>
      </c>
      <c r="P151" s="6" t="inlineStr">
        <is>
          <t>2022/02/14</t>
        </is>
      </c>
      <c r="Q151" s="7" t="n">
        <v>87118.0</v>
      </c>
    </row>
    <row r="152">
      <c r="A152" s="2" t="n">
        <v>142.0</v>
      </c>
      <c r="B152" t="inlineStr">
        <is>
          <t>FILA_142</t>
        </is>
      </c>
      <c r="C152" s="9" t="inlineStr">
        <is>
          <t>102</t>
        </is>
      </c>
      <c r="D152" s="7" t="n">
        <v>2021.0</v>
      </c>
      <c r="E152" s="7" t="inlineStr">
        <is>
          <t>350</t>
        </is>
      </c>
      <c r="F152" s="7" t="inlineStr">
        <is>
          <t>2 2. Contrato (No utilizar en contratos nuevos)</t>
        </is>
      </c>
      <c r="G152" s="7" t="inlineStr">
        <is>
          <t xml:space="preserve">48 48-Otros Suministros </t>
        </is>
      </c>
      <c r="H152" s="7" t="inlineStr">
        <is>
          <t>2 2. Modificación Adición o Adición/Prorroga</t>
        </is>
      </c>
      <c r="I152" s="7" t="n">
        <v>2022.0</v>
      </c>
      <c r="J152" s="7" t="inlineStr">
        <is>
          <t>O2120201004024299212</t>
        </is>
      </c>
      <c r="K152" s="7" t="inlineStr">
        <is>
          <t>1 1-SI</t>
        </is>
      </c>
      <c r="L152" s="7" t="n">
        <v>536.0</v>
      </c>
      <c r="M152" s="6" t="inlineStr">
        <is>
          <t>2022/02/01</t>
        </is>
      </c>
      <c r="N152" s="7" t="n">
        <v>27043.0</v>
      </c>
      <c r="O152" s="7" t="n">
        <v>455.0</v>
      </c>
      <c r="P152" s="6" t="inlineStr">
        <is>
          <t>2022/02/14</t>
        </is>
      </c>
      <c r="Q152" s="7" t="n">
        <v>27043.0</v>
      </c>
    </row>
    <row r="153">
      <c r="A153" s="2" t="n">
        <v>143.0</v>
      </c>
      <c r="B153" t="inlineStr">
        <is>
          <t>FILA_143</t>
        </is>
      </c>
      <c r="C153" s="9" t="inlineStr">
        <is>
          <t>102</t>
        </is>
      </c>
      <c r="D153" s="7" t="n">
        <v>2021.0</v>
      </c>
      <c r="E153" s="7" t="inlineStr">
        <is>
          <t>350</t>
        </is>
      </c>
      <c r="F153" s="7" t="inlineStr">
        <is>
          <t>2 2. Contrato (No utilizar en contratos nuevos)</t>
        </is>
      </c>
      <c r="G153" s="7" t="inlineStr">
        <is>
          <t xml:space="preserve">48 48-Otros Suministros </t>
        </is>
      </c>
      <c r="H153" s="7" t="inlineStr">
        <is>
          <t>2 2. Modificación Adición o Adición/Prorroga</t>
        </is>
      </c>
      <c r="I153" s="7" t="n">
        <v>2022.0</v>
      </c>
      <c r="J153" s="7" t="inlineStr">
        <is>
          <t>O2120201004024299910</t>
        </is>
      </c>
      <c r="K153" s="7" t="inlineStr">
        <is>
          <t>1 1-SI</t>
        </is>
      </c>
      <c r="L153" s="7" t="n">
        <v>536.0</v>
      </c>
      <c r="M153" s="6" t="inlineStr">
        <is>
          <t>2022/02/01</t>
        </is>
      </c>
      <c r="N153" s="7" t="n">
        <v>201494.0</v>
      </c>
      <c r="O153" s="7" t="n">
        <v>455.0</v>
      </c>
      <c r="P153" s="6" t="inlineStr">
        <is>
          <t>2022/02/14</t>
        </is>
      </c>
      <c r="Q153" s="7" t="n">
        <v>201494.0</v>
      </c>
    </row>
    <row r="154">
      <c r="A154" s="2" t="n">
        <v>144.0</v>
      </c>
      <c r="B154" t="inlineStr">
        <is>
          <t>FILA_144</t>
        </is>
      </c>
      <c r="C154" s="9" t="inlineStr">
        <is>
          <t>102</t>
        </is>
      </c>
      <c r="D154" s="7" t="n">
        <v>2021.0</v>
      </c>
      <c r="E154" s="7" t="inlineStr">
        <is>
          <t>350</t>
        </is>
      </c>
      <c r="F154" s="7" t="inlineStr">
        <is>
          <t>2 2. Contrato (No utilizar en contratos nuevos)</t>
        </is>
      </c>
      <c r="G154" s="7" t="inlineStr">
        <is>
          <t xml:space="preserve">48 48-Otros Suministros </t>
        </is>
      </c>
      <c r="H154" s="7" t="inlineStr">
        <is>
          <t>2 2. Modificación Adición o Adición/Prorroga</t>
        </is>
      </c>
      <c r="I154" s="7" t="n">
        <v>2022.0</v>
      </c>
      <c r="J154" s="7" t="inlineStr">
        <is>
          <t>O2120201004024299915</t>
        </is>
      </c>
      <c r="K154" s="7" t="inlineStr">
        <is>
          <t>1 1-SI</t>
        </is>
      </c>
      <c r="L154" s="7" t="n">
        <v>536.0</v>
      </c>
      <c r="M154" s="6" t="inlineStr">
        <is>
          <t>2022/02/01</t>
        </is>
      </c>
      <c r="N154" s="7" t="n">
        <v>19050.0</v>
      </c>
      <c r="O154" s="7" t="n">
        <v>455.0</v>
      </c>
      <c r="P154" s="6" t="inlineStr">
        <is>
          <t>2022/02/14</t>
        </is>
      </c>
      <c r="Q154" s="7" t="n">
        <v>19050.0</v>
      </c>
    </row>
    <row r="155">
      <c r="A155" s="2" t="n">
        <v>145.0</v>
      </c>
      <c r="B155" t="inlineStr">
        <is>
          <t>FILA_145</t>
        </is>
      </c>
      <c r="C155" s="9" t="inlineStr">
        <is>
          <t>102</t>
        </is>
      </c>
      <c r="D155" s="7" t="n">
        <v>2021.0</v>
      </c>
      <c r="E155" s="7" t="inlineStr">
        <is>
          <t>350</t>
        </is>
      </c>
      <c r="F155" s="7" t="inlineStr">
        <is>
          <t>2 2. Contrato (No utilizar en contratos nuevos)</t>
        </is>
      </c>
      <c r="G155" s="7" t="inlineStr">
        <is>
          <t xml:space="preserve">48 48-Otros Suministros </t>
        </is>
      </c>
      <c r="H155" s="7" t="inlineStr">
        <is>
          <t>2 2. Modificación Adición o Adición/Prorroga</t>
        </is>
      </c>
      <c r="I155" s="7" t="n">
        <v>2022.0</v>
      </c>
      <c r="J155" s="7" t="inlineStr">
        <is>
          <t>O2120201004024299916</t>
        </is>
      </c>
      <c r="K155" s="7" t="inlineStr">
        <is>
          <t>1 1-SI</t>
        </is>
      </c>
      <c r="L155" s="7" t="n">
        <v>536.0</v>
      </c>
      <c r="M155" s="6" t="inlineStr">
        <is>
          <t>2022/02/01</t>
        </is>
      </c>
      <c r="N155" s="7" t="n">
        <v>519545.0</v>
      </c>
      <c r="O155" s="7" t="n">
        <v>455.0</v>
      </c>
      <c r="P155" s="6" t="inlineStr">
        <is>
          <t>2022/02/14</t>
        </is>
      </c>
      <c r="Q155" s="7" t="n">
        <v>519545.0</v>
      </c>
    </row>
    <row r="156">
      <c r="A156" s="2" t="n">
        <v>146.0</v>
      </c>
      <c r="B156" t="inlineStr">
        <is>
          <t>FILA_146</t>
        </is>
      </c>
      <c r="C156" s="9" t="inlineStr">
        <is>
          <t>102</t>
        </is>
      </c>
      <c r="D156" s="7" t="n">
        <v>2021.0</v>
      </c>
      <c r="E156" s="7" t="inlineStr">
        <is>
          <t>350</t>
        </is>
      </c>
      <c r="F156" s="7" t="inlineStr">
        <is>
          <t>2 2. Contrato (No utilizar en contratos nuevos)</t>
        </is>
      </c>
      <c r="G156" s="7" t="inlineStr">
        <is>
          <t xml:space="preserve">48 48-Otros Suministros </t>
        </is>
      </c>
      <c r="H156" s="7" t="inlineStr">
        <is>
          <t>2 2. Modificación Adición o Adición/Prorroga</t>
        </is>
      </c>
      <c r="I156" s="7" t="n">
        <v>2022.0</v>
      </c>
      <c r="J156" s="7" t="inlineStr">
        <is>
          <t>O2120201004024299931</t>
        </is>
      </c>
      <c r="K156" s="7" t="inlineStr">
        <is>
          <t>1 1-SI</t>
        </is>
      </c>
      <c r="L156" s="7" t="n">
        <v>536.0</v>
      </c>
      <c r="M156" s="6" t="inlineStr">
        <is>
          <t>2022/02/01</t>
        </is>
      </c>
      <c r="N156" s="7" t="n">
        <v>133661.0</v>
      </c>
      <c r="O156" s="7" t="n">
        <v>455.0</v>
      </c>
      <c r="P156" s="6" t="inlineStr">
        <is>
          <t>2022/02/14</t>
        </is>
      </c>
      <c r="Q156" s="7" t="n">
        <v>133661.0</v>
      </c>
    </row>
    <row r="157">
      <c r="A157" s="2" t="n">
        <v>147.0</v>
      </c>
      <c r="B157" t="inlineStr">
        <is>
          <t>FILA_147</t>
        </is>
      </c>
      <c r="C157" s="9" t="inlineStr">
        <is>
          <t>102</t>
        </is>
      </c>
      <c r="D157" s="7" t="n">
        <v>2021.0</v>
      </c>
      <c r="E157" s="7" t="inlineStr">
        <is>
          <t>350</t>
        </is>
      </c>
      <c r="F157" s="7" t="inlineStr">
        <is>
          <t>2 2. Contrato (No utilizar en contratos nuevos)</t>
        </is>
      </c>
      <c r="G157" s="7" t="inlineStr">
        <is>
          <t xml:space="preserve">48 48-Otros Suministros </t>
        </is>
      </c>
      <c r="H157" s="7" t="inlineStr">
        <is>
          <t>2 2. Modificación Adición o Adición/Prorroga</t>
        </is>
      </c>
      <c r="I157" s="7" t="n">
        <v>2022.0</v>
      </c>
      <c r="J157" s="7" t="inlineStr">
        <is>
          <t>O2120201004024299946</t>
        </is>
      </c>
      <c r="K157" s="7" t="inlineStr">
        <is>
          <t>1 1-SI</t>
        </is>
      </c>
      <c r="L157" s="7" t="n">
        <v>536.0</v>
      </c>
      <c r="M157" s="6" t="inlineStr">
        <is>
          <t>2022/02/01</t>
        </is>
      </c>
      <c r="N157" s="7" t="n">
        <v>298327.0</v>
      </c>
      <c r="O157" s="7" t="n">
        <v>455.0</v>
      </c>
      <c r="P157" s="6" t="inlineStr">
        <is>
          <t>2022/02/14</t>
        </is>
      </c>
      <c r="Q157" s="7" t="n">
        <v>298327.0</v>
      </c>
    </row>
    <row r="158">
      <c r="A158" s="2" t="n">
        <v>148.0</v>
      </c>
      <c r="B158" t="inlineStr">
        <is>
          <t>FILA_148</t>
        </is>
      </c>
      <c r="C158" s="9" t="inlineStr">
        <is>
          <t>102</t>
        </is>
      </c>
      <c r="D158" s="7" t="n">
        <v>2021.0</v>
      </c>
      <c r="E158" s="7" t="inlineStr">
        <is>
          <t>350</t>
        </is>
      </c>
      <c r="F158" s="7" t="inlineStr">
        <is>
          <t>2 2. Contrato (No utilizar en contratos nuevos)</t>
        </is>
      </c>
      <c r="G158" s="7" t="inlineStr">
        <is>
          <t xml:space="preserve">48 48-Otros Suministros </t>
        </is>
      </c>
      <c r="H158" s="7" t="inlineStr">
        <is>
          <t>2 2. Modificación Adición o Adición/Prorroga</t>
        </is>
      </c>
      <c r="I158" s="7" t="n">
        <v>2022.0</v>
      </c>
      <c r="J158" s="7" t="inlineStr">
        <is>
          <t>O2120201004024299989</t>
        </is>
      </c>
      <c r="K158" s="7" t="inlineStr">
        <is>
          <t>1 1-SI</t>
        </is>
      </c>
      <c r="L158" s="7" t="n">
        <v>536.0</v>
      </c>
      <c r="M158" s="6" t="inlineStr">
        <is>
          <t>2022/02/01</t>
        </is>
      </c>
      <c r="N158" s="7" t="n">
        <v>149164.0</v>
      </c>
      <c r="O158" s="7" t="n">
        <v>455.0</v>
      </c>
      <c r="P158" s="6" t="inlineStr">
        <is>
          <t>2022/02/14</t>
        </is>
      </c>
      <c r="Q158" s="7" t="n">
        <v>149164.0</v>
      </c>
    </row>
    <row r="159">
      <c r="A159" s="2" t="n">
        <v>149.0</v>
      </c>
      <c r="B159" t="inlineStr">
        <is>
          <t>FILA_149</t>
        </is>
      </c>
      <c r="C159" s="9" t="inlineStr">
        <is>
          <t>102</t>
        </is>
      </c>
      <c r="D159" s="7" t="n">
        <v>2021.0</v>
      </c>
      <c r="E159" s="7" t="inlineStr">
        <is>
          <t>350</t>
        </is>
      </c>
      <c r="F159" s="7" t="inlineStr">
        <is>
          <t>2 2. Contrato (No utilizar en contratos nuevos)</t>
        </is>
      </c>
      <c r="G159" s="7" t="inlineStr">
        <is>
          <t xml:space="preserve">48 48-Otros Suministros </t>
        </is>
      </c>
      <c r="H159" s="7" t="inlineStr">
        <is>
          <t>2 2. Modificación Adición o Adición/Prorroga</t>
        </is>
      </c>
      <c r="I159" s="7" t="n">
        <v>2022.0</v>
      </c>
      <c r="J159" s="7" t="inlineStr">
        <is>
          <t>O2120201004024299994</t>
        </is>
      </c>
      <c r="K159" s="7" t="inlineStr">
        <is>
          <t>1 1-SI</t>
        </is>
      </c>
      <c r="L159" s="7" t="n">
        <v>536.0</v>
      </c>
      <c r="M159" s="6" t="inlineStr">
        <is>
          <t>2022/02/01</t>
        </is>
      </c>
      <c r="N159" s="7" t="n">
        <v>44681.0</v>
      </c>
      <c r="O159" s="7" t="n">
        <v>455.0</v>
      </c>
      <c r="P159" s="6" t="inlineStr">
        <is>
          <t>2022/02/14</t>
        </is>
      </c>
      <c r="Q159" s="7" t="n">
        <v>44681.0</v>
      </c>
    </row>
    <row r="160">
      <c r="A160" s="2" t="n">
        <v>150.0</v>
      </c>
      <c r="B160" t="inlineStr">
        <is>
          <t>FILA_150</t>
        </is>
      </c>
      <c r="C160" s="9" t="inlineStr">
        <is>
          <t>102</t>
        </is>
      </c>
      <c r="D160" s="7" t="n">
        <v>2021.0</v>
      </c>
      <c r="E160" s="7" t="inlineStr">
        <is>
          <t>350</t>
        </is>
      </c>
      <c r="F160" s="7" t="inlineStr">
        <is>
          <t>2 2. Contrato (No utilizar en contratos nuevos)</t>
        </is>
      </c>
      <c r="G160" s="7" t="inlineStr">
        <is>
          <t xml:space="preserve">48 48-Otros Suministros </t>
        </is>
      </c>
      <c r="H160" s="7" t="inlineStr">
        <is>
          <t>2 2. Modificación Adición o Adición/Prorroga</t>
        </is>
      </c>
      <c r="I160" s="7" t="n">
        <v>2022.0</v>
      </c>
      <c r="J160" s="7" t="inlineStr">
        <is>
          <t>O2120201002072799709</t>
        </is>
      </c>
      <c r="K160" s="7" t="inlineStr">
        <is>
          <t>1 1-SI</t>
        </is>
      </c>
      <c r="L160" s="7" t="n">
        <v>536.0</v>
      </c>
      <c r="M160" s="6" t="inlineStr">
        <is>
          <t>2022/02/01</t>
        </is>
      </c>
      <c r="N160" s="7" t="n">
        <v>1951051.0</v>
      </c>
      <c r="O160" s="7" t="n">
        <v>455.0</v>
      </c>
      <c r="P160" s="6" t="inlineStr">
        <is>
          <t>2022/02/14</t>
        </is>
      </c>
      <c r="Q160" s="7" t="n">
        <v>1951051.0</v>
      </c>
    </row>
    <row r="161">
      <c r="A161" s="2" t="n">
        <v>151.0</v>
      </c>
      <c r="B161" t="inlineStr">
        <is>
          <t>FILA_151</t>
        </is>
      </c>
      <c r="C161" s="9" t="inlineStr">
        <is>
          <t>102</t>
        </is>
      </c>
      <c r="D161" s="7" t="n">
        <v>2021.0</v>
      </c>
      <c r="E161" s="7" t="inlineStr">
        <is>
          <t>350</t>
        </is>
      </c>
      <c r="F161" s="7" t="inlineStr">
        <is>
          <t>2 2. Contrato (No utilizar en contratos nuevos)</t>
        </is>
      </c>
      <c r="G161" s="7" t="inlineStr">
        <is>
          <t xml:space="preserve">48 48-Otros Suministros </t>
        </is>
      </c>
      <c r="H161" s="7" t="inlineStr">
        <is>
          <t>2 2. Modificación Adición o Adición/Prorroga</t>
        </is>
      </c>
      <c r="I161" s="7" t="n">
        <v>2022.0</v>
      </c>
      <c r="J161" s="7" t="inlineStr">
        <is>
          <t>O2120201003073744001</t>
        </is>
      </c>
      <c r="K161" s="7" t="inlineStr">
        <is>
          <t>1 1-SI</t>
        </is>
      </c>
      <c r="L161" s="7" t="n">
        <v>536.0</v>
      </c>
      <c r="M161" s="6" t="inlineStr">
        <is>
          <t>2022/02/01</t>
        </is>
      </c>
      <c r="N161" s="7" t="n">
        <v>12299.0</v>
      </c>
      <c r="O161" s="7" t="n">
        <v>455.0</v>
      </c>
      <c r="P161" s="6" t="inlineStr">
        <is>
          <t>2022/02/14</t>
        </is>
      </c>
      <c r="Q161" s="7" t="n">
        <v>12299.0</v>
      </c>
    </row>
    <row r="162">
      <c r="A162" s="2" t="n">
        <v>152.0</v>
      </c>
      <c r="B162" t="inlineStr">
        <is>
          <t>FILA_152</t>
        </is>
      </c>
      <c r="C162" s="9" t="inlineStr">
        <is>
          <t>102</t>
        </is>
      </c>
      <c r="D162" s="7" t="n">
        <v>2021.0</v>
      </c>
      <c r="E162" s="7" t="inlineStr">
        <is>
          <t>350</t>
        </is>
      </c>
      <c r="F162" s="7" t="inlineStr">
        <is>
          <t>2 2. Contrato (No utilizar en contratos nuevos)</t>
        </is>
      </c>
      <c r="G162" s="7" t="inlineStr">
        <is>
          <t xml:space="preserve">48 48-Otros Suministros </t>
        </is>
      </c>
      <c r="H162" s="7" t="inlineStr">
        <is>
          <t>2 2. Modificación Adición o Adición/Prorroga</t>
        </is>
      </c>
      <c r="I162" s="7" t="n">
        <v>2022.0</v>
      </c>
      <c r="J162" s="7" t="inlineStr">
        <is>
          <t>O2120201003073744002</t>
        </is>
      </c>
      <c r="K162" s="7" t="inlineStr">
        <is>
          <t>1 1-SI</t>
        </is>
      </c>
      <c r="L162" s="7" t="n">
        <v>536.0</v>
      </c>
      <c r="M162" s="6" t="inlineStr">
        <is>
          <t>2022/02/01</t>
        </is>
      </c>
      <c r="N162" s="7" t="n">
        <v>15328.0</v>
      </c>
      <c r="O162" s="7" t="n">
        <v>455.0</v>
      </c>
      <c r="P162" s="6" t="inlineStr">
        <is>
          <t>2022/02/14</t>
        </is>
      </c>
      <c r="Q162" s="7" t="n">
        <v>15328.0</v>
      </c>
    </row>
    <row r="163">
      <c r="A163" s="2" t="n">
        <v>153.0</v>
      </c>
      <c r="B163" t="inlineStr">
        <is>
          <t>FILA_153</t>
        </is>
      </c>
      <c r="C163" s="9" t="inlineStr">
        <is>
          <t>102</t>
        </is>
      </c>
      <c r="D163" s="7" t="n">
        <v>2021.0</v>
      </c>
      <c r="E163" s="7" t="inlineStr">
        <is>
          <t>350</t>
        </is>
      </c>
      <c r="F163" s="7" t="inlineStr">
        <is>
          <t>2 2. Contrato (No utilizar en contratos nuevos)</t>
        </is>
      </c>
      <c r="G163" s="7" t="inlineStr">
        <is>
          <t xml:space="preserve">48 48-Otros Suministros </t>
        </is>
      </c>
      <c r="H163" s="7" t="inlineStr">
        <is>
          <t>2 2. Modificación Adición o Adición/Prorroga</t>
        </is>
      </c>
      <c r="I163" s="7" t="n">
        <v>2022.0</v>
      </c>
      <c r="J163" s="7" t="inlineStr">
        <is>
          <t>O2120201003073755001</t>
        </is>
      </c>
      <c r="K163" s="7" t="inlineStr">
        <is>
          <t>1 1-SI</t>
        </is>
      </c>
      <c r="L163" s="7" t="n">
        <v>536.0</v>
      </c>
      <c r="M163" s="6" t="inlineStr">
        <is>
          <t>2022/02/01</t>
        </is>
      </c>
      <c r="N163" s="7" t="n">
        <v>21323.0</v>
      </c>
      <c r="O163" s="7" t="n">
        <v>455.0</v>
      </c>
      <c r="P163" s="6" t="inlineStr">
        <is>
          <t>2022/02/14</t>
        </is>
      </c>
      <c r="Q163" s="7" t="n">
        <v>21323.0</v>
      </c>
    </row>
    <row r="351002">
</row>
    <row r="351003">
      <c r="A351003" t="inlineStr">
        <is>
          <t>1 1. Convenio</t>
        </is>
      </c>
      <c r="B351003" t="inlineStr">
        <is>
          <t>10 10-Contrato de Obra</t>
        </is>
      </c>
      <c r="C351003" t="inlineStr">
        <is>
          <t>1 1. Contrato Nuevo</t>
        </is>
      </c>
      <c r="D351003" t="inlineStr">
        <is>
          <t>1 1-SI</t>
        </is>
      </c>
    </row>
    <row r="351004">
      <c r="A351004" t="inlineStr">
        <is>
          <t>2 2. Contrato (No utilizar en contratos nuevos)</t>
        </is>
      </c>
      <c r="B351004" t="inlineStr">
        <is>
          <t xml:space="preserve">21 21-Consultoría (Interventoría) </t>
        </is>
      </c>
      <c r="C351004" t="inlineStr">
        <is>
          <t>2 2. Modificación Adición o Adición/Prorroga</t>
        </is>
      </c>
      <c r="D351004" t="inlineStr">
        <is>
          <t>2 2-NO</t>
        </is>
      </c>
    </row>
    <row r="351005">
      <c r="A351005" t="inlineStr">
        <is>
          <t>3 3. Orden (No utilizar en contratos nuevos)</t>
        </is>
      </c>
      <c r="B351005" t="inlineStr">
        <is>
          <t xml:space="preserve">22 22-Consultoría (Gerencia de Obra) </t>
        </is>
      </c>
    </row>
    <row r="351006">
      <c r="A351006" t="inlineStr">
        <is>
          <t>4 4. Contrato de Concesión</t>
        </is>
      </c>
      <c r="B351006" t="inlineStr">
        <is>
          <t xml:space="preserve">23 23-Consultoría (Gerencia de Proyecto) </t>
        </is>
      </c>
    </row>
    <row r="351007">
      <c r="A351007" t="inlineStr">
        <is>
          <t>5 5. Encargos Fiduciarios</t>
        </is>
      </c>
      <c r="B351007" t="inlineStr">
        <is>
          <t xml:space="preserve">24 24-Consultoría (Estudios y Diseños Tecnicos) </t>
        </is>
      </c>
    </row>
    <row r="351008">
      <c r="A351008" t="inlineStr">
        <is>
          <t>6 6. Fiducia Pública</t>
        </is>
      </c>
      <c r="B351008" t="inlineStr">
        <is>
          <t xml:space="preserve">25 25-Consultoría (Estudios de Prefactibilidad y Factibilidad) </t>
        </is>
      </c>
    </row>
    <row r="351009">
      <c r="A351009" t="inlineStr">
        <is>
          <t>7 7. Suministro</t>
        </is>
      </c>
      <c r="B351009" t="inlineStr">
        <is>
          <t xml:space="preserve">26 26-Consultoría (Asesoría Técnica) </t>
        </is>
      </c>
    </row>
    <row r="351010">
      <c r="A351010" t="inlineStr">
        <is>
          <t>8 8. Compraventa</t>
        </is>
      </c>
      <c r="B351010" t="inlineStr">
        <is>
          <t xml:space="preserve">29 29-Consultoría (Otros) </t>
        </is>
      </c>
    </row>
    <row r="351011">
      <c r="A351011" t="inlineStr">
        <is>
          <t>10 9. Atípicos</t>
        </is>
      </c>
      <c r="B351011" t="inlineStr">
        <is>
          <t>30 30-Servicios de Mantenimiento y/o Reparación</t>
        </is>
      </c>
    </row>
    <row r="351012">
      <c r="A351012" t="inlineStr">
        <is>
          <t>11 10. Típicos</t>
        </is>
      </c>
      <c r="B351012" t="inlineStr">
        <is>
          <t xml:space="preserve">31 31-Servicios Profesionales </t>
        </is>
      </c>
    </row>
    <row r="351013">
      <c r="A351013" t="inlineStr">
        <is>
          <t>12 12. Contratos Derivados de la Autonomía de la Voluntad</t>
        </is>
      </c>
      <c r="B351013" t="inlineStr">
        <is>
          <t xml:space="preserve">32 32-Servicios Artísticos </t>
        </is>
      </c>
    </row>
    <row r="351014">
      <c r="A351014" t="inlineStr">
        <is>
          <t>14 14. Contratos con Valor Cero (Indeterminado)</t>
        </is>
      </c>
      <c r="B351014" t="inlineStr">
        <is>
          <t xml:space="preserve">33 33-Servicios Apoyo a la Gestion de la Entidad (servicios administrativos) </t>
        </is>
      </c>
    </row>
    <row r="351015">
      <c r="A351015" t="inlineStr">
        <is>
          <t>15 15. Contrato de Obra</t>
        </is>
      </c>
      <c r="B351015" t="inlineStr">
        <is>
          <t xml:space="preserve">34 34-Servicios Asistenciales de Salud </t>
        </is>
      </c>
    </row>
    <row r="351016">
      <c r="A351016" t="inlineStr">
        <is>
          <t>16 16. Contrato de Consultoría</t>
        </is>
      </c>
      <c r="B351016" t="inlineStr">
        <is>
          <t xml:space="preserve">35 35-Servicios de Comunicaciones </t>
        </is>
      </c>
    </row>
    <row r="351017">
      <c r="A351017" t="inlineStr">
        <is>
          <t>17 17. Contrato de Prestación de Servicios</t>
        </is>
      </c>
      <c r="B351017" t="inlineStr">
        <is>
          <t xml:space="preserve">36 36-Servicios de Edición </t>
        </is>
      </c>
    </row>
    <row r="351018">
      <c r="B351018" t="inlineStr">
        <is>
          <t xml:space="preserve">37 37-Servicios de Impresión </t>
        </is>
      </c>
    </row>
    <row r="351019">
      <c r="B351019" t="inlineStr">
        <is>
          <t xml:space="preserve">38 38-Servicios de Publicación </t>
        </is>
      </c>
    </row>
    <row r="351020">
      <c r="B351020" t="inlineStr">
        <is>
          <t xml:space="preserve">39 39-Servicios de Capacitación </t>
        </is>
      </c>
    </row>
    <row r="351021">
      <c r="B351021" t="inlineStr">
        <is>
          <t xml:space="preserve">40 40-Servicios de Outsourcing </t>
        </is>
      </c>
    </row>
    <row r="351022">
      <c r="B351022" t="inlineStr">
        <is>
          <t>41 41-Desarrollo de Proyectos Culturales</t>
        </is>
      </c>
    </row>
    <row r="351023">
      <c r="B351023" t="inlineStr">
        <is>
          <t xml:space="preserve">42 42-Suministro de Bienes en general </t>
        </is>
      </c>
    </row>
    <row r="351024">
      <c r="B351024" t="inlineStr">
        <is>
          <t xml:space="preserve">43 43-Suministro de Servicio de Vigilancia </t>
        </is>
      </c>
    </row>
    <row r="351025">
      <c r="B351025" t="inlineStr">
        <is>
          <t xml:space="preserve">44 44-Suministro de Servicio de Aseo </t>
        </is>
      </c>
    </row>
    <row r="351026">
      <c r="B351026" t="inlineStr">
        <is>
          <t xml:space="preserve">45 45-Sumunistro de Alimentos </t>
        </is>
      </c>
    </row>
    <row r="351027">
      <c r="B351027" t="inlineStr">
        <is>
          <t xml:space="preserve">46 46-Sumunistro de Medicamentos </t>
        </is>
      </c>
    </row>
    <row r="351028">
      <c r="B351028" t="inlineStr">
        <is>
          <t xml:space="preserve">48 48-Otros Suministros </t>
        </is>
      </c>
    </row>
    <row r="351029">
      <c r="B351029" t="inlineStr">
        <is>
          <t xml:space="preserve">49 49-Otros Servicios </t>
        </is>
      </c>
    </row>
    <row r="351030">
      <c r="B351030" t="inlineStr">
        <is>
          <t>50 50-Servicios de Transporte</t>
        </is>
      </c>
    </row>
    <row r="351031">
      <c r="B351031" t="inlineStr">
        <is>
          <t xml:space="preserve">51 51-Concesión (Administración de Bienes) </t>
        </is>
      </c>
    </row>
    <row r="351032">
      <c r="B351032" t="inlineStr">
        <is>
          <t xml:space="preserve">52 52-Concesión (Servicios Públicos Domiciliarios) </t>
        </is>
      </c>
    </row>
    <row r="351033">
      <c r="B351033" t="inlineStr">
        <is>
          <t xml:space="preserve">54 54-Concesión (Servicios de Salud) </t>
        </is>
      </c>
    </row>
    <row r="351034">
      <c r="B351034" t="inlineStr">
        <is>
          <t xml:space="preserve">55 55-Concesión (Obra Pública) </t>
        </is>
      </c>
    </row>
    <row r="351035">
      <c r="B351035" t="inlineStr">
        <is>
          <t xml:space="preserve">59 59-Concesión (Otros) </t>
        </is>
      </c>
    </row>
    <row r="351036">
      <c r="B351036" t="inlineStr">
        <is>
          <t xml:space="preserve">61 61-Contrato de Fiducia o Encargo Fiduciario </t>
        </is>
      </c>
    </row>
    <row r="351037">
      <c r="B351037" t="inlineStr">
        <is>
          <t xml:space="preserve">62 62-Contrato de Administración Profesional de Acciones </t>
        </is>
      </c>
    </row>
    <row r="351038">
      <c r="B351038" t="inlineStr">
        <is>
          <t xml:space="preserve">63 63-Leasing </t>
        </is>
      </c>
    </row>
    <row r="351039">
      <c r="B351039" t="inlineStr">
        <is>
          <t>65 65-Depósitos</t>
        </is>
      </c>
    </row>
    <row r="351040">
      <c r="B351040" t="inlineStr">
        <is>
          <t xml:space="preserve">69 69-Otro tipo de contrato financiero </t>
        </is>
      </c>
    </row>
    <row r="351041">
      <c r="B351041" t="inlineStr">
        <is>
          <t xml:space="preserve">71 71-Corretaje o intermediación de seguros </t>
        </is>
      </c>
    </row>
    <row r="351042">
      <c r="B351042" t="inlineStr">
        <is>
          <t xml:space="preserve">72 72-Contrato de Seguros </t>
        </is>
      </c>
    </row>
    <row r="351043">
      <c r="B351043" t="inlineStr">
        <is>
          <t xml:space="preserve">79 79-Otro tipo de contrato de seguros </t>
        </is>
      </c>
    </row>
    <row r="351044">
      <c r="B351044" t="inlineStr">
        <is>
          <t xml:space="preserve">81 81-Administración y Custodia de Bonos del Programa </t>
        </is>
      </c>
    </row>
    <row r="351045">
      <c r="B351045" t="inlineStr">
        <is>
          <t xml:space="preserve">84 84-Administración y Custodia de Valores </t>
        </is>
      </c>
    </row>
    <row r="351046">
      <c r="B351046" t="inlineStr">
        <is>
          <t xml:space="preserve">86 86-Representación de tenedores de bonos </t>
        </is>
      </c>
    </row>
    <row r="351047">
      <c r="B351047" t="inlineStr">
        <is>
          <t xml:space="preserve">99 99-Otros contratos de títulos valores </t>
        </is>
      </c>
    </row>
    <row r="351048">
      <c r="B351048" t="inlineStr">
        <is>
          <t xml:space="preserve">119 119-Otros contratos de asociación </t>
        </is>
      </c>
    </row>
    <row r="351049">
      <c r="B351049" t="inlineStr">
        <is>
          <t xml:space="preserve">121 121-Compraventa (Bienes Muebles) </t>
        </is>
      </c>
    </row>
    <row r="351050">
      <c r="B351050" t="inlineStr">
        <is>
          <t xml:space="preserve">122 122-Compraventa (Bienes Inmuebles) </t>
        </is>
      </c>
    </row>
    <row r="351051">
      <c r="B351051" t="inlineStr">
        <is>
          <t xml:space="preserve">131 131-Arrendamiento de bienes muebles </t>
        </is>
      </c>
    </row>
    <row r="351052">
      <c r="B351052" t="inlineStr">
        <is>
          <t xml:space="preserve">132 132-Arrendamiento de bienes inmuebles </t>
        </is>
      </c>
    </row>
    <row r="351053">
      <c r="B351053" t="inlineStr">
        <is>
          <t xml:space="preserve">133 133-Administración y enajenación de inmuebles </t>
        </is>
      </c>
    </row>
    <row r="351054">
      <c r="B351054" t="inlineStr">
        <is>
          <t xml:space="preserve">161 161-Derechos de Autor o propiedad intelectual </t>
        </is>
      </c>
    </row>
    <row r="351055">
      <c r="B351055" t="inlineStr">
        <is>
          <t xml:space="preserve">162 162-Derechos de propiedad industrial </t>
        </is>
      </c>
    </row>
    <row r="351056">
      <c r="B351056" t="inlineStr">
        <is>
          <t xml:space="preserve">164 164-Transferencia de Tecnología </t>
        </is>
      </c>
    </row>
    <row r="351057">
      <c r="B351057" t="inlineStr">
        <is>
          <t xml:space="preserve">169 169-Otro tipo de contrato de derechos de propiedad </t>
        </is>
      </c>
    </row>
    <row r="351058">
      <c r="B351058" t="inlineStr">
        <is>
          <t xml:space="preserve">201 201-Convenio de Cooperación y Asistencia Técnica </t>
        </is>
      </c>
    </row>
    <row r="351059">
      <c r="B351059" t="inlineStr">
        <is>
          <t xml:space="preserve">209 209-Otros contratos con organismos multilaterales </t>
        </is>
      </c>
    </row>
    <row r="351060">
      <c r="B351060" t="inlineStr">
        <is>
          <t xml:space="preserve">211 211-Convenio Interadministrativo </t>
        </is>
      </c>
    </row>
    <row r="351061">
      <c r="B351061" t="inlineStr">
        <is>
          <t xml:space="preserve">212 212-Convenio Interadministrativo de Cofinanciación </t>
        </is>
      </c>
    </row>
    <row r="351062">
      <c r="B351062" t="inlineStr">
        <is>
          <t xml:space="preserve">213 213-Convenio Administrativo </t>
        </is>
      </c>
    </row>
    <row r="351063">
      <c r="B351063" t="inlineStr">
        <is>
          <t xml:space="preserve">219 219-Otros tipo de convenios </t>
        </is>
      </c>
    </row>
    <row r="351064">
      <c r="B351064" t="inlineStr">
        <is>
          <t>901 901-Permuta de bienes muebles</t>
        </is>
      </c>
    </row>
    <row r="351065">
      <c r="B351065" t="inlineStr">
        <is>
          <t xml:space="preserve">903 903-Mandato </t>
        </is>
      </c>
    </row>
    <row r="351066">
      <c r="B351066" t="inlineStr">
        <is>
          <t xml:space="preserve">904 904-Comodato </t>
        </is>
      </c>
    </row>
    <row r="351067">
      <c r="B351067" t="inlineStr">
        <is>
          <t xml:space="preserve">906 906-Donación </t>
        </is>
      </c>
    </row>
    <row r="351068">
      <c r="B351068" t="inlineStr">
        <is>
          <t xml:space="preserve">907 907-Cesión </t>
        </is>
      </c>
    </row>
    <row r="351069">
      <c r="B351069" t="inlineStr">
        <is>
          <t xml:space="preserve">908 908-Aprovechamiento Economico (Deportes) </t>
        </is>
      </c>
    </row>
    <row r="351070">
      <c r="B351070" t="inlineStr">
        <is>
          <t xml:space="preserve">909 909-Suscripciones, afiliaciones </t>
        </is>
      </c>
    </row>
    <row r="351071">
      <c r="B351071" t="inlineStr">
        <is>
          <t>910 910-Contrato de adm/on. mantenim. y aprovech. económico del espacio público</t>
        </is>
      </c>
    </row>
    <row r="351072">
      <c r="B351072" t="inlineStr">
        <is>
          <t>911 911-Contrato Interadministrativo</t>
        </is>
      </c>
    </row>
    <row r="351073">
      <c r="B351073" t="inlineStr">
        <is>
          <t>912 912-Administracion de Recursos del Regimen Subsidiado</t>
        </is>
      </c>
    </row>
    <row r="351074">
      <c r="B351074" t="inlineStr">
        <is>
          <t xml:space="preserve">999 999-Otro tipo de naturaleza de contratos </t>
        </is>
      </c>
    </row>
  </sheetData>
  <mergeCells>
    <mergeCell ref="B8:Q8"/>
  </mergeCells>
  <dataValidations count="15">
    <dataValidation type="textLength" operator="between" sqref="C11:C163" errorStyle="stop" allowBlank="true" promptTitle="Cualquier contenido" prompt="" errorTitle="Entrada no válida" error="Escriba un texto " showInputMessage="true" showErrorMessage="true">
      <formula1>0</formula1>
      <formula2>4000</formula2>
    </dataValidation>
    <dataValidation type="whole" operator="between" sqref="D11:D163"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E11:E163" errorStyle="stop" allowBlank="true" promptTitle="Cualquier contenido" prompt="" errorTitle="Entrada no válida" error="Escriba un texto " showInputMessage="true" showErrorMessage="true">
      <formula1>0</formula1>
      <formula2>4000</formula2>
    </dataValidation>
    <dataValidation type="list" sqref="F11:F163" errorStyle="stop" allowBlank="true" promptTitle="Seleccione un elemento de la lista" prompt="" errorTitle="Entrada no válida" error="Por favor seleccione un elemento de la lista" showErrorMessage="true" showInputMessage="true">
      <formula1>$A$351002:$A$351017</formula1>
    </dataValidation>
    <dataValidation type="list" sqref="G11:G163" errorStyle="stop" allowBlank="true" promptTitle="Seleccione un elemento de la lista" prompt="" errorTitle="Entrada no válida" error="Por favor seleccione un elemento de la lista" showErrorMessage="true" showInputMessage="true">
      <formula1>$B$351002:$B$351074</formula1>
    </dataValidation>
    <dataValidation type="list" sqref="H11:H163" errorStyle="stop" allowBlank="true" promptTitle="Seleccione un elemento de la lista" prompt="" errorTitle="Entrada no válida" error="Por favor seleccione un elemento de la lista" showErrorMessage="true" showInputMessage="true">
      <formula1>$C$351002:$C$351004</formula1>
    </dataValidation>
    <dataValidation type="whole" operator="between" sqref="I11:I163"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J11:J163" errorStyle="stop" allowBlank="true" promptTitle="Cualquier contenido Maximo 100 Caracteres" prompt="" errorTitle="Entrada no válida" error="Escriba un texto  Maximo 100 Caracteres" showInputMessage="true" showErrorMessage="true">
      <formula1>0</formula1>
      <formula2>100</formula2>
    </dataValidation>
    <dataValidation type="list" sqref="K11:K163" errorStyle="stop" allowBlank="true" promptTitle="Seleccione un elemento de la lista" prompt="" errorTitle="Entrada no válida" error="Por favor seleccione un elemento de la lista" showErrorMessage="true" showInputMessage="true">
      <formula1>$D$351002:$D$351004</formula1>
    </dataValidation>
    <dataValidation type="decimal" operator="between" sqref="L11:L16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ate" operator="between" sqref="M11:M163" errorStyle="stop" allowBlank="true" promptTitle="Ingrese una fecha (AAAA/MM/DD)" prompt="" errorTitle="Entrada no válida" error="Por favor escriba una fecha válida (AAAA/MM/DD)" showInputMessage="true">
      <formula1>1900/01/01</formula1>
      <formula2>3000/01/01</formula2>
    </dataValidation>
    <dataValidation type="decimal" operator="between" sqref="N11:N163" errorStyle="stop" allowBlank="true" promptTitle="Escriba un número entero en esta casilla" prompt="" errorTitle="Entrada no válida" error="Por favor escriba un número entero" showInputMessage="true" showErrorMessage="true">
      <formula1>-9223372036854775807</formula1>
      <formula2>9223372036854775807</formula2>
    </dataValidation>
    <dataValidation type="decimal" operator="between" sqref="O11:O16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ate" operator="between" sqref="P11:P163" errorStyle="stop" allowBlank="true" promptTitle="Ingrese una fecha (AAAA/MM/DD)" prompt="" errorTitle="Entrada no válida" error="Por favor escriba una fecha válida (AAAA/MM/DD)" showInputMessage="true">
      <formula1>1900/01/01</formula1>
      <formula2>3000/01/01</formula2>
    </dataValidation>
    <dataValidation type="decimal" operator="between" sqref="Q11:Q16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0.0" customWidth="true"/>
    <col min="4" max="4" width="25.0" customWidth="true"/>
    <col min="5" max="5" width="24.0" customWidth="true"/>
    <col min="6" max="6" width="22.0" customWidth="true"/>
    <col min="7" max="7" width="18.0" customWidth="true"/>
    <col min="8" max="8" width="16.0" customWidth="true"/>
    <col min="9" max="9" width="19.0" customWidth="true"/>
    <col min="10" max="10" width="34.0" customWidth="true"/>
    <col min="11" max="11" width="27.0" customWidth="true"/>
    <col min="12" max="12" width="23.0" customWidth="true"/>
    <col min="13" max="13" width="35.0" customWidth="true"/>
    <col min="14" max="14" width="52.0" customWidth="true"/>
    <col min="15" max="15" width="54.0" customWidth="true"/>
    <col min="16" max="16" width="19.0" customWidth="true"/>
    <col min="2" max="2" width="17.0" customWidth="tru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Informe</t>
        </is>
      </c>
      <c r="C1" s="2" t="n">
        <v>50.0</v>
      </c>
      <c r="D1" s="2" t="inlineStr">
        <is>
          <t>50 CONTRATACION</t>
        </is>
      </c>
    </row>
    <row r="2">
      <c r="B2" s="2" t="inlineStr">
        <is>
          <t>Formulario</t>
        </is>
      </c>
      <c r="C2" s="2" t="n">
        <v>14198.0</v>
      </c>
      <c r="D2" s="2" t="inlineStr">
        <is>
          <t>CB-0011: CONTRATISTAS</t>
        </is>
      </c>
    </row>
    <row r="3">
      <c r="B3" s="2" t="inlineStr">
        <is>
          <t>Moneda Informe</t>
        </is>
      </c>
      <c r="C3" s="2" t="n">
        <v>1.0</v>
      </c>
    </row>
    <row r="4">
      <c r="B4" s="2" t="inlineStr">
        <is>
          <t>Entidad</t>
        </is>
      </c>
      <c r="C4" s="2" t="n">
        <v>102.0</v>
      </c>
    </row>
    <row r="5">
      <c r="B5" s="2" t="inlineStr">
        <is>
          <t>Fecha</t>
        </is>
      </c>
      <c r="C5" s="8" t="n">
        <v>44620.0</v>
      </c>
    </row>
    <row r="6">
      <c r="B6" s="2" t="inlineStr">
        <is>
          <t>Periodicidad</t>
        </is>
      </c>
      <c r="C6" s="2" t="n">
        <v>1.0</v>
      </c>
      <c r="D6" s="2" t="inlineStr">
        <is>
          <t>Mensual</t>
        </is>
      </c>
    </row>
    <row r="8">
      <c r="A8" s="2" t="inlineStr">
        <is>
          <t>[1]</t>
        </is>
      </c>
      <c r="B8" s="2" t="inlineStr">
        <is>
          <t>0 CONTRATISTAS</t>
        </is>
      </c>
    </row>
    <row r="9">
      <c r="C9" s="2" t="n">
        <v>24.0</v>
      </c>
      <c r="D9" s="2" t="n">
        <v>28.0</v>
      </c>
      <c r="E9" s="2" t="n">
        <v>32.0</v>
      </c>
      <c r="F9" s="2" t="n">
        <v>34.0</v>
      </c>
      <c r="G9" s="2" t="n">
        <v>36.0</v>
      </c>
      <c r="H9" s="2" t="n">
        <v>38.0</v>
      </c>
      <c r="I9" s="2" t="n">
        <v>40.0</v>
      </c>
      <c r="J9" s="2" t="n">
        <v>44.0</v>
      </c>
      <c r="K9" s="2" t="n">
        <v>48.0</v>
      </c>
      <c r="L9" s="2" t="n">
        <v>52.0</v>
      </c>
      <c r="M9" s="2" t="n">
        <v>56.0</v>
      </c>
      <c r="N9" s="2" t="n">
        <v>60.0</v>
      </c>
      <c r="O9" s="2" t="n">
        <v>64.0</v>
      </c>
      <c r="P9" s="2" t="n">
        <v>68.0</v>
      </c>
    </row>
    <row r="10">
      <c r="C10" s="2" t="inlineStr">
        <is>
          <t>ID CONTRATISTA</t>
        </is>
      </c>
      <c r="D10" s="2" t="inlineStr">
        <is>
          <t>DIGITO VERIFICACION</t>
        </is>
      </c>
      <c r="E10" s="2" t="inlineStr">
        <is>
          <t>NOMBRE CONTRATISTA</t>
        </is>
      </c>
      <c r="F10" s="2" t="inlineStr">
        <is>
          <t>TIPO CONTRATISTA</t>
        </is>
      </c>
      <c r="G10" s="2" t="inlineStr">
        <is>
          <t>TIPO PERSONA</t>
        </is>
      </c>
      <c r="H10" s="2" t="inlineStr">
        <is>
          <t>NATURALEZA</t>
        </is>
      </c>
      <c r="I10" s="2" t="inlineStr">
        <is>
          <t>CLASIFICACION</t>
        </is>
      </c>
      <c r="J10" s="2" t="inlineStr">
        <is>
          <t>NACIONALIDAD DEL CONTRATISTA</t>
        </is>
      </c>
      <c r="K10" s="2" t="inlineStr">
        <is>
          <t>DOMICILIO CONTRATISTA</t>
        </is>
      </c>
      <c r="L10" s="2" t="inlineStr">
        <is>
          <t>CLASE CONTRATISTA</t>
        </is>
      </c>
      <c r="M10" s="2" t="inlineStr">
        <is>
          <t>ID UNION TEMPORAL O CONSORCIO</t>
        </is>
      </c>
      <c r="N10" s="2" t="inlineStr">
        <is>
          <t>DIGITO VERIFICACION UNION TEMPORAL O CONSORCIO</t>
        </is>
      </c>
      <c r="O10" s="2" t="inlineStr">
        <is>
          <t>% PARTICIPACION EN LA UNION TEMPORAL O CONSORCIO</t>
        </is>
      </c>
      <c r="P10" s="2" t="inlineStr">
        <is>
          <t>OBSERVACIONES</t>
        </is>
      </c>
    </row>
    <row r="11">
      <c r="A11" s="2" t="n">
        <v>1.0</v>
      </c>
      <c r="B11" t="inlineStr">
        <is>
          <t>FILA_1</t>
        </is>
      </c>
      <c r="C11" s="7" t="n">
        <v>1.098619088E9</v>
      </c>
      <c r="D11" s="7" t="n">
        <v>3.0</v>
      </c>
      <c r="E11" s="7" t="inlineStr">
        <is>
          <t>MARY ANDREA DAVILA ACEVEDO</t>
        </is>
      </c>
      <c r="F11" s="7" t="inlineStr">
        <is>
          <t>1 Contratista</t>
        </is>
      </c>
      <c r="G11" s="7" t="inlineStr">
        <is>
          <t xml:space="preserve">1 Natural </t>
        </is>
      </c>
      <c r="H11" s="7" t="inlineStr">
        <is>
          <t>2 Privada (1)</t>
        </is>
      </c>
      <c r="I11" s="7" t="inlineStr">
        <is>
          <t>4 Persona Natural (2)</t>
        </is>
      </c>
      <c r="J11" s="7" t="inlineStr">
        <is>
          <t>1 Nacional</t>
        </is>
      </c>
      <c r="K11" s="7" t="inlineStr">
        <is>
          <t>CRA 8 # 59 -10</t>
        </is>
      </c>
      <c r="L11" s="7" t="inlineStr">
        <is>
          <t>3 3. Único Contratista</t>
        </is>
      </c>
      <c r="M11" s="7"/>
      <c r="N11" s="7"/>
      <c r="O11" s="7"/>
      <c r="P11" s="7" t="inlineStr">
        <is>
          <t/>
        </is>
      </c>
    </row>
    <row r="12">
      <c r="A12" s="2" t="n">
        <v>2.0</v>
      </c>
      <c r="B12" t="inlineStr">
        <is>
          <t>FILA_2</t>
        </is>
      </c>
      <c r="C12" s="7" t="n">
        <v>1.014189675E9</v>
      </c>
      <c r="D12" s="7" t="n">
        <v>5.0</v>
      </c>
      <c r="E12" s="7" t="inlineStr">
        <is>
          <t>GINA LILIANA GUERRERO MARTINEZ</t>
        </is>
      </c>
      <c r="F12" s="7" t="inlineStr">
        <is>
          <t>1 Contratista</t>
        </is>
      </c>
      <c r="G12" s="7" t="inlineStr">
        <is>
          <t xml:space="preserve">1 Natural </t>
        </is>
      </c>
      <c r="H12" s="7" t="inlineStr">
        <is>
          <t>2 Privada (1)</t>
        </is>
      </c>
      <c r="I12" s="7" t="inlineStr">
        <is>
          <t>4 Persona Natural (2)</t>
        </is>
      </c>
      <c r="J12" s="7" t="inlineStr">
        <is>
          <t>1 Nacional</t>
        </is>
      </c>
      <c r="K12" s="7" t="inlineStr">
        <is>
          <t>Calle 78B No. 120 – 92 de Bogotá</t>
        </is>
      </c>
      <c r="L12" s="7" t="inlineStr">
        <is>
          <t>3 3. Único Contratista</t>
        </is>
      </c>
      <c r="M12" s="7"/>
      <c r="N12" s="7"/>
      <c r="O12" s="7"/>
      <c r="P12" s="7" t="inlineStr">
        <is>
          <t/>
        </is>
      </c>
    </row>
    <row r="13">
      <c r="A13" s="2" t="n">
        <v>3.0</v>
      </c>
      <c r="B13" t="inlineStr">
        <is>
          <t>FILA_3</t>
        </is>
      </c>
      <c r="C13" s="7" t="n">
        <v>7.9865678E7</v>
      </c>
      <c r="D13" s="7" t="n">
        <v>2.0</v>
      </c>
      <c r="E13" s="7" t="inlineStr">
        <is>
          <t>JAVIER ANTONIO TRIVIÑO RODRIGUEZ</t>
        </is>
      </c>
      <c r="F13" s="7" t="inlineStr">
        <is>
          <t>1 Contratista</t>
        </is>
      </c>
      <c r="G13" s="7" t="inlineStr">
        <is>
          <t xml:space="preserve">1 Natural </t>
        </is>
      </c>
      <c r="H13" s="7" t="inlineStr">
        <is>
          <t>2 Privada (1)</t>
        </is>
      </c>
      <c r="I13" s="7" t="inlineStr">
        <is>
          <t>4 Persona Natural (2)</t>
        </is>
      </c>
      <c r="J13" s="7" t="inlineStr">
        <is>
          <t>1 Nacional</t>
        </is>
      </c>
      <c r="K13" s="7" t="inlineStr">
        <is>
          <t>AC 80 102-64 BL 36 APTO 104</t>
        </is>
      </c>
      <c r="L13" s="7" t="inlineStr">
        <is>
          <t>3 3. Único Contratista</t>
        </is>
      </c>
      <c r="M13" s="7"/>
      <c r="N13" s="7"/>
      <c r="O13" s="7"/>
      <c r="P13" s="7" t="inlineStr">
        <is>
          <t/>
        </is>
      </c>
    </row>
    <row r="14">
      <c r="A14" s="2" t="n">
        <v>4.0</v>
      </c>
      <c r="B14" t="inlineStr">
        <is>
          <t>FILA_4</t>
        </is>
      </c>
      <c r="C14" s="7" t="n">
        <v>7.9657174E7</v>
      </c>
      <c r="D14" s="7" t="n">
        <v>0.0</v>
      </c>
      <c r="E14" s="7" t="inlineStr">
        <is>
          <t>ANGELLO MAURICIO RODRIGUEZ LOZANO</t>
        </is>
      </c>
      <c r="F14" s="7" t="inlineStr">
        <is>
          <t>1 Contratista</t>
        </is>
      </c>
      <c r="G14" s="7" t="inlineStr">
        <is>
          <t xml:space="preserve">1 Natural </t>
        </is>
      </c>
      <c r="H14" s="7" t="inlineStr">
        <is>
          <t>2 Privada (1)</t>
        </is>
      </c>
      <c r="I14" s="7" t="inlineStr">
        <is>
          <t>4 Persona Natural (2)</t>
        </is>
      </c>
      <c r="J14" s="7" t="inlineStr">
        <is>
          <t>1 Nacional</t>
        </is>
      </c>
      <c r="K14" s="7" t="inlineStr">
        <is>
          <t>TV 2A No. 19A-30</t>
        </is>
      </c>
      <c r="L14" s="7" t="inlineStr">
        <is>
          <t>3 3. Único Contratista</t>
        </is>
      </c>
      <c r="M14" s="7"/>
      <c r="N14" s="7"/>
      <c r="O14" s="7"/>
      <c r="P14" s="7" t="inlineStr">
        <is>
          <t/>
        </is>
      </c>
    </row>
    <row r="15">
      <c r="A15" s="2" t="n">
        <v>5.0</v>
      </c>
      <c r="B15" t="inlineStr">
        <is>
          <t>FILA_5</t>
        </is>
      </c>
      <c r="C15" s="7" t="n">
        <v>7.956971E7</v>
      </c>
      <c r="D15" s="7" t="n">
        <v>1.0</v>
      </c>
      <c r="E15" s="7" t="inlineStr">
        <is>
          <t>EDUARDO ANDRES VELANDIA CANOSA</t>
        </is>
      </c>
      <c r="F15" s="7" t="inlineStr">
        <is>
          <t>1 Contratista</t>
        </is>
      </c>
      <c r="G15" s="7" t="inlineStr">
        <is>
          <t xml:space="preserve">1 Natural </t>
        </is>
      </c>
      <c r="H15" s="7" t="inlineStr">
        <is>
          <t>2 Privada (1)</t>
        </is>
      </c>
      <c r="I15" s="7" t="inlineStr">
        <is>
          <t>4 Persona Natural (2)</t>
        </is>
      </c>
      <c r="J15" s="7" t="inlineStr">
        <is>
          <t>1 Nacional</t>
        </is>
      </c>
      <c r="K15" s="7" t="inlineStr">
        <is>
          <t>CALLE 77 14 47 APTO 501</t>
        </is>
      </c>
      <c r="L15" s="7" t="inlineStr">
        <is>
          <t>3 3. Único Contratista</t>
        </is>
      </c>
      <c r="M15" s="7"/>
      <c r="N15" s="7"/>
      <c r="O15" s="7"/>
      <c r="P15" s="7" t="inlineStr">
        <is>
          <t/>
        </is>
      </c>
    </row>
    <row r="16">
      <c r="A16" s="2" t="n">
        <v>6.0</v>
      </c>
      <c r="B16" t="inlineStr">
        <is>
          <t>FILA_6</t>
        </is>
      </c>
      <c r="C16" s="7" t="n">
        <v>7176430.0</v>
      </c>
      <c r="D16" s="7" t="n">
        <v>5.0</v>
      </c>
      <c r="E16" s="7" t="inlineStr">
        <is>
          <t>ELKIN GIOVANNI OJEDA BAEZ</t>
        </is>
      </c>
      <c r="F16" s="7" t="inlineStr">
        <is>
          <t>1 Contratista</t>
        </is>
      </c>
      <c r="G16" s="7" t="inlineStr">
        <is>
          <t xml:space="preserve">1 Natural </t>
        </is>
      </c>
      <c r="H16" s="7" t="inlineStr">
        <is>
          <t>2 Privada (1)</t>
        </is>
      </c>
      <c r="I16" s="7" t="inlineStr">
        <is>
          <t>4 Persona Natural (2)</t>
        </is>
      </c>
      <c r="J16" s="7" t="inlineStr">
        <is>
          <t>1 Nacional</t>
        </is>
      </c>
      <c r="K16" s="7" t="inlineStr">
        <is>
          <t>Calle 147 No. 19-30 APT 201</t>
        </is>
      </c>
      <c r="L16" s="7" t="inlineStr">
        <is>
          <t>3 3. Único Contratista</t>
        </is>
      </c>
      <c r="M16" s="7"/>
      <c r="N16" s="7"/>
      <c r="O16" s="7"/>
      <c r="P16" s="7" t="inlineStr">
        <is>
          <t/>
        </is>
      </c>
    </row>
    <row r="17">
      <c r="A17" s="2" t="n">
        <v>7.0</v>
      </c>
      <c r="B17" t="inlineStr">
        <is>
          <t>FILA_7</t>
        </is>
      </c>
      <c r="C17" s="7" t="n">
        <v>1.014280236E9</v>
      </c>
      <c r="D17" s="7" t="n">
        <v>3.0</v>
      </c>
      <c r="E17" s="7" t="inlineStr">
        <is>
          <t>DAVID ALEJANDRO LANCHEROS GONZALEZ</t>
        </is>
      </c>
      <c r="F17" s="7" t="inlineStr">
        <is>
          <t>1 Contratista</t>
        </is>
      </c>
      <c r="G17" s="7" t="inlineStr">
        <is>
          <t xml:space="preserve">1 Natural </t>
        </is>
      </c>
      <c r="H17" s="7" t="inlineStr">
        <is>
          <t>2 Privada (1)</t>
        </is>
      </c>
      <c r="I17" s="7" t="inlineStr">
        <is>
          <t>4 Persona Natural (2)</t>
        </is>
      </c>
      <c r="J17" s="7" t="inlineStr">
        <is>
          <t>1 Nacional</t>
        </is>
      </c>
      <c r="K17" s="7" t="inlineStr">
        <is>
          <t>Calle 68 No. 88 - 53</t>
        </is>
      </c>
      <c r="L17" s="7" t="inlineStr">
        <is>
          <t>3 3. Único Contratista</t>
        </is>
      </c>
      <c r="M17" s="7"/>
      <c r="N17" s="7"/>
      <c r="O17" s="7"/>
      <c r="P17" s="7" t="inlineStr">
        <is>
          <t/>
        </is>
      </c>
    </row>
    <row r="18">
      <c r="A18" s="2" t="n">
        <v>8.0</v>
      </c>
      <c r="B18" t="inlineStr">
        <is>
          <t>FILA_8</t>
        </is>
      </c>
      <c r="C18" s="7" t="n">
        <v>5.2112826E7</v>
      </c>
      <c r="D18" s="7" t="n">
        <v>7.0</v>
      </c>
      <c r="E18" s="7" t="inlineStr">
        <is>
          <t>OMAIRA LAITON CHIA</t>
        </is>
      </c>
      <c r="F18" s="7" t="inlineStr">
        <is>
          <t>1 Contratista</t>
        </is>
      </c>
      <c r="G18" s="7" t="inlineStr">
        <is>
          <t xml:space="preserve">1 Natural </t>
        </is>
      </c>
      <c r="H18" s="7" t="inlineStr">
        <is>
          <t>2 Privada (1)</t>
        </is>
      </c>
      <c r="I18" s="7" t="inlineStr">
        <is>
          <t>4 Persona Natural (2)</t>
        </is>
      </c>
      <c r="J18" s="7" t="inlineStr">
        <is>
          <t>1 Nacional</t>
        </is>
      </c>
      <c r="K18" s="7" t="inlineStr">
        <is>
          <t>CARRERA 38C # 2C 20</t>
        </is>
      </c>
      <c r="L18" s="7" t="inlineStr">
        <is>
          <t>3 3. Único Contratista</t>
        </is>
      </c>
      <c r="M18" s="7"/>
      <c r="N18" s="7"/>
      <c r="O18" s="7"/>
      <c r="P18" s="7" t="inlineStr">
        <is>
          <t/>
        </is>
      </c>
    </row>
    <row r="19">
      <c r="A19" s="2" t="n">
        <v>9.0</v>
      </c>
      <c r="B19" t="inlineStr">
        <is>
          <t>FILA_9</t>
        </is>
      </c>
      <c r="C19" s="7" t="n">
        <v>1.9404553E7</v>
      </c>
      <c r="D19" s="7" t="n">
        <v>5.0</v>
      </c>
      <c r="E19" s="7" t="inlineStr">
        <is>
          <t>OSCAR HERNANDO VASQUEZ MOSQUERA</t>
        </is>
      </c>
      <c r="F19" s="7" t="inlineStr">
        <is>
          <t>1 Contratista</t>
        </is>
      </c>
      <c r="G19" s="7" t="inlineStr">
        <is>
          <t xml:space="preserve">1 Natural </t>
        </is>
      </c>
      <c r="H19" s="7" t="inlineStr">
        <is>
          <t>2 Privada (1)</t>
        </is>
      </c>
      <c r="I19" s="7" t="inlineStr">
        <is>
          <t>4 Persona Natural (2)</t>
        </is>
      </c>
      <c r="J19" s="7" t="inlineStr">
        <is>
          <t>1 Nacional</t>
        </is>
      </c>
      <c r="K19" s="7" t="inlineStr">
        <is>
          <t>Calle 115 Nª 9B-16 APTO 506</t>
        </is>
      </c>
      <c r="L19" s="7" t="inlineStr">
        <is>
          <t>3 3. Único Contratista</t>
        </is>
      </c>
      <c r="M19" s="7"/>
      <c r="N19" s="7"/>
      <c r="O19" s="7"/>
      <c r="P19" s="7" t="inlineStr">
        <is>
          <t/>
        </is>
      </c>
    </row>
    <row r="20">
      <c r="A20" s="2" t="n">
        <v>10.0</v>
      </c>
      <c r="B20" t="inlineStr">
        <is>
          <t>FILA_10</t>
        </is>
      </c>
      <c r="C20" s="7" t="n">
        <v>7.997628E7</v>
      </c>
      <c r="D20" s="7" t="n">
        <v>1.0</v>
      </c>
      <c r="E20" s="7" t="inlineStr">
        <is>
          <t>ARNOLDO ELIECER SOSA RODRIGUEZ</t>
        </is>
      </c>
      <c r="F20" s="7" t="inlineStr">
        <is>
          <t>1 Contratista</t>
        </is>
      </c>
      <c r="G20" s="7" t="inlineStr">
        <is>
          <t xml:space="preserve">1 Natural </t>
        </is>
      </c>
      <c r="H20" s="7" t="inlineStr">
        <is>
          <t>2 Privada (1)</t>
        </is>
      </c>
      <c r="I20" s="7" t="inlineStr">
        <is>
          <t>4 Persona Natural (2)</t>
        </is>
      </c>
      <c r="J20" s="7" t="inlineStr">
        <is>
          <t>1 Nacional</t>
        </is>
      </c>
      <c r="K20" s="7" t="inlineStr">
        <is>
          <t>carrera 80 N° 8 - 11 apt 501 torre 1</t>
        </is>
      </c>
      <c r="L20" s="7" t="inlineStr">
        <is>
          <t>3 3. Único Contratista</t>
        </is>
      </c>
      <c r="M20" s="7"/>
      <c r="N20" s="7"/>
      <c r="O20" s="7"/>
      <c r="P20" s="7" t="inlineStr">
        <is>
          <t/>
        </is>
      </c>
    </row>
    <row r="21">
      <c r="A21" s="2" t="n">
        <v>11.0</v>
      </c>
      <c r="B21" t="inlineStr">
        <is>
          <t>FILA_11</t>
        </is>
      </c>
      <c r="C21" s="7" t="n">
        <v>1.073683406E9</v>
      </c>
      <c r="D21" s="7" t="n">
        <v>3.0</v>
      </c>
      <c r="E21" s="7" t="inlineStr">
        <is>
          <t>JOHAN ARTURO SUAREZ ROMERO</t>
        </is>
      </c>
      <c r="F21" s="7" t="inlineStr">
        <is>
          <t>1 Contratista</t>
        </is>
      </c>
      <c r="G21" s="7" t="inlineStr">
        <is>
          <t xml:space="preserve">1 Natural </t>
        </is>
      </c>
      <c r="H21" s="7" t="inlineStr">
        <is>
          <t>2 Privada (1)</t>
        </is>
      </c>
      <c r="I21" s="7" t="inlineStr">
        <is>
          <t>4 Persona Natural (2)</t>
        </is>
      </c>
      <c r="J21" s="7" t="inlineStr">
        <is>
          <t>1 Nacional</t>
        </is>
      </c>
      <c r="K21" s="7" t="inlineStr">
        <is>
          <t>Calle 25 # 8 - 23</t>
        </is>
      </c>
      <c r="L21" s="7" t="inlineStr">
        <is>
          <t>3 3. Único Contratista</t>
        </is>
      </c>
      <c r="M21" s="7"/>
      <c r="N21" s="7"/>
      <c r="O21" s="7"/>
      <c r="P21" s="7" t="inlineStr">
        <is>
          <t/>
        </is>
      </c>
    </row>
    <row r="22">
      <c r="A22" s="2" t="n">
        <v>12.0</v>
      </c>
      <c r="B22" t="inlineStr">
        <is>
          <t>FILA_12</t>
        </is>
      </c>
      <c r="C22" s="7" t="n">
        <v>1.044909545E9</v>
      </c>
      <c r="D22" s="7" t="n">
        <v>6.0</v>
      </c>
      <c r="E22" s="7" t="inlineStr">
        <is>
          <t>MARÍA MONICA CARBALLO SIERRA</t>
        </is>
      </c>
      <c r="F22" s="7" t="inlineStr">
        <is>
          <t>1 Contratista</t>
        </is>
      </c>
      <c r="G22" s="7" t="inlineStr">
        <is>
          <t xml:space="preserve">1 Natural </t>
        </is>
      </c>
      <c r="H22" s="7" t="inlineStr">
        <is>
          <t>2 Privada (1)</t>
        </is>
      </c>
      <c r="I22" s="7" t="inlineStr">
        <is>
          <t>4 Persona Natural (2)</t>
        </is>
      </c>
      <c r="J22" s="7" t="inlineStr">
        <is>
          <t>1 Nacional</t>
        </is>
      </c>
      <c r="K22" s="7" t="inlineStr">
        <is>
          <t>carrera 5 n. 62-15</t>
        </is>
      </c>
      <c r="L22" s="7" t="inlineStr">
        <is>
          <t>3 3. Único Contratista</t>
        </is>
      </c>
      <c r="M22" s="7"/>
      <c r="N22" s="7"/>
      <c r="O22" s="7"/>
      <c r="P22" s="7" t="inlineStr">
        <is>
          <t/>
        </is>
      </c>
    </row>
    <row r="23">
      <c r="A23" s="2" t="n">
        <v>13.0</v>
      </c>
      <c r="B23" t="inlineStr">
        <is>
          <t>FILA_13</t>
        </is>
      </c>
      <c r="C23" s="7" t="n">
        <v>1.016026575E9</v>
      </c>
      <c r="D23" s="7" t="n">
        <v>5.0</v>
      </c>
      <c r="E23" s="7" t="inlineStr">
        <is>
          <t>ALEXANDER MOLINA CARDOZO</t>
        </is>
      </c>
      <c r="F23" s="7" t="inlineStr">
        <is>
          <t>1 Contratista</t>
        </is>
      </c>
      <c r="G23" s="7" t="inlineStr">
        <is>
          <t xml:space="preserve">1 Natural </t>
        </is>
      </c>
      <c r="H23" s="7" t="inlineStr">
        <is>
          <t>2 Privada (1)</t>
        </is>
      </c>
      <c r="I23" s="7" t="inlineStr">
        <is>
          <t>4 Persona Natural (2)</t>
        </is>
      </c>
      <c r="J23" s="7" t="inlineStr">
        <is>
          <t>1 Nacional</t>
        </is>
      </c>
      <c r="K23" s="7" t="inlineStr">
        <is>
          <t>Tv. 77 # 86-29</t>
        </is>
      </c>
      <c r="L23" s="7" t="inlineStr">
        <is>
          <t>3 3. Único Contratista</t>
        </is>
      </c>
      <c r="M23" s="7"/>
      <c r="N23" s="7"/>
      <c r="O23" s="7"/>
      <c r="P23" s="7" t="inlineStr">
        <is>
          <t/>
        </is>
      </c>
    </row>
    <row r="24">
      <c r="A24" s="2" t="n">
        <v>14.0</v>
      </c>
      <c r="B24" t="inlineStr">
        <is>
          <t>FILA_14</t>
        </is>
      </c>
      <c r="C24" s="7" t="n">
        <v>8.0772128E7</v>
      </c>
      <c r="D24" s="7" t="n">
        <v>7.0</v>
      </c>
      <c r="E24" s="7" t="inlineStr">
        <is>
          <t>VICTOR HUGO HUERTAS PRADA</t>
        </is>
      </c>
      <c r="F24" s="7" t="inlineStr">
        <is>
          <t>1 Contratista</t>
        </is>
      </c>
      <c r="G24" s="7" t="inlineStr">
        <is>
          <t xml:space="preserve">1 Natural </t>
        </is>
      </c>
      <c r="H24" s="7" t="inlineStr">
        <is>
          <t>2 Privada (1)</t>
        </is>
      </c>
      <c r="I24" s="7" t="inlineStr">
        <is>
          <t>4 Persona Natural (2)</t>
        </is>
      </c>
      <c r="J24" s="7" t="inlineStr">
        <is>
          <t>1 Nacional</t>
        </is>
      </c>
      <c r="K24" s="7" t="inlineStr">
        <is>
          <t>calle 62 # 65a-69</t>
        </is>
      </c>
      <c r="L24" s="7" t="inlineStr">
        <is>
          <t>3 3. Único Contratista</t>
        </is>
      </c>
      <c r="M24" s="7"/>
      <c r="N24" s="7"/>
      <c r="O24" s="7"/>
      <c r="P24" s="7" t="inlineStr">
        <is>
          <t/>
        </is>
      </c>
    </row>
    <row r="25">
      <c r="A25" s="2" t="n">
        <v>15.0</v>
      </c>
      <c r="B25" t="inlineStr">
        <is>
          <t>FILA_15</t>
        </is>
      </c>
      <c r="C25" s="7" t="n">
        <v>1.9074947E7</v>
      </c>
      <c r="D25" s="7" t="n">
        <v>6.0</v>
      </c>
      <c r="E25" s="7" t="inlineStr">
        <is>
          <t>PEDRO HEREDIA RATIVA</t>
        </is>
      </c>
      <c r="F25" s="7" t="inlineStr">
        <is>
          <t>1 Contratista</t>
        </is>
      </c>
      <c r="G25" s="7" t="inlineStr">
        <is>
          <t xml:space="preserve">1 Natural </t>
        </is>
      </c>
      <c r="H25" s="7" t="inlineStr">
        <is>
          <t>2 Privada (1)</t>
        </is>
      </c>
      <c r="I25" s="7" t="inlineStr">
        <is>
          <t>4 Persona Natural (2)</t>
        </is>
      </c>
      <c r="J25" s="7" t="inlineStr">
        <is>
          <t>1 Nacional</t>
        </is>
      </c>
      <c r="K25" s="7" t="inlineStr">
        <is>
          <t>Calle 32 Sur No.7a-39</t>
        </is>
      </c>
      <c r="L25" s="7" t="inlineStr">
        <is>
          <t>3 3. Único Contratista</t>
        </is>
      </c>
      <c r="M25" s="7"/>
      <c r="N25" s="7"/>
      <c r="O25" s="7"/>
      <c r="P25" s="7" t="inlineStr">
        <is>
          <t/>
        </is>
      </c>
    </row>
    <row r="26">
      <c r="A26" s="2" t="n">
        <v>16.0</v>
      </c>
      <c r="B26" t="inlineStr">
        <is>
          <t>FILA_16</t>
        </is>
      </c>
      <c r="C26" s="7" t="n">
        <v>8.0845552E7</v>
      </c>
      <c r="D26" s="7" t="n">
        <v>1.0</v>
      </c>
      <c r="E26" s="7" t="inlineStr">
        <is>
          <t>JOHN FABIAN OLAYA GARCIA</t>
        </is>
      </c>
      <c r="F26" s="7" t="inlineStr">
        <is>
          <t>1 Contratista</t>
        </is>
      </c>
      <c r="G26" s="7" t="inlineStr">
        <is>
          <t xml:space="preserve">1 Natural </t>
        </is>
      </c>
      <c r="H26" s="7" t="inlineStr">
        <is>
          <t>2 Privada (1)</t>
        </is>
      </c>
      <c r="I26" s="7" t="inlineStr">
        <is>
          <t>4 Persona Natural (2)</t>
        </is>
      </c>
      <c r="J26" s="7" t="inlineStr">
        <is>
          <t>1 Nacional</t>
        </is>
      </c>
      <c r="K26" s="7" t="inlineStr">
        <is>
          <t>Diagonal 5 A No. 7 A 77 Este</t>
        </is>
      </c>
      <c r="L26" s="7" t="inlineStr">
        <is>
          <t>3 3. Único Contratista</t>
        </is>
      </c>
      <c r="M26" s="7"/>
      <c r="N26" s="7"/>
      <c r="O26" s="7"/>
      <c r="P26" s="7" t="inlineStr">
        <is>
          <t/>
        </is>
      </c>
    </row>
    <row r="27">
      <c r="A27" s="2" t="n">
        <v>17.0</v>
      </c>
      <c r="B27" t="inlineStr">
        <is>
          <t>FILA_17</t>
        </is>
      </c>
      <c r="C27" s="7" t="n">
        <v>1.9167671E7</v>
      </c>
      <c r="D27" s="7" t="n">
        <v>9.0</v>
      </c>
      <c r="E27" s="7" t="inlineStr">
        <is>
          <t>JOSE LUIS ALBERTO GOMEZ HEREDIA</t>
        </is>
      </c>
      <c r="F27" s="7" t="inlineStr">
        <is>
          <t>1 Contratista</t>
        </is>
      </c>
      <c r="G27" s="7" t="inlineStr">
        <is>
          <t xml:space="preserve">1 Natural </t>
        </is>
      </c>
      <c r="H27" s="7" t="inlineStr">
        <is>
          <t>2 Privada (1)</t>
        </is>
      </c>
      <c r="I27" s="7" t="inlineStr">
        <is>
          <t>4 Persona Natural (2)</t>
        </is>
      </c>
      <c r="J27" s="7" t="inlineStr">
        <is>
          <t>1 Nacional</t>
        </is>
      </c>
      <c r="K27" s="7" t="inlineStr">
        <is>
          <t>CARRERA 19 A 114 14</t>
        </is>
      </c>
      <c r="L27" s="7" t="inlineStr">
        <is>
          <t>3 3. Único Contratista</t>
        </is>
      </c>
      <c r="M27" s="7"/>
      <c r="N27" s="7"/>
      <c r="O27" s="7"/>
      <c r="P27" s="7" t="inlineStr">
        <is>
          <t/>
        </is>
      </c>
    </row>
    <row r="28">
      <c r="A28" s="2" t="n">
        <v>18.0</v>
      </c>
      <c r="B28" t="inlineStr">
        <is>
          <t>FILA_18</t>
        </is>
      </c>
      <c r="C28" s="7" t="n">
        <v>1.254633E7</v>
      </c>
      <c r="D28" s="7" t="n">
        <v>3.0</v>
      </c>
      <c r="E28" s="7" t="inlineStr">
        <is>
          <t>NESTOR GUILLERMO MUÑOZ CABALLERO</t>
        </is>
      </c>
      <c r="F28" s="7" t="inlineStr">
        <is>
          <t>1 Contratista</t>
        </is>
      </c>
      <c r="G28" s="7" t="inlineStr">
        <is>
          <t xml:space="preserve">1 Natural </t>
        </is>
      </c>
      <c r="H28" s="7" t="inlineStr">
        <is>
          <t>2 Privada (1)</t>
        </is>
      </c>
      <c r="I28" s="7" t="inlineStr">
        <is>
          <t>4 Persona Natural (2)</t>
        </is>
      </c>
      <c r="J28" s="7" t="inlineStr">
        <is>
          <t>1 Nacional</t>
        </is>
      </c>
      <c r="K28" s="7" t="inlineStr">
        <is>
          <t>Kr 2 # 23-15 Edificio Flamingo Plaza Apto-703</t>
        </is>
      </c>
      <c r="L28" s="7" t="inlineStr">
        <is>
          <t>3 3. Único Contratista</t>
        </is>
      </c>
      <c r="M28" s="7"/>
      <c r="N28" s="7"/>
      <c r="O28" s="7"/>
      <c r="P28" s="7" t="inlineStr">
        <is>
          <t/>
        </is>
      </c>
    </row>
    <row r="29">
      <c r="A29" s="2" t="n">
        <v>19.0</v>
      </c>
      <c r="B29" t="inlineStr">
        <is>
          <t>FILA_19</t>
        </is>
      </c>
      <c r="C29" s="7" t="n">
        <v>7.9797399E7</v>
      </c>
      <c r="D29" s="7" t="n">
        <v>0.0</v>
      </c>
      <c r="E29" s="7" t="inlineStr">
        <is>
          <t>DANIEL ANDRÉS GARCÍA CAÑÓN</t>
        </is>
      </c>
      <c r="F29" s="7" t="inlineStr">
        <is>
          <t>1 Contratista</t>
        </is>
      </c>
      <c r="G29" s="7" t="inlineStr">
        <is>
          <t xml:space="preserve">1 Natural </t>
        </is>
      </c>
      <c r="H29" s="7" t="inlineStr">
        <is>
          <t>2 Privada (1)</t>
        </is>
      </c>
      <c r="I29" s="7" t="inlineStr">
        <is>
          <t>4 Persona Natural (2)</t>
        </is>
      </c>
      <c r="J29" s="7" t="inlineStr">
        <is>
          <t>1 Nacional</t>
        </is>
      </c>
      <c r="K29" s="7" t="inlineStr">
        <is>
          <t>Carrera 13 Bis # 110-06 Apto. 502</t>
        </is>
      </c>
      <c r="L29" s="7" t="inlineStr">
        <is>
          <t>3 3. Único Contratista</t>
        </is>
      </c>
      <c r="M29" s="7"/>
      <c r="N29" s="7"/>
      <c r="O29" s="7"/>
      <c r="P29" s="7" t="inlineStr">
        <is>
          <t/>
        </is>
      </c>
    </row>
    <row r="30">
      <c r="A30" s="2" t="n">
        <v>20.0</v>
      </c>
      <c r="B30" t="inlineStr">
        <is>
          <t>FILA_20</t>
        </is>
      </c>
      <c r="C30" s="7" t="n">
        <v>8.60049599E8</v>
      </c>
      <c r="D30" s="7" t="n">
        <v>1.0</v>
      </c>
      <c r="E30" s="7" t="inlineStr">
        <is>
          <t>RV INMOBILIARIA S.A.</t>
        </is>
      </c>
      <c r="F30" s="7" t="inlineStr">
        <is>
          <t>1 Contratista</t>
        </is>
      </c>
      <c r="G30" s="7" t="inlineStr">
        <is>
          <t>2 Jurídica</t>
        </is>
      </c>
      <c r="H30" s="7" t="inlineStr">
        <is>
          <t>2 Privada (1)</t>
        </is>
      </c>
      <c r="I30" s="7" t="inlineStr">
        <is>
          <t>3 Privadas (2)</t>
        </is>
      </c>
      <c r="J30" s="7" t="inlineStr">
        <is>
          <t>1 Nacional</t>
        </is>
      </c>
      <c r="K30" s="7" t="inlineStr">
        <is>
          <t>Cra 15 No. 86-31</t>
        </is>
      </c>
      <c r="L30" s="7" t="inlineStr">
        <is>
          <t>3 3. Único Contratista</t>
        </is>
      </c>
      <c r="M30" s="7"/>
      <c r="N30" s="7"/>
      <c r="O30" s="7"/>
      <c r="P30" s="7" t="inlineStr">
        <is>
          <t/>
        </is>
      </c>
    </row>
    <row r="31">
      <c r="A31" s="2" t="n">
        <v>21.0</v>
      </c>
      <c r="B31" t="inlineStr">
        <is>
          <t>FILA_21</t>
        </is>
      </c>
      <c r="C31" s="7" t="n">
        <v>8.6006383E8</v>
      </c>
      <c r="D31" s="7" t="n">
        <v>7.0</v>
      </c>
      <c r="E31" s="7" t="inlineStr">
        <is>
          <t>ESTILO INGENIERIA S.A.</t>
        </is>
      </c>
      <c r="F31" s="7" t="inlineStr">
        <is>
          <t>1 Contratista</t>
        </is>
      </c>
      <c r="G31" s="7" t="inlineStr">
        <is>
          <t>2 Jurídica</t>
        </is>
      </c>
      <c r="H31" s="7" t="inlineStr">
        <is>
          <t>2 Privada (1)</t>
        </is>
      </c>
      <c r="I31" s="7" t="inlineStr">
        <is>
          <t>3 Privadas (2)</t>
        </is>
      </c>
      <c r="J31" s="7" t="inlineStr">
        <is>
          <t>1 Nacional</t>
        </is>
      </c>
      <c r="K31" s="7" t="inlineStr">
        <is>
          <t>CL 127A 53A 45 Centro Empresarial colpatria Torre 2 Of 1101</t>
        </is>
      </c>
      <c r="L31" s="7" t="inlineStr">
        <is>
          <t>3 3. Único Contratista</t>
        </is>
      </c>
      <c r="M31" s="7"/>
      <c r="N31" s="7"/>
      <c r="O31" s="7"/>
      <c r="P31" s="7" t="inlineStr">
        <is>
          <t/>
        </is>
      </c>
    </row>
    <row r="32">
      <c r="A32" s="2" t="n">
        <v>22.0</v>
      </c>
      <c r="B32" t="inlineStr">
        <is>
          <t>FILA_22</t>
        </is>
      </c>
      <c r="C32" s="7" t="n">
        <v>5.1769389E7</v>
      </c>
      <c r="D32" s="7" t="n">
        <v>6.0</v>
      </c>
      <c r="E32" s="7" t="inlineStr">
        <is>
          <t>MARIA EMPERATRIZ GUZMAN FERREIRA</t>
        </is>
      </c>
      <c r="F32" s="7" t="inlineStr">
        <is>
          <t>1 Contratista</t>
        </is>
      </c>
      <c r="G32" s="7" t="inlineStr">
        <is>
          <t xml:space="preserve">1 Natural </t>
        </is>
      </c>
      <c r="H32" s="7" t="inlineStr">
        <is>
          <t>2 Privada (1)</t>
        </is>
      </c>
      <c r="I32" s="7" t="inlineStr">
        <is>
          <t>4 Persona Natural (2)</t>
        </is>
      </c>
      <c r="J32" s="7" t="inlineStr">
        <is>
          <t>1 Nacional</t>
        </is>
      </c>
      <c r="K32" s="7" t="inlineStr">
        <is>
          <t>calle 17 sur 29a 82</t>
        </is>
      </c>
      <c r="L32" s="7" t="inlineStr">
        <is>
          <t>3 3. Único Contratista</t>
        </is>
      </c>
      <c r="M32" s="7"/>
      <c r="N32" s="7"/>
      <c r="O32" s="7"/>
      <c r="P32" s="7" t="inlineStr">
        <is>
          <t/>
        </is>
      </c>
    </row>
    <row r="33">
      <c r="A33" s="2" t="n">
        <v>23.0</v>
      </c>
      <c r="B33" t="inlineStr">
        <is>
          <t>FILA_23</t>
        </is>
      </c>
      <c r="C33" s="7" t="n">
        <v>1.072703474E9</v>
      </c>
      <c r="D33" s="7" t="n">
        <v>8.0</v>
      </c>
      <c r="E33" s="7" t="inlineStr">
        <is>
          <t>YEIMITH TATIANA FAJARDO GOYENECHE</t>
        </is>
      </c>
      <c r="F33" s="7" t="inlineStr">
        <is>
          <t>1 Contratista</t>
        </is>
      </c>
      <c r="G33" s="7" t="inlineStr">
        <is>
          <t xml:space="preserve">1 Natural </t>
        </is>
      </c>
      <c r="H33" s="7" t="inlineStr">
        <is>
          <t>2 Privada (1)</t>
        </is>
      </c>
      <c r="I33" s="7" t="inlineStr">
        <is>
          <t>4 Persona Natural (2)</t>
        </is>
      </c>
      <c r="J33" s="7" t="inlineStr">
        <is>
          <t>1 Nacional</t>
        </is>
      </c>
      <c r="K33" s="7" t="inlineStr">
        <is>
          <t>Vereda fonqueta Sta Barbara chia</t>
        </is>
      </c>
      <c r="L33" s="7" t="inlineStr">
        <is>
          <t>3 3. Único Contratista</t>
        </is>
      </c>
      <c r="M33" s="7"/>
      <c r="N33" s="7"/>
      <c r="O33" s="7"/>
      <c r="P33" s="7" t="inlineStr">
        <is>
          <t/>
        </is>
      </c>
    </row>
    <row r="34">
      <c r="A34" s="2" t="n">
        <v>24.0</v>
      </c>
      <c r="B34" t="inlineStr">
        <is>
          <t>FILA_24</t>
        </is>
      </c>
      <c r="C34" s="7" t="n">
        <v>5.2861759E7</v>
      </c>
      <c r="D34" s="7" t="n">
        <v>4.0</v>
      </c>
      <c r="E34" s="7" t="inlineStr">
        <is>
          <t>YENNIFER GOMEZ GUZMAN</t>
        </is>
      </c>
      <c r="F34" s="7" t="inlineStr">
        <is>
          <t>1 Contratista</t>
        </is>
      </c>
      <c r="G34" s="7" t="inlineStr">
        <is>
          <t xml:space="preserve">1 Natural </t>
        </is>
      </c>
      <c r="H34" s="7" t="inlineStr">
        <is>
          <t>2 Privada (1)</t>
        </is>
      </c>
      <c r="I34" s="7" t="inlineStr">
        <is>
          <t>4 Persona Natural (2)</t>
        </is>
      </c>
      <c r="J34" s="7" t="inlineStr">
        <is>
          <t>1 Nacional</t>
        </is>
      </c>
      <c r="K34" s="7" t="inlineStr">
        <is>
          <t>diagonal 39 a #34-35</t>
        </is>
      </c>
      <c r="L34" s="7" t="inlineStr">
        <is>
          <t>3 3. Único Contratista</t>
        </is>
      </c>
      <c r="M34" s="7"/>
      <c r="N34" s="7"/>
      <c r="O34" s="7"/>
      <c r="P34" s="7" t="inlineStr">
        <is>
          <t/>
        </is>
      </c>
    </row>
    <row r="35">
      <c r="A35" s="2" t="n">
        <v>25.0</v>
      </c>
      <c r="B35" t="inlineStr">
        <is>
          <t>FILA_25</t>
        </is>
      </c>
      <c r="C35" s="7" t="n">
        <v>8.30005448E8</v>
      </c>
      <c r="D35" s="7" t="n">
        <v>1.0</v>
      </c>
      <c r="E35" s="7" t="inlineStr">
        <is>
          <t>OTIS ELEVATOR COMPANY COLOMBIA SAS</t>
        </is>
      </c>
      <c r="F35" s="7" t="inlineStr">
        <is>
          <t>1 Contratista</t>
        </is>
      </c>
      <c r="G35" s="7" t="inlineStr">
        <is>
          <t>2 Jurídica</t>
        </is>
      </c>
      <c r="H35" s="7" t="inlineStr">
        <is>
          <t>2 Privada (1)</t>
        </is>
      </c>
      <c r="I35" s="7" t="inlineStr">
        <is>
          <t>3 Privadas (2)</t>
        </is>
      </c>
      <c r="J35" s="7" t="inlineStr">
        <is>
          <t>1 Nacional</t>
        </is>
      </c>
      <c r="K35" s="7" t="inlineStr">
        <is>
          <t>Calle 140  12 B 25 P4</t>
        </is>
      </c>
      <c r="L35" s="7" t="inlineStr">
        <is>
          <t>3 3. Único Contratista</t>
        </is>
      </c>
      <c r="M35" s="7"/>
      <c r="N35" s="7"/>
      <c r="O35" s="7"/>
      <c r="P35" s="7" t="inlineStr">
        <is>
          <t/>
        </is>
      </c>
    </row>
    <row r="36">
      <c r="A36" s="2" t="n">
        <v>26.0</v>
      </c>
      <c r="B36" t="inlineStr">
        <is>
          <t>FILA_26</t>
        </is>
      </c>
      <c r="C36" s="7" t="n">
        <v>5.2223757E7</v>
      </c>
      <c r="D36" s="7" t="n">
        <v>3.0</v>
      </c>
      <c r="E36" s="7" t="inlineStr">
        <is>
          <t>SANDRA MILENA BARAJAS GUATAQUIRA</t>
        </is>
      </c>
      <c r="F36" s="7" t="inlineStr">
        <is>
          <t>1 Contratista</t>
        </is>
      </c>
      <c r="G36" s="7" t="inlineStr">
        <is>
          <t xml:space="preserve">1 Natural </t>
        </is>
      </c>
      <c r="H36" s="7" t="inlineStr">
        <is>
          <t>2 Privada (1)</t>
        </is>
      </c>
      <c r="I36" s="7" t="inlineStr">
        <is>
          <t>4 Persona Natural (2)</t>
        </is>
      </c>
      <c r="J36" s="7" t="inlineStr">
        <is>
          <t>1 Nacional</t>
        </is>
      </c>
      <c r="K36" s="7" t="inlineStr">
        <is>
          <t>CLL 1 A No. 7A-69</t>
        </is>
      </c>
      <c r="L36" s="7" t="inlineStr">
        <is>
          <t>3 3. Único Contratista</t>
        </is>
      </c>
      <c r="M36" s="7"/>
      <c r="N36" s="7"/>
      <c r="O36" s="7"/>
      <c r="P36" s="7" t="inlineStr">
        <is>
          <t/>
        </is>
      </c>
    </row>
    <row r="37">
      <c r="A37" s="2" t="n">
        <v>27.0</v>
      </c>
      <c r="B37" t="inlineStr">
        <is>
          <t>FILA_27</t>
        </is>
      </c>
      <c r="C37" s="7" t="n">
        <v>1212227.0</v>
      </c>
      <c r="D37" s="7" t="n">
        <v>9.0</v>
      </c>
      <c r="E37" s="7" t="inlineStr">
        <is>
          <t>HUMBERTO GOMEZ ECHEVERRI</t>
        </is>
      </c>
      <c r="F37" s="7" t="inlineStr">
        <is>
          <t>1 Contratista</t>
        </is>
      </c>
      <c r="G37" s="7" t="inlineStr">
        <is>
          <t xml:space="preserve">1 Natural </t>
        </is>
      </c>
      <c r="H37" s="7" t="inlineStr">
        <is>
          <t>2 Privada (1)</t>
        </is>
      </c>
      <c r="I37" s="7" t="inlineStr">
        <is>
          <t>4 Persona Natural (2)</t>
        </is>
      </c>
      <c r="J37" s="7" t="inlineStr">
        <is>
          <t>1 Nacional</t>
        </is>
      </c>
      <c r="K37" s="7" t="inlineStr">
        <is>
          <t>Cra 58 A 135-04 Apto 601</t>
        </is>
      </c>
      <c r="L37" s="7" t="inlineStr">
        <is>
          <t>3 3. Único Contratista</t>
        </is>
      </c>
      <c r="M37" s="7"/>
      <c r="N37" s="7"/>
      <c r="O37" s="7"/>
      <c r="P37" s="7" t="inlineStr">
        <is>
          <t/>
        </is>
      </c>
    </row>
    <row r="38">
      <c r="A38" s="2" t="n">
        <v>28.0</v>
      </c>
      <c r="B38" t="inlineStr">
        <is>
          <t>FILA_28</t>
        </is>
      </c>
      <c r="C38" s="7" t="n">
        <v>234632.0</v>
      </c>
      <c r="D38" s="7" t="n">
        <v>1.0</v>
      </c>
      <c r="E38" s="7" t="inlineStr">
        <is>
          <t>JOSE FRANCISCO TORRES GUEVARA</t>
        </is>
      </c>
      <c r="F38" s="7" t="inlineStr">
        <is>
          <t>1 Contratista</t>
        </is>
      </c>
      <c r="G38" s="7" t="inlineStr">
        <is>
          <t xml:space="preserve">1 Natural </t>
        </is>
      </c>
      <c r="H38" s="7" t="inlineStr">
        <is>
          <t>2 Privada (1)</t>
        </is>
      </c>
      <c r="I38" s="7" t="inlineStr">
        <is>
          <t>4 Persona Natural (2)</t>
        </is>
      </c>
      <c r="J38" s="7" t="inlineStr">
        <is>
          <t>1 Nacional</t>
        </is>
      </c>
      <c r="K38" s="7" t="inlineStr">
        <is>
          <t>Carrera 31 N 4-05</t>
        </is>
      </c>
      <c r="L38" s="7" t="inlineStr">
        <is>
          <t>3 3. Único Contratista</t>
        </is>
      </c>
      <c r="M38" s="7"/>
      <c r="N38" s="7"/>
      <c r="O38" s="7"/>
      <c r="P38" s="7" t="inlineStr">
        <is>
          <t/>
        </is>
      </c>
    </row>
    <row r="39">
      <c r="A39" s="2" t="n">
        <v>29.0</v>
      </c>
      <c r="B39" t="inlineStr">
        <is>
          <t>FILA_29</t>
        </is>
      </c>
      <c r="C39" s="7" t="n">
        <v>5.1849405E7</v>
      </c>
      <c r="D39" s="7" t="n">
        <v>1.0</v>
      </c>
      <c r="E39" s="7" t="inlineStr">
        <is>
          <t>ANA CALIXTA REYES ANGARITA</t>
        </is>
      </c>
      <c r="F39" s="7" t="inlineStr">
        <is>
          <t>1 Contratista</t>
        </is>
      </c>
      <c r="G39" s="7" t="inlineStr">
        <is>
          <t xml:space="preserve">1 Natural </t>
        </is>
      </c>
      <c r="H39" s="7" t="inlineStr">
        <is>
          <t>2 Privada (1)</t>
        </is>
      </c>
      <c r="I39" s="7" t="inlineStr">
        <is>
          <t>4 Persona Natural (2)</t>
        </is>
      </c>
      <c r="J39" s="7" t="inlineStr">
        <is>
          <t>1 Nacional</t>
        </is>
      </c>
      <c r="K39" s="7" t="inlineStr">
        <is>
          <t>Calle 32 No 13 - 32</t>
        </is>
      </c>
      <c r="L39" s="7" t="inlineStr">
        <is>
          <t>3 3. Único Contratista</t>
        </is>
      </c>
      <c r="M39" s="7"/>
      <c r="N39" s="7"/>
      <c r="O39" s="7"/>
      <c r="P39" s="7" t="inlineStr">
        <is>
          <t/>
        </is>
      </c>
    </row>
    <row r="40">
      <c r="A40" s="2" t="n">
        <v>30.0</v>
      </c>
      <c r="B40" t="inlineStr">
        <is>
          <t>FILA_30</t>
        </is>
      </c>
      <c r="C40" s="7" t="n">
        <v>5.169302E7</v>
      </c>
      <c r="D40" s="7" t="n">
        <v>6.0</v>
      </c>
      <c r="E40" s="7" t="inlineStr">
        <is>
          <t>LUZ INIRIDA PEÑA SILVA</t>
        </is>
      </c>
      <c r="F40" s="7" t="inlineStr">
        <is>
          <t>1 Contratista</t>
        </is>
      </c>
      <c r="G40" s="7" t="inlineStr">
        <is>
          <t xml:space="preserve">1 Natural </t>
        </is>
      </c>
      <c r="H40" s="7" t="inlineStr">
        <is>
          <t>2 Privada (1)</t>
        </is>
      </c>
      <c r="I40" s="7" t="inlineStr">
        <is>
          <t>4 Persona Natural (2)</t>
        </is>
      </c>
      <c r="J40" s="7" t="inlineStr">
        <is>
          <t>1 Nacional</t>
        </is>
      </c>
      <c r="K40" s="7" t="inlineStr">
        <is>
          <t>Calle74A 62-43</t>
        </is>
      </c>
      <c r="L40" s="7" t="inlineStr">
        <is>
          <t>3 3. Único Contratista</t>
        </is>
      </c>
      <c r="M40" s="7"/>
      <c r="N40" s="7"/>
      <c r="O40" s="7"/>
      <c r="P40" s="7" t="inlineStr">
        <is>
          <t/>
        </is>
      </c>
    </row>
    <row r="41">
      <c r="A41" s="2" t="n">
        <v>31.0</v>
      </c>
      <c r="B41" t="inlineStr">
        <is>
          <t>FILA_31</t>
        </is>
      </c>
      <c r="C41" s="7" t="n">
        <v>1.015468352E9</v>
      </c>
      <c r="D41" s="7" t="n">
        <v>2.0</v>
      </c>
      <c r="E41" s="7" t="inlineStr">
        <is>
          <t>MATEO NIETO RAMIREZ</t>
        </is>
      </c>
      <c r="F41" s="7" t="inlineStr">
        <is>
          <t>1 Contratista</t>
        </is>
      </c>
      <c r="G41" s="7" t="inlineStr">
        <is>
          <t xml:space="preserve">1 Natural </t>
        </is>
      </c>
      <c r="H41" s="7" t="inlineStr">
        <is>
          <t>2 Privada (1)</t>
        </is>
      </c>
      <c r="I41" s="7" t="inlineStr">
        <is>
          <t>4 Persona Natural (2)</t>
        </is>
      </c>
      <c r="J41" s="7" t="inlineStr">
        <is>
          <t>1 Nacional</t>
        </is>
      </c>
      <c r="K41" s="7" t="inlineStr">
        <is>
          <t>CARRERA 54C NO 143A-90</t>
        </is>
      </c>
      <c r="L41" s="7" t="inlineStr">
        <is>
          <t>3 3. Único Contratista</t>
        </is>
      </c>
      <c r="M41" s="7"/>
      <c r="N41" s="7"/>
      <c r="O41" s="7"/>
      <c r="P41" s="7" t="inlineStr">
        <is>
          <t/>
        </is>
      </c>
    </row>
    <row r="42">
      <c r="A42" s="2" t="n">
        <v>32.0</v>
      </c>
      <c r="B42" t="inlineStr">
        <is>
          <t>FILA_32</t>
        </is>
      </c>
      <c r="C42" s="7" t="n">
        <v>5.3063976E7</v>
      </c>
      <c r="D42" s="7" t="n">
        <v>6.0</v>
      </c>
      <c r="E42" s="7" t="inlineStr">
        <is>
          <t>VIVIANA ANDREA GOMEZ REY</t>
        </is>
      </c>
      <c r="F42" s="7" t="inlineStr">
        <is>
          <t>1 Contratista</t>
        </is>
      </c>
      <c r="G42" s="7" t="inlineStr">
        <is>
          <t xml:space="preserve">1 Natural </t>
        </is>
      </c>
      <c r="H42" s="7" t="inlineStr">
        <is>
          <t>2 Privada (1)</t>
        </is>
      </c>
      <c r="I42" s="7" t="inlineStr">
        <is>
          <t>4 Persona Natural (2)</t>
        </is>
      </c>
      <c r="J42" s="7" t="inlineStr">
        <is>
          <t>1 Nacional</t>
        </is>
      </c>
      <c r="K42" s="7" t="inlineStr">
        <is>
          <t>Calle 146 #58 - 12</t>
        </is>
      </c>
      <c r="L42" s="7" t="inlineStr">
        <is>
          <t>3 3. Único Contratista</t>
        </is>
      </c>
      <c r="M42" s="7"/>
      <c r="N42" s="7"/>
      <c r="O42" s="7"/>
      <c r="P42" s="7" t="inlineStr">
        <is>
          <t/>
        </is>
      </c>
    </row>
    <row r="43">
      <c r="A43" s="2" t="n">
        <v>33.0</v>
      </c>
      <c r="B43" t="inlineStr">
        <is>
          <t>FILA_33</t>
        </is>
      </c>
      <c r="C43" s="7" t="n">
        <v>5.2899422E7</v>
      </c>
      <c r="D43" s="7" t="n">
        <v>2.0</v>
      </c>
      <c r="E43" s="7" t="inlineStr">
        <is>
          <t>KELY JOHANA FERNANDEZ VARON</t>
        </is>
      </c>
      <c r="F43" s="7" t="inlineStr">
        <is>
          <t>1 Contratista</t>
        </is>
      </c>
      <c r="G43" s="7" t="inlineStr">
        <is>
          <t xml:space="preserve">1 Natural </t>
        </is>
      </c>
      <c r="H43" s="7" t="inlineStr">
        <is>
          <t>2 Privada (1)</t>
        </is>
      </c>
      <c r="I43" s="7" t="inlineStr">
        <is>
          <t>4 Persona Natural (2)</t>
        </is>
      </c>
      <c r="J43" s="7" t="inlineStr">
        <is>
          <t>1 Nacional</t>
        </is>
      </c>
      <c r="K43" s="7" t="inlineStr">
        <is>
          <t>CALLE 119 No. 80-22</t>
        </is>
      </c>
      <c r="L43" s="7" t="inlineStr">
        <is>
          <t>3 3. Único Contratista</t>
        </is>
      </c>
      <c r="M43" s="7"/>
      <c r="N43" s="7"/>
      <c r="O43" s="7"/>
      <c r="P43" s="7" t="inlineStr">
        <is>
          <t/>
        </is>
      </c>
    </row>
    <row r="44">
      <c r="A44" s="2" t="n">
        <v>34.0</v>
      </c>
      <c r="B44" t="inlineStr">
        <is>
          <t>FILA_34</t>
        </is>
      </c>
      <c r="C44" s="7" t="n">
        <v>5.9312877E7</v>
      </c>
      <c r="D44" s="7" t="n">
        <v>6.0</v>
      </c>
      <c r="E44" s="7" t="inlineStr">
        <is>
          <t>KAREM LIZETTE GUERRERO CHAVEZ</t>
        </is>
      </c>
      <c r="F44" s="7" t="inlineStr">
        <is>
          <t>1 Contratista</t>
        </is>
      </c>
      <c r="G44" s="7" t="inlineStr">
        <is>
          <t xml:space="preserve">1 Natural </t>
        </is>
      </c>
      <c r="H44" s="7" t="inlineStr">
        <is>
          <t>2 Privada (1)</t>
        </is>
      </c>
      <c r="I44" s="7" t="inlineStr">
        <is>
          <t>4 Persona Natural (2)</t>
        </is>
      </c>
      <c r="J44" s="7" t="inlineStr">
        <is>
          <t>1 Nacional</t>
        </is>
      </c>
      <c r="K44" s="7" t="inlineStr">
        <is>
          <t>CALLE 107A # 7C-49 TORRE 5 APT 701</t>
        </is>
      </c>
      <c r="L44" s="7" t="inlineStr">
        <is>
          <t>3 3. Único Contratista</t>
        </is>
      </c>
      <c r="M44" s="7"/>
      <c r="N44" s="7"/>
      <c r="O44" s="7"/>
      <c r="P44" s="7" t="inlineStr">
        <is>
          <t/>
        </is>
      </c>
    </row>
    <row r="45">
      <c r="A45" s="2" t="n">
        <v>35.0</v>
      </c>
      <c r="B45" t="inlineStr">
        <is>
          <t>FILA_35</t>
        </is>
      </c>
      <c r="C45" s="7" t="n">
        <v>1.014251158E9</v>
      </c>
      <c r="D45" s="7" t="n">
        <v>3.0</v>
      </c>
      <c r="E45" s="7" t="inlineStr">
        <is>
          <t>LUISA FERNANDA PINILLOS ORJUELA</t>
        </is>
      </c>
      <c r="F45" s="7" t="inlineStr">
        <is>
          <t>1 Contratista</t>
        </is>
      </c>
      <c r="G45" s="7" t="inlineStr">
        <is>
          <t xml:space="preserve">1 Natural </t>
        </is>
      </c>
      <c r="H45" s="7" t="inlineStr">
        <is>
          <t>2 Privada (1)</t>
        </is>
      </c>
      <c r="I45" s="7" t="inlineStr">
        <is>
          <t>4 Persona Natural (2)</t>
        </is>
      </c>
      <c r="J45" s="7" t="inlineStr">
        <is>
          <t>1 Nacional</t>
        </is>
      </c>
      <c r="K45" s="7" t="inlineStr">
        <is>
          <t>Calle 83#95-34</t>
        </is>
      </c>
      <c r="L45" s="7" t="inlineStr">
        <is>
          <t>3 3. Único Contratista</t>
        </is>
      </c>
      <c r="M45" s="7"/>
      <c r="N45" s="7"/>
      <c r="O45" s="7"/>
      <c r="P45" s="7" t="inlineStr">
        <is>
          <t/>
        </is>
      </c>
    </row>
    <row r="46">
      <c r="A46" s="2" t="n">
        <v>36.0</v>
      </c>
      <c r="B46" t="inlineStr">
        <is>
          <t>FILA_36</t>
        </is>
      </c>
      <c r="C46" s="7" t="n">
        <v>1.032476218E9</v>
      </c>
      <c r="D46" s="7" t="n">
        <v>9.0</v>
      </c>
      <c r="E46" s="7" t="inlineStr">
        <is>
          <t>ANDREA DEL PILAR BUITRAGO RODRIGUEZ</t>
        </is>
      </c>
      <c r="F46" s="7" t="inlineStr">
        <is>
          <t>1 Contratista</t>
        </is>
      </c>
      <c r="G46" s="7" t="inlineStr">
        <is>
          <t xml:space="preserve">1 Natural </t>
        </is>
      </c>
      <c r="H46" s="7" t="inlineStr">
        <is>
          <t>2 Privada (1)</t>
        </is>
      </c>
      <c r="I46" s="7" t="inlineStr">
        <is>
          <t>4 Persona Natural (2)</t>
        </is>
      </c>
      <c r="J46" s="7" t="inlineStr">
        <is>
          <t>1 Nacional</t>
        </is>
      </c>
      <c r="K46" s="7" t="inlineStr">
        <is>
          <t>CL 41A SUR 78M 21</t>
        </is>
      </c>
      <c r="L46" s="7" t="inlineStr">
        <is>
          <t>3 3. Único Contratista</t>
        </is>
      </c>
      <c r="M46" s="7"/>
      <c r="N46" s="7"/>
      <c r="O46" s="7"/>
      <c r="P46" s="7" t="inlineStr">
        <is>
          <t/>
        </is>
      </c>
    </row>
    <row r="47">
      <c r="A47" s="2" t="n">
        <v>37.0</v>
      </c>
      <c r="B47" t="inlineStr">
        <is>
          <t>FILA_37</t>
        </is>
      </c>
      <c r="C47" s="7" t="n">
        <v>7.9056114E7</v>
      </c>
      <c r="D47" s="7" t="n">
        <v>1.0</v>
      </c>
      <c r="E47" s="7" t="inlineStr">
        <is>
          <t>LUIS JORGE MUÑOZ GUALTEROS</t>
        </is>
      </c>
      <c r="F47" s="7" t="inlineStr">
        <is>
          <t>1 Contratista</t>
        </is>
      </c>
      <c r="G47" s="7" t="inlineStr">
        <is>
          <t xml:space="preserve">1 Natural </t>
        </is>
      </c>
      <c r="H47" s="7" t="inlineStr">
        <is>
          <t>2 Privada (1)</t>
        </is>
      </c>
      <c r="I47" s="7" t="inlineStr">
        <is>
          <t>4 Persona Natural (2)</t>
        </is>
      </c>
      <c r="J47" s="7" t="inlineStr">
        <is>
          <t>1 Nacional</t>
        </is>
      </c>
      <c r="K47" s="7" t="inlineStr">
        <is>
          <t>KR 71C 5283</t>
        </is>
      </c>
      <c r="L47" s="7" t="inlineStr">
        <is>
          <t>3 3. Único Contratista</t>
        </is>
      </c>
      <c r="M47" s="7"/>
      <c r="N47" s="7"/>
      <c r="O47" s="7"/>
      <c r="P47" s="7" t="inlineStr">
        <is>
          <t/>
        </is>
      </c>
    </row>
    <row r="48">
      <c r="A48" s="2" t="n">
        <v>38.0</v>
      </c>
      <c r="B48" t="inlineStr">
        <is>
          <t>FILA_38</t>
        </is>
      </c>
      <c r="C48" s="7" t="n">
        <v>7.9484826E7</v>
      </c>
      <c r="D48" s="7" t="n">
        <v>0.0</v>
      </c>
      <c r="E48" s="7" t="inlineStr">
        <is>
          <t>LUIS ARIEL OLAYA AGUIRRE</t>
        </is>
      </c>
      <c r="F48" s="7" t="inlineStr">
        <is>
          <t>1 Contratista</t>
        </is>
      </c>
      <c r="G48" s="7" t="inlineStr">
        <is>
          <t xml:space="preserve">1 Natural </t>
        </is>
      </c>
      <c r="H48" s="7" t="inlineStr">
        <is>
          <t>2 Privada (1)</t>
        </is>
      </c>
      <c r="I48" s="7" t="inlineStr">
        <is>
          <t>4 Persona Natural (2)</t>
        </is>
      </c>
      <c r="J48" s="7" t="inlineStr">
        <is>
          <t>1 Nacional</t>
        </is>
      </c>
      <c r="K48" s="7" t="inlineStr">
        <is>
          <t>KR 82 A 6-16</t>
        </is>
      </c>
      <c r="L48" s="7" t="inlineStr">
        <is>
          <t>3 3. Único Contratista</t>
        </is>
      </c>
      <c r="M48" s="7"/>
      <c r="N48" s="7"/>
      <c r="O48" s="7"/>
      <c r="P48" s="7" t="inlineStr">
        <is>
          <t/>
        </is>
      </c>
    </row>
    <row r="49">
      <c r="A49" s="2" t="n">
        <v>39.0</v>
      </c>
      <c r="B49" t="inlineStr">
        <is>
          <t>FILA_39</t>
        </is>
      </c>
      <c r="C49" s="7" t="n">
        <v>5.5171194E7</v>
      </c>
      <c r="D49" s="7" t="n">
        <v>3.0</v>
      </c>
      <c r="E49" s="7" t="inlineStr">
        <is>
          <t>MÓNICA MANCHOLA LOZADA</t>
        </is>
      </c>
      <c r="F49" s="7" t="inlineStr">
        <is>
          <t>1 Contratista</t>
        </is>
      </c>
      <c r="G49" s="7" t="inlineStr">
        <is>
          <t xml:space="preserve">1 Natural </t>
        </is>
      </c>
      <c r="H49" s="7" t="inlineStr">
        <is>
          <t>2 Privada (1)</t>
        </is>
      </c>
      <c r="I49" s="7" t="inlineStr">
        <is>
          <t>4 Persona Natural (2)</t>
        </is>
      </c>
      <c r="J49" s="7" t="inlineStr">
        <is>
          <t>1 Nacional</t>
        </is>
      </c>
      <c r="K49" s="7" t="inlineStr">
        <is>
          <t>Calle 105 No.19 A - 52 APTO. 201</t>
        </is>
      </c>
      <c r="L49" s="7" t="inlineStr">
        <is>
          <t>3 3. Único Contratista</t>
        </is>
      </c>
      <c r="M49" s="7"/>
      <c r="N49" s="7"/>
      <c r="O49" s="7"/>
      <c r="P49" s="7" t="inlineStr">
        <is>
          <t/>
        </is>
      </c>
    </row>
    <row r="50">
      <c r="A50" s="2" t="n">
        <v>40.0</v>
      </c>
      <c r="B50" t="inlineStr">
        <is>
          <t>FILA_40</t>
        </is>
      </c>
      <c r="C50" s="7" t="n">
        <v>5.2105548E7</v>
      </c>
      <c r="D50" s="7" t="n">
        <v>5.0</v>
      </c>
      <c r="E50" s="7" t="inlineStr">
        <is>
          <t>MARLEN CARDENAS CARDENAS</t>
        </is>
      </c>
      <c r="F50" s="7" t="inlineStr">
        <is>
          <t>1 Contratista</t>
        </is>
      </c>
      <c r="G50" s="7" t="inlineStr">
        <is>
          <t xml:space="preserve">1 Natural </t>
        </is>
      </c>
      <c r="H50" s="7" t="inlineStr">
        <is>
          <t>2 Privada (1)</t>
        </is>
      </c>
      <c r="I50" s="7" t="inlineStr">
        <is>
          <t>4 Persona Natural (2)</t>
        </is>
      </c>
      <c r="J50" s="7" t="inlineStr">
        <is>
          <t>1 Nacional</t>
        </is>
      </c>
      <c r="K50" s="7" t="inlineStr">
        <is>
          <t>carrera 28a 5-13</t>
        </is>
      </c>
      <c r="L50" s="7" t="inlineStr">
        <is>
          <t>3 3. Único Contratista</t>
        </is>
      </c>
      <c r="M50" s="7"/>
      <c r="N50" s="7"/>
      <c r="O50" s="7"/>
      <c r="P50" s="7" t="inlineStr">
        <is>
          <t/>
        </is>
      </c>
    </row>
    <row r="51">
      <c r="A51" s="2" t="n">
        <v>41.0</v>
      </c>
      <c r="B51" t="inlineStr">
        <is>
          <t>FILA_41</t>
        </is>
      </c>
      <c r="C51" s="7" t="n">
        <v>9.00274811E8</v>
      </c>
      <c r="D51" s="7" t="n">
        <v>7.0</v>
      </c>
      <c r="E51" s="7" t="inlineStr">
        <is>
          <t>EYM COMPANY S.A.S.</t>
        </is>
      </c>
      <c r="F51" s="7" t="inlineStr">
        <is>
          <t>1 Contratista</t>
        </is>
      </c>
      <c r="G51" s="7" t="inlineStr">
        <is>
          <t>2 Jurídica</t>
        </is>
      </c>
      <c r="H51" s="7" t="inlineStr">
        <is>
          <t>2 Privada (1)</t>
        </is>
      </c>
      <c r="I51" s="7" t="inlineStr">
        <is>
          <t>3 Privadas (2)</t>
        </is>
      </c>
      <c r="J51" s="7" t="inlineStr">
        <is>
          <t>1 Nacional</t>
        </is>
      </c>
      <c r="K51" s="7" t="inlineStr">
        <is>
          <t>CALLE 15 No. 33 – 23</t>
        </is>
      </c>
      <c r="L51" s="7" t="inlineStr">
        <is>
          <t>3 3. Único Contratista</t>
        </is>
      </c>
      <c r="M51" s="7"/>
      <c r="N51" s="7"/>
      <c r="O51" s="7"/>
      <c r="P51" s="7" t="inlineStr">
        <is>
          <t/>
        </is>
      </c>
    </row>
    <row r="52">
      <c r="A52" s="2" t="n">
        <v>42.0</v>
      </c>
      <c r="B52" t="inlineStr">
        <is>
          <t>FILA_42</t>
        </is>
      </c>
      <c r="C52" s="7" t="n">
        <v>8.60037013E8</v>
      </c>
      <c r="D52" s="7" t="n">
        <v>6.0</v>
      </c>
      <c r="E52" s="7" t="inlineStr">
        <is>
          <t>COMPAÑIA MUNDIAL DE SEGUROS S.A.</t>
        </is>
      </c>
      <c r="F52" s="7" t="inlineStr">
        <is>
          <t>1 Contratista</t>
        </is>
      </c>
      <c r="G52" s="7" t="inlineStr">
        <is>
          <t>2 Jurídica</t>
        </is>
      </c>
      <c r="H52" s="7" t="inlineStr">
        <is>
          <t>2 Privada (1)</t>
        </is>
      </c>
      <c r="I52" s="7" t="inlineStr">
        <is>
          <t>3 Privadas (2)</t>
        </is>
      </c>
      <c r="J52" s="7" t="inlineStr">
        <is>
          <t>1 Nacional</t>
        </is>
      </c>
      <c r="K52" s="7" t="inlineStr">
        <is>
          <t>CL 33 6 B 24 P 2 Y 3</t>
        </is>
      </c>
      <c r="L52" s="7" t="inlineStr">
        <is>
          <t>3 3. Único Contratista</t>
        </is>
      </c>
      <c r="M52" s="7"/>
      <c r="N52" s="7"/>
      <c r="O52" s="7"/>
      <c r="P52" s="7" t="inlineStr">
        <is>
          <t/>
        </is>
      </c>
    </row>
    <row r="53">
      <c r="A53" s="2" t="n">
        <v>43.0</v>
      </c>
      <c r="B53" t="inlineStr">
        <is>
          <t>FILA_43</t>
        </is>
      </c>
      <c r="C53" s="7" t="n">
        <v>1.020803484E9</v>
      </c>
      <c r="D53" s="7" t="n">
        <v>1.0</v>
      </c>
      <c r="E53" s="7" t="inlineStr">
        <is>
          <t>ANTIAGO HERNANDEZ CARRASCO</t>
        </is>
      </c>
      <c r="F53" s="7" t="inlineStr">
        <is>
          <t>1 Contratista</t>
        </is>
      </c>
      <c r="G53" s="7" t="inlineStr">
        <is>
          <t xml:space="preserve">1 Natural </t>
        </is>
      </c>
      <c r="H53" s="7" t="inlineStr">
        <is>
          <t>2 Privada (1)</t>
        </is>
      </c>
      <c r="I53" s="7" t="inlineStr">
        <is>
          <t>4 Persona Natural (2)</t>
        </is>
      </c>
      <c r="J53" s="7" t="inlineStr">
        <is>
          <t>1 Nacional</t>
        </is>
      </c>
      <c r="K53" s="7" t="inlineStr">
        <is>
          <t>CL 91 13 45</t>
        </is>
      </c>
      <c r="L53" s="7" t="inlineStr">
        <is>
          <t>3 3. Único Contratista</t>
        </is>
      </c>
      <c r="M53" s="7"/>
      <c r="N53" s="7"/>
      <c r="O53" s="7"/>
      <c r="P53" s="7" t="inlineStr">
        <is>
          <t/>
        </is>
      </c>
    </row>
    <row r="54">
      <c r="A54" s="2" t="n">
        <v>44.0</v>
      </c>
      <c r="B54" t="inlineStr">
        <is>
          <t>FILA_44</t>
        </is>
      </c>
      <c r="C54" s="7" t="n">
        <v>1.049630188E9</v>
      </c>
      <c r="D54" s="7" t="n">
        <v>8.0</v>
      </c>
      <c r="E54" s="7" t="inlineStr">
        <is>
          <t>LORENA PAOLA MEDINA SANCHEZ</t>
        </is>
      </c>
      <c r="F54" s="7" t="inlineStr">
        <is>
          <t>1 Contratista</t>
        </is>
      </c>
      <c r="G54" s="7" t="inlineStr">
        <is>
          <t xml:space="preserve">1 Natural </t>
        </is>
      </c>
      <c r="H54" s="7" t="inlineStr">
        <is>
          <t>2 Privada (1)</t>
        </is>
      </c>
      <c r="I54" s="7" t="inlineStr">
        <is>
          <t>4 Persona Natural (2)</t>
        </is>
      </c>
      <c r="J54" s="7" t="inlineStr">
        <is>
          <t>1 Nacional</t>
        </is>
      </c>
      <c r="K54" s="7" t="inlineStr">
        <is>
          <t>TV 78D 10D 97 AP 402</t>
        </is>
      </c>
      <c r="L54" s="7" t="inlineStr">
        <is>
          <t>3 3. Único Contratista</t>
        </is>
      </c>
      <c r="M54" s="7"/>
      <c r="N54" s="7"/>
      <c r="O54" s="7"/>
      <c r="P54" s="7" t="inlineStr">
        <is>
          <t/>
        </is>
      </c>
    </row>
    <row r="351002">
</row>
    <row r="351003">
      <c r="A351003" t="inlineStr">
        <is>
          <t>1 Contratista</t>
        </is>
      </c>
      <c r="B351003" t="inlineStr">
        <is>
          <t xml:space="preserve">1 Natural </t>
        </is>
      </c>
      <c r="C351003" t="inlineStr">
        <is>
          <t>2 Privada (1)</t>
        </is>
      </c>
      <c r="D351003" t="inlineStr">
        <is>
          <t>3 Privadas (2)</t>
        </is>
      </c>
      <c r="E351003" t="inlineStr">
        <is>
          <t>1 Nacional</t>
        </is>
      </c>
      <c r="F351003" t="inlineStr">
        <is>
          <t>1 1. Unión Temporal o Consorcio</t>
        </is>
      </c>
    </row>
    <row r="351004">
      <c r="A351004" t="inlineStr">
        <is>
          <t>2 Consorcio</t>
        </is>
      </c>
      <c r="B351004" t="inlineStr">
        <is>
          <t>2 Jurídica</t>
        </is>
      </c>
      <c r="C351004" t="inlineStr">
        <is>
          <t>3 Pública (2-3)</t>
        </is>
      </c>
      <c r="D351004" t="inlineStr">
        <is>
          <t>4 Persona Natural (2)</t>
        </is>
      </c>
      <c r="E351004" t="inlineStr">
        <is>
          <t>2 Extranjero</t>
        </is>
      </c>
      <c r="F351004" t="inlineStr">
        <is>
          <t>2 2. Integrante Unión Temporal o Consorcio</t>
        </is>
      </c>
    </row>
    <row r="351005">
      <c r="A351005" t="inlineStr">
        <is>
          <t>3 Unión Temporal</t>
        </is>
      </c>
      <c r="B351005" t="inlineStr">
        <is>
          <t>3 Jurídica Extranjera</t>
        </is>
      </c>
      <c r="C351005" t="inlineStr">
        <is>
          <t>4 Sin Ánimo de Lucro (2-3)</t>
        </is>
      </c>
      <c r="D351005" t="inlineStr">
        <is>
          <t>5 EPS (2)</t>
        </is>
      </c>
      <c r="F351005" t="inlineStr">
        <is>
          <t>3 3. Único Contratista</t>
        </is>
      </c>
    </row>
    <row r="351006">
      <c r="A351006" t="inlineStr">
        <is>
          <t>4 Promesa Sociedad Futura</t>
        </is>
      </c>
      <c r="D351006" t="inlineStr">
        <is>
          <t>6 ESP (3)</t>
        </is>
      </c>
    </row>
    <row r="351007">
      <c r="A351007" t="inlineStr">
        <is>
          <t>5 Sociedad con Objeto Único</t>
        </is>
      </c>
      <c r="D351007" t="inlineStr">
        <is>
          <t>7 Departamentos y Municipios (3)</t>
        </is>
      </c>
    </row>
    <row r="351008">
      <c r="D351008" t="inlineStr">
        <is>
          <t>8 ESE Hospitales (3)</t>
        </is>
      </c>
    </row>
    <row r="351009">
      <c r="D351009" t="inlineStr">
        <is>
          <t>9 Públicos (3)</t>
        </is>
      </c>
    </row>
    <row r="351010">
      <c r="D351010" t="inlineStr">
        <is>
          <t>10 Bomberos (3)</t>
        </is>
      </c>
    </row>
    <row r="351011">
      <c r="D351011" t="inlineStr">
        <is>
          <t>11 Contralorías (3)</t>
        </is>
      </c>
    </row>
    <row r="351012">
      <c r="D351012" t="inlineStr">
        <is>
          <t>12 Cajas de Compensación (4)</t>
        </is>
      </c>
    </row>
    <row r="351013">
      <c r="D351013" t="inlineStr">
        <is>
          <t>13 Fundaciones (4)</t>
        </is>
      </c>
    </row>
    <row r="351014">
      <c r="D351014" t="inlineStr">
        <is>
          <t>14 Universidades (4)</t>
        </is>
      </c>
    </row>
    <row r="351015">
      <c r="D351015" t="inlineStr">
        <is>
          <t>15 Religiosas (4)</t>
        </is>
      </c>
    </row>
    <row r="351016">
      <c r="D351016" t="inlineStr">
        <is>
          <t>16 Institutos (4)</t>
        </is>
      </c>
    </row>
    <row r="351017">
      <c r="D351017" t="inlineStr">
        <is>
          <t>17 Sindicatos (4)</t>
        </is>
      </c>
    </row>
    <row r="351018">
      <c r="D351018" t="inlineStr">
        <is>
          <t>18 Corporaciones (4)</t>
        </is>
      </c>
    </row>
    <row r="351019">
      <c r="D351019" t="inlineStr">
        <is>
          <t>19 Clubes (4)</t>
        </is>
      </c>
    </row>
    <row r="351020">
      <c r="D351020" t="inlineStr">
        <is>
          <t>20 Cooperativas (4)</t>
        </is>
      </c>
    </row>
    <row r="351021">
      <c r="D351021" t="inlineStr">
        <is>
          <t>21 Asociaciones (4)</t>
        </is>
      </c>
    </row>
    <row r="351022">
      <c r="D351022" t="inlineStr">
        <is>
          <t>22 Federaciones (4)</t>
        </is>
      </c>
    </row>
    <row r="351023">
      <c r="D351023" t="inlineStr">
        <is>
          <t>23 Juntas de Acción (4)</t>
        </is>
      </c>
    </row>
    <row r="351024">
      <c r="D351024" t="inlineStr">
        <is>
          <t>24 Colegios/Instituciones Educativas (4)</t>
        </is>
      </c>
    </row>
    <row r="351025">
      <c r="D351025" t="inlineStr">
        <is>
          <t>25 Cabildos (4)</t>
        </is>
      </c>
    </row>
  </sheetData>
  <mergeCells>
    <mergeCell ref="B8:P8"/>
  </mergeCells>
  <dataValidations count="14">
    <dataValidation type="decimal" operator="between" sqref="C11:C54" errorStyle="stop" allowBlank="true" promptTitle="Escriba un número en esta casilla" prompt="" errorTitle="Entrada no válida" error="Por favor escriba un número" showInputMessage="true" showErrorMessage="true">
      <formula1>-99999999999</formula1>
      <formula2>99999999999</formula2>
    </dataValidation>
    <dataValidation type="whole" operator="between" sqref="D11:D54" errorStyle="stop" allowBlank="true" promptTitle="Escriba un número entero en esta casilla" prompt="" errorTitle="Entrada no válida" error="Por favor escriba un número entero" showInputMessage="true" showErrorMessage="true">
      <formula1>-9</formula1>
      <formula2>9</formula2>
    </dataValidation>
    <dataValidation type="textLength" operator="between" sqref="E11:E54" errorStyle="stop" allowBlank="true" promptTitle="Cualquier contenido Maximo 200 Caracteres" prompt="" errorTitle="Entrada no válida" error="Escriba un texto  Maximo 200 Caracteres" showInputMessage="true" showErrorMessage="true">
      <formula1>0</formula1>
      <formula2>200</formula2>
    </dataValidation>
    <dataValidation type="list" sqref="F11:F54" errorStyle="stop" allowBlank="true" promptTitle="Seleccione un elemento de la lista" prompt="" errorTitle="Entrada no válida" error="Por favor seleccione un elemento de la lista" showErrorMessage="true" showInputMessage="true">
      <formula1>$A$351002:$A$351007</formula1>
    </dataValidation>
    <dataValidation type="list" sqref="G11:G54" errorStyle="stop" allowBlank="true" promptTitle="Seleccione un elemento de la lista" prompt="" errorTitle="Entrada no válida" error="Por favor seleccione un elemento de la lista" showErrorMessage="true" showInputMessage="true">
      <formula1>$B$351002:$B$351005</formula1>
    </dataValidation>
    <dataValidation type="list" sqref="H11:H54" errorStyle="stop" allowBlank="true" promptTitle="Seleccione un elemento de la lista" prompt="" errorTitle="Entrada no válida" error="Por favor seleccione un elemento de la lista" showErrorMessage="true" showInputMessage="true">
      <formula1>$C$351002:$C$351005</formula1>
    </dataValidation>
    <dataValidation type="list" sqref="I11:I54" errorStyle="stop" allowBlank="true" promptTitle="Seleccione un elemento de la lista" prompt="" errorTitle="Entrada no válida" error="Por favor seleccione un elemento de la lista" showErrorMessage="true" showInputMessage="true">
      <formula1>$D$351002:$D$351025</formula1>
    </dataValidation>
    <dataValidation type="list" sqref="J11:J54" errorStyle="stop" allowBlank="true" promptTitle="Seleccione un elemento de la lista" prompt="" errorTitle="Entrada no válida" error="Por favor seleccione un elemento de la lista" showErrorMessage="true" showInputMessage="true">
      <formula1>$E$351002:$E$351004</formula1>
    </dataValidation>
    <dataValidation type="textLength" operator="between" sqref="K11:K54" errorStyle="stop" allowBlank="true" promptTitle="Cualquier contenido Maximo 200 Caracteres" prompt="" errorTitle="Entrada no válida" error="Escriba un texto  Maximo 200 Caracteres" showInputMessage="true" showErrorMessage="true">
      <formula1>0</formula1>
      <formula2>200</formula2>
    </dataValidation>
    <dataValidation type="list" sqref="L11:L54" errorStyle="stop" allowBlank="true" promptTitle="Seleccione un elemento de la lista" prompt="" errorTitle="Entrada no válida" error="Por favor seleccione un elemento de la lista" showErrorMessage="true" showInputMessage="true">
      <formula1>$F$351002:$F$351005</formula1>
    </dataValidation>
    <dataValidation type="whole" operator="between" sqref="M11:M54" errorStyle="stop" allowBlank="true" promptTitle="Escriba un número entero en esta casilla" prompt="" errorTitle="Entrada no válida" error="Por favor escriba un número entero" showInputMessage="true" showErrorMessage="true">
      <formula1>-99999999999</formula1>
      <formula2>99999999999</formula2>
    </dataValidation>
    <dataValidation type="whole" operator="between" sqref="N11:N54" errorStyle="stop" allowBlank="true" promptTitle="Escriba un número entero en esta casilla" prompt="" errorTitle="Entrada no válida" error="Por favor escriba un número entero" showInputMessage="true" showErrorMessage="true">
      <formula1>-9</formula1>
      <formula2>9</formula2>
    </dataValidation>
    <dataValidation type="whole" operator="between" sqref="O11:O54" errorStyle="stop" allowBlank="true" promptTitle="Escriba un número entero en esta casilla" prompt="" errorTitle="Entrada no válida" error="Por favor escriba un número entero" showInputMessage="true" showErrorMessage="true">
      <formula1>-999</formula1>
      <formula2>999</formula2>
    </dataValidation>
    <dataValidation type="textLength" operator="between" sqref="P11:P54" errorStyle="stop" allowBlank="true" promptTitle="Cualquier contenido Maximo 3500 Caracteres" prompt="" errorTitle="Entrada no válida" error="Escriba un texto  Maximo 3500 Caracteres" showInputMessage="true" showErrorMessage="true">
      <formula1>0</formula1>
      <formula2>3500</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6.0" customWidth="true"/>
    <col min="4" max="4" width="46.0" customWidth="true"/>
    <col min="5" max="5" width="27.0" customWidth="true"/>
    <col min="6" max="6" width="24.0" customWidth="true"/>
    <col min="7" max="7" width="26.0" customWidth="true"/>
    <col min="8" max="8" width="27.0" customWidth="true"/>
    <col min="9" max="9" width="41.0" customWidth="true"/>
    <col min="10" max="10" width="36.0" customWidth="true"/>
    <col min="11" max="11" width="30.0" customWidth="true"/>
    <col min="12" max="12" width="28.0" customWidth="true"/>
    <col min="13" max="13" width="32.0" customWidth="true"/>
    <col min="14" max="14" width="29.0" customWidth="true"/>
    <col min="15" max="15" width="19.0" customWidth="true"/>
    <col min="16" max="16" width="49.0" customWidth="true"/>
    <col min="17" max="17" width="10.0" customWidth="true"/>
    <col min="18" max="18" width="16.0" customWidth="true"/>
    <col min="19" max="19" width="10.0" customWidth="true"/>
    <col min="20" max="20" width="16.0" customWidth="true"/>
    <col min="21" max="21" width="10.0" customWidth="true"/>
    <col min="22" max="22" width="16.0" customWidth="true"/>
    <col min="23" max="23" width="25.0" customWidth="true"/>
    <col min="24" max="24" width="23.0" customWidth="true"/>
    <col min="25" max="25" width="31.0" customWidth="true"/>
    <col min="26" max="26" width="21.0" customWidth="true"/>
    <col min="27" max="27" width="28.0" customWidth="true"/>
    <col min="28" max="28" width="21.0" customWidth="true"/>
    <col min="29" max="29" width="26.0" customWidth="true"/>
    <col min="30" max="30" width="42.0" customWidth="true"/>
    <col min="31" max="31" width="65.0" customWidth="true"/>
    <col min="32" max="32" width="33.0" customWidth="true"/>
    <col min="33" max="33" width="20.0" customWidth="true"/>
    <col min="34" max="34" width="25.0" customWidth="true"/>
    <col min="35" max="35" width="34.0" customWidth="true"/>
    <col min="36" max="36" width="19.0" customWidth="true"/>
    <col min="37" max="37" width="27.0" customWidth="true"/>
    <col min="38" max="38" width="32.0" customWidth="true"/>
    <col min="39" max="39" width="20.0" customWidth="true"/>
    <col min="40" max="40" width="26.0" customWidth="true"/>
    <col min="41" max="41" width="24.0" customWidth="true"/>
    <col min="2" max="2" width="17.0" customWidth="tru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Informe</t>
        </is>
      </c>
      <c r="C1" s="2" t="n">
        <v>50.0</v>
      </c>
      <c r="D1" s="2" t="inlineStr">
        <is>
          <t>50 CONTRATACION</t>
        </is>
      </c>
    </row>
    <row r="2">
      <c r="B2" s="2" t="inlineStr">
        <is>
          <t>Formulario</t>
        </is>
      </c>
      <c r="C2" s="2" t="n">
        <v>14199.0</v>
      </c>
      <c r="D2" s="2" t="inlineStr">
        <is>
          <t>CB-0012: CONTRACTUAL</t>
        </is>
      </c>
    </row>
    <row r="3">
      <c r="B3" s="2" t="inlineStr">
        <is>
          <t>Moneda Informe</t>
        </is>
      </c>
      <c r="C3" s="2" t="n">
        <v>1.0</v>
      </c>
    </row>
    <row r="4">
      <c r="B4" s="2" t="inlineStr">
        <is>
          <t>Entidad</t>
        </is>
      </c>
      <c r="C4" s="2" t="n">
        <v>102.0</v>
      </c>
    </row>
    <row r="5">
      <c r="B5" s="2" t="inlineStr">
        <is>
          <t>Fecha</t>
        </is>
      </c>
      <c r="C5" s="8" t="n">
        <v>44620.0</v>
      </c>
    </row>
    <row r="6">
      <c r="B6" s="2" t="inlineStr">
        <is>
          <t>Periodicidad</t>
        </is>
      </c>
      <c r="C6" s="2" t="n">
        <v>1.0</v>
      </c>
      <c r="D6" s="2" t="inlineStr">
        <is>
          <t>Mensual</t>
        </is>
      </c>
    </row>
    <row r="8">
      <c r="A8" s="2" t="inlineStr">
        <is>
          <t>[1]</t>
        </is>
      </c>
      <c r="B8" s="2" t="inlineStr">
        <is>
          <t>0 CONTRACTUAL</t>
        </is>
      </c>
    </row>
    <row r="9">
      <c r="C9" s="2" t="n">
        <v>4.0</v>
      </c>
      <c r="D9" s="2" t="n">
        <v>8.0</v>
      </c>
      <c r="E9" s="2" t="n">
        <v>12.0</v>
      </c>
      <c r="F9" s="2" t="n">
        <v>16.0</v>
      </c>
      <c r="G9" s="2" t="n">
        <v>20.0</v>
      </c>
      <c r="H9" s="2" t="n">
        <v>22.0</v>
      </c>
      <c r="I9" s="2" t="n">
        <v>23.0</v>
      </c>
      <c r="J9" s="2" t="n">
        <v>24.0</v>
      </c>
      <c r="K9" s="2" t="n">
        <v>27.0</v>
      </c>
      <c r="L9" s="2" t="n">
        <v>28.0</v>
      </c>
      <c r="M9" s="2" t="n">
        <v>32.0</v>
      </c>
      <c r="N9" s="2" t="n">
        <v>36.0</v>
      </c>
      <c r="O9" s="2" t="n">
        <v>40.0</v>
      </c>
      <c r="P9" s="2" t="n">
        <v>44.0</v>
      </c>
      <c r="Q9" s="2" t="n">
        <v>48.0</v>
      </c>
      <c r="R9" s="2" t="n">
        <v>52.0</v>
      </c>
      <c r="S9" s="2" t="n">
        <v>56.0</v>
      </c>
      <c r="T9" s="2" t="n">
        <v>60.0</v>
      </c>
      <c r="U9" s="2" t="n">
        <v>64.0</v>
      </c>
      <c r="V9" s="2" t="n">
        <v>68.0</v>
      </c>
      <c r="W9" s="2" t="n">
        <v>72.0</v>
      </c>
      <c r="X9" s="2" t="n">
        <v>76.0</v>
      </c>
      <c r="Y9" s="2" t="n">
        <v>80.0</v>
      </c>
      <c r="Z9" s="2" t="n">
        <v>84.0</v>
      </c>
      <c r="AA9" s="2" t="n">
        <v>88.0</v>
      </c>
      <c r="AB9" s="2" t="n">
        <v>92.0</v>
      </c>
      <c r="AC9" s="2" t="n">
        <v>96.0</v>
      </c>
      <c r="AD9" s="2" t="n">
        <v>100.0</v>
      </c>
      <c r="AE9" s="2" t="n">
        <v>104.0</v>
      </c>
      <c r="AF9" s="2" t="n">
        <v>108.0</v>
      </c>
      <c r="AG9" s="2" t="n">
        <v>112.0</v>
      </c>
      <c r="AH9" s="2" t="n">
        <v>116.0</v>
      </c>
      <c r="AI9" s="2" t="n">
        <v>119.0</v>
      </c>
      <c r="AJ9" s="2" t="n">
        <v>120.0</v>
      </c>
      <c r="AK9" s="2" t="n">
        <v>132.0</v>
      </c>
      <c r="AL9" s="2" t="n">
        <v>136.0</v>
      </c>
      <c r="AM9" s="2" t="n">
        <v>140.0</v>
      </c>
      <c r="AN9" s="2" t="n">
        <v>144.0</v>
      </c>
      <c r="AO9" s="2" t="n">
        <v>148.0</v>
      </c>
    </row>
    <row r="10">
      <c r="C10" s="2" t="inlineStr">
        <is>
          <t>CODIGO DE LA ENTIDAD</t>
        </is>
      </c>
      <c r="D10" s="2" t="inlineStr">
        <is>
          <t>VIGENCIA EN QUE SE SUSCRIBIO EL CONTRATO</t>
        </is>
      </c>
      <c r="E10" s="2" t="inlineStr">
        <is>
          <t>NUMERO DEL COMPROMISO</t>
        </is>
      </c>
      <c r="F10" s="2" t="inlineStr">
        <is>
          <t>TIPO DE COMPROMISO</t>
        </is>
      </c>
      <c r="G10" s="2" t="inlineStr">
        <is>
          <t>TIPOLOGIA ESPECIFICA</t>
        </is>
      </c>
      <c r="H10" s="2" t="inlineStr">
        <is>
          <t>NÚMERO CONVENIO MARCO</t>
        </is>
      </c>
      <c r="I10" s="2" t="inlineStr">
        <is>
          <t>VIGENCIA SUSCRIPCIÓN CONVENIO MARCO</t>
        </is>
      </c>
      <c r="J10" s="2" t="inlineStr">
        <is>
          <t>DIRECCION WEB CONSTANCIA SECOP</t>
        </is>
      </c>
      <c r="K10" s="2" t="inlineStr">
        <is>
          <t>FECHA  PUBLICACION SECOP</t>
        </is>
      </c>
      <c r="L10" s="2" t="inlineStr">
        <is>
          <t>MODALIDAD DE SELECCION</t>
        </is>
      </c>
      <c r="M10" s="2" t="inlineStr">
        <is>
          <t>PROCEDIMIENTO - CASUALIDAD</t>
        </is>
      </c>
      <c r="N10" s="2" t="inlineStr">
        <is>
          <t>REGIMEN DE CONTRATACION</t>
        </is>
      </c>
      <c r="O10" s="2" t="inlineStr">
        <is>
          <t>TIPO DE GASTO</t>
        </is>
      </c>
      <c r="P10" s="2" t="inlineStr">
        <is>
          <t>TEMA A QUE CORRESPONDE EL GASTO O INVERSION</t>
        </is>
      </c>
      <c r="Q10" s="2" t="inlineStr">
        <is>
          <t>CRP1</t>
        </is>
      </c>
      <c r="R10" s="2" t="inlineStr">
        <is>
          <t>FECHA CRP1</t>
        </is>
      </c>
      <c r="S10" s="2" t="inlineStr">
        <is>
          <t>CRP2</t>
        </is>
      </c>
      <c r="T10" s="2" t="inlineStr">
        <is>
          <t>FECHA CRP2</t>
        </is>
      </c>
      <c r="U10" s="2" t="inlineStr">
        <is>
          <t>CRP3</t>
        </is>
      </c>
      <c r="V10" s="2" t="inlineStr">
        <is>
          <t>FECHA CRP3</t>
        </is>
      </c>
      <c r="W10" s="2" t="inlineStr">
        <is>
          <t>OBJETO DEL CONTRATO</t>
        </is>
      </c>
      <c r="X10" s="2" t="inlineStr">
        <is>
          <t>FECHA SUSCRIPCIÓN</t>
        </is>
      </c>
      <c r="Y10" s="2" t="inlineStr">
        <is>
          <t>UNIDAD PLAZO DE EJECUCIÓN</t>
        </is>
      </c>
      <c r="Z10" s="2" t="inlineStr">
        <is>
          <t>PLAZO EJECUCION</t>
        </is>
      </c>
      <c r="AA10" s="2" t="inlineStr">
        <is>
          <t>ORIGEN DEL PRESUPUESTO</t>
        </is>
      </c>
      <c r="AB10" s="2" t="inlineStr">
        <is>
          <t>ORIGEN RECURSOS</t>
        </is>
      </c>
      <c r="AC10" s="2" t="inlineStr">
        <is>
          <t>TIPO MONEDA CONTRATO</t>
        </is>
      </c>
      <c r="AD10" s="2" t="inlineStr">
        <is>
          <t>VALOR DEL CONTRATO MONEDA EXTRANJERA</t>
        </is>
      </c>
      <c r="AE10" s="2" t="inlineStr">
        <is>
          <t>VALOR TASA DE CAMBIO A LA FECHA DE SUSCRIPCIÓN DEL CONTRATO</t>
        </is>
      </c>
      <c r="AF10" s="2" t="inlineStr">
        <is>
          <t>VALOR DEL CONTRATO EN PESOS</t>
        </is>
      </c>
      <c r="AG10" s="2" t="inlineStr">
        <is>
          <t>ID CONTRATISTA</t>
        </is>
      </c>
      <c r="AH10" s="2" t="inlineStr">
        <is>
          <t>DIGITO VERIFICACION</t>
        </is>
      </c>
      <c r="AI10" s="2" t="inlineStr">
        <is>
          <t>NACIONALIDAD DEL CONTRATISTA</t>
        </is>
      </c>
      <c r="AJ10" s="2" t="inlineStr">
        <is>
          <t>OBSERVACIONES</t>
        </is>
      </c>
      <c r="AK10" s="2" t="inlineStr">
        <is>
          <t>FECHA INICIO CONTRATO</t>
        </is>
      </c>
      <c r="AL10" s="2" t="inlineStr">
        <is>
          <t>FECHA TERMINACION CONTRATO</t>
        </is>
      </c>
      <c r="AM10" s="2" t="inlineStr">
        <is>
          <t>PACTO ANTICIPO</t>
        </is>
      </c>
      <c r="AN10" s="2" t="inlineStr">
        <is>
          <t>PACTO ANTICIPO VALOR</t>
        </is>
      </c>
      <c r="AO10" s="2" t="inlineStr">
        <is>
          <t>CONSTITUYO FIDUCIA</t>
        </is>
      </c>
    </row>
    <row r="11">
      <c r="A11" s="2" t="n">
        <v>1.0</v>
      </c>
      <c r="B11" t="inlineStr">
        <is>
          <t>FILA_1</t>
        </is>
      </c>
      <c r="C11" s="9" t="inlineStr">
        <is>
          <t>102</t>
        </is>
      </c>
      <c r="D11" s="7" t="n">
        <v>2022.0</v>
      </c>
      <c r="E11" s="7" t="inlineStr">
        <is>
          <t>660</t>
        </is>
      </c>
      <c r="F11" s="7" t="inlineStr">
        <is>
          <t>17 17. Contrato de Prestación de Servicios</t>
        </is>
      </c>
      <c r="G11" s="7" t="inlineStr">
        <is>
          <t xml:space="preserve">31 31-Servicios Profesionales </t>
        </is>
      </c>
      <c r="H11" s="7" t="inlineStr">
        <is>
          <t/>
        </is>
      </c>
      <c r="I11" s="7"/>
      <c r="J11" s="7" t="inlineStr">
        <is>
          <t>https://community.secop.gov.co/Public/Tendering/OpportunityDetail/Index?noticeUID=CO1.NTC.2651269&amp;isFromPublicArea=True&amp;isModal=true&amp;asPopupView=true</t>
        </is>
      </c>
      <c r="K11" s="6" t="inlineStr">
        <is>
          <t>2022/01/22</t>
        </is>
      </c>
      <c r="L11" s="7" t="inlineStr">
        <is>
          <t>5 Contratación directa</t>
        </is>
      </c>
      <c r="M11" s="7" t="inlineStr">
        <is>
          <t>33 Prestación de Servicios Profesionales y Apoyo (5-8)</t>
        </is>
      </c>
      <c r="N11" s="7" t="inlineStr">
        <is>
          <t>1 1. Ley 80</t>
        </is>
      </c>
      <c r="O11" s="7" t="inlineStr">
        <is>
          <t>2 2. Funcionamiento</t>
        </is>
      </c>
      <c r="P11" s="7" t="inlineStr">
        <is>
          <t>6 6: Prestacion de servicios</t>
        </is>
      </c>
      <c r="Q11" s="3" t="inlineStr">
        <is>
          <t/>
        </is>
      </c>
      <c r="R11" s="3" t="inlineStr">
        <is>
          <t/>
        </is>
      </c>
      <c r="S11" s="3" t="inlineStr">
        <is>
          <t/>
        </is>
      </c>
      <c r="T11" s="3" t="inlineStr">
        <is>
          <t/>
        </is>
      </c>
      <c r="U11" s="3" t="inlineStr">
        <is>
          <t/>
        </is>
      </c>
      <c r="V11" s="3" t="inlineStr">
        <is>
          <t/>
        </is>
      </c>
      <c r="W11" s="7" t="inlineStr">
        <is>
          <t>Prestación de Servicios Profesionales en la proyección de documentos y actualización de información, que permita atender los requerimientos y procedimientos propios de la Secretaria General.</t>
        </is>
      </c>
      <c r="X11" s="6" t="inlineStr">
        <is>
          <t>2022/01/22</t>
        </is>
      </c>
      <c r="Y11" s="7" t="inlineStr">
        <is>
          <t>1 1. Días</t>
        </is>
      </c>
      <c r="Z11" s="7" t="n">
        <v>180.0</v>
      </c>
      <c r="AA11" s="7" t="inlineStr">
        <is>
          <t>3 3. Municipal</t>
        </is>
      </c>
      <c r="AB11" s="7" t="inlineStr">
        <is>
          <t>2 2. Transferencias</t>
        </is>
      </c>
      <c r="AC11" s="7" t="inlineStr">
        <is>
          <t>1 1-Pesos Colombianos</t>
        </is>
      </c>
      <c r="AD11" s="7"/>
      <c r="AE11" s="7"/>
      <c r="AF11" s="7" t="n">
        <v>2.19E7</v>
      </c>
      <c r="AG11" s="7" t="n">
        <v>1.098619088E9</v>
      </c>
      <c r="AH11" s="3" t="inlineStr">
        <is>
          <t/>
        </is>
      </c>
      <c r="AI11" s="3" t="inlineStr">
        <is>
          <t/>
        </is>
      </c>
      <c r="AJ11" s="7" t="inlineStr">
        <is>
          <t>CONTRATACIÓN DIRECTA SIN OFERTA</t>
        </is>
      </c>
      <c r="AK11" s="6" t="inlineStr">
        <is>
          <t>2022/02/01</t>
        </is>
      </c>
      <c r="AL11" s="6" t="inlineStr">
        <is>
          <t>2022/07/31</t>
        </is>
      </c>
      <c r="AM11" s="7" t="inlineStr">
        <is>
          <t>2 2-NO</t>
        </is>
      </c>
      <c r="AN11" s="7"/>
      <c r="AO11" s="7" t="inlineStr">
        <is>
          <t>2 2-NO</t>
        </is>
      </c>
    </row>
    <row r="12">
      <c r="A12" s="2" t="n">
        <v>2.0</v>
      </c>
      <c r="B12" t="inlineStr">
        <is>
          <t>FILA_2</t>
        </is>
      </c>
      <c r="C12" s="9" t="inlineStr">
        <is>
          <t>102</t>
        </is>
      </c>
      <c r="D12" s="7" t="n">
        <v>2022.0</v>
      </c>
      <c r="E12" s="7" t="inlineStr">
        <is>
          <t>771</t>
        </is>
      </c>
      <c r="F12" s="7" t="inlineStr">
        <is>
          <t>17 17. Contrato de Prestación de Servicios</t>
        </is>
      </c>
      <c r="G12" s="7" t="inlineStr">
        <is>
          <t xml:space="preserve">33 33-Servicios Apoyo a la Gestion de la Entidad (servicios administrativos) </t>
        </is>
      </c>
      <c r="H12" s="7" t="inlineStr">
        <is>
          <t/>
        </is>
      </c>
      <c r="I12" s="7"/>
      <c r="J12" s="7" t="inlineStr">
        <is>
          <t>https://community.secop.gov.co/Public/Tendering/OpportunityDetail/Index?noticeUID=CO1.NTC.2605831&amp;isFromPublicArea=True&amp;isModal=true&amp;asPopupView=true</t>
        </is>
      </c>
      <c r="K12" s="6" t="inlineStr">
        <is>
          <t>2022/01/19</t>
        </is>
      </c>
      <c r="L12" s="7" t="inlineStr">
        <is>
          <t>5 Contratación directa</t>
        </is>
      </c>
      <c r="M12" s="7" t="inlineStr">
        <is>
          <t>33 Prestación de Servicios Profesionales y Apoyo (5-8)</t>
        </is>
      </c>
      <c r="N12" s="7" t="inlineStr">
        <is>
          <t>1 1. Ley 80</t>
        </is>
      </c>
      <c r="O12" s="7" t="inlineStr">
        <is>
          <t>2 2. Funcionamiento</t>
        </is>
      </c>
      <c r="P12" s="7" t="inlineStr">
        <is>
          <t>6 6: Prestacion de servicios</t>
        </is>
      </c>
      <c r="Q12" s="3" t="inlineStr">
        <is>
          <t/>
        </is>
      </c>
      <c r="R12" s="3" t="inlineStr">
        <is>
          <t/>
        </is>
      </c>
      <c r="S12" s="3" t="inlineStr">
        <is>
          <t/>
        </is>
      </c>
      <c r="T12" s="3" t="inlineStr">
        <is>
          <t/>
        </is>
      </c>
      <c r="U12" s="3" t="inlineStr">
        <is>
          <t/>
        </is>
      </c>
      <c r="V12" s="3" t="inlineStr">
        <is>
          <t/>
        </is>
      </c>
      <c r="W12" s="7" t="inlineStr">
        <is>
          <t>Prestación de servicios personales para realizar actividades de apoyo dentro del trámite de los asuntos a cargo de la Coordinación de Potestad Disciplinaria- Secretaria Común y/o sus Delegadas.</t>
        </is>
      </c>
      <c r="X12" s="6" t="inlineStr">
        <is>
          <t>2022/01/19</t>
        </is>
      </c>
      <c r="Y12" s="7" t="inlineStr">
        <is>
          <t>1 1. Días</t>
        </is>
      </c>
      <c r="Z12" s="7" t="n">
        <v>180.0</v>
      </c>
      <c r="AA12" s="7" t="inlineStr">
        <is>
          <t>3 3. Municipal</t>
        </is>
      </c>
      <c r="AB12" s="7" t="inlineStr">
        <is>
          <t>2 2. Transferencias</t>
        </is>
      </c>
      <c r="AC12" s="7" t="inlineStr">
        <is>
          <t>1 1-Pesos Colombianos</t>
        </is>
      </c>
      <c r="AD12" s="7"/>
      <c r="AE12" s="7"/>
      <c r="AF12" s="7" t="n">
        <v>1.386E7</v>
      </c>
      <c r="AG12" s="7" t="n">
        <v>1.014189675E9</v>
      </c>
      <c r="AH12" s="3" t="inlineStr">
        <is>
          <t/>
        </is>
      </c>
      <c r="AI12" s="3" t="inlineStr">
        <is>
          <t/>
        </is>
      </c>
      <c r="AJ12" s="7" t="inlineStr">
        <is>
          <t>CONTRATACIÓN DIRECTA SIN OFERTA</t>
        </is>
      </c>
      <c r="AK12" s="6" t="inlineStr">
        <is>
          <t>2022/02/01</t>
        </is>
      </c>
      <c r="AL12" s="6" t="inlineStr">
        <is>
          <t>2022/07/30</t>
        </is>
      </c>
      <c r="AM12" s="7" t="inlineStr">
        <is>
          <t>2 2-NO</t>
        </is>
      </c>
      <c r="AN12" s="7"/>
      <c r="AO12" s="7" t="inlineStr">
        <is>
          <t>2 2-NO</t>
        </is>
      </c>
    </row>
    <row r="13">
      <c r="A13" s="2" t="n">
        <v>3.0</v>
      </c>
      <c r="B13" t="inlineStr">
        <is>
          <t>FILA_3</t>
        </is>
      </c>
      <c r="C13" s="9" t="inlineStr">
        <is>
          <t>102</t>
        </is>
      </c>
      <c r="D13" s="7" t="n">
        <v>2022.0</v>
      </c>
      <c r="E13" s="7" t="inlineStr">
        <is>
          <t>775</t>
        </is>
      </c>
      <c r="F13" s="7" t="inlineStr">
        <is>
          <t>17 17. Contrato de Prestación de Servicios</t>
        </is>
      </c>
      <c r="G13" s="7" t="inlineStr">
        <is>
          <t xml:space="preserve">33 33-Servicios Apoyo a la Gestion de la Entidad (servicios administrativos) </t>
        </is>
      </c>
      <c r="H13" s="7" t="inlineStr">
        <is>
          <t/>
        </is>
      </c>
      <c r="I13" s="7"/>
      <c r="J13" s="7" t="inlineStr">
        <is>
          <t>https://community.secop.gov.co/Public/Tendering/OpportunityDetail/Index?noticeUID=CO1.NTC.2605831&amp;isFromPublicArea=True&amp;isModal=true&amp;asPopupView=true</t>
        </is>
      </c>
      <c r="K13" s="6" t="inlineStr">
        <is>
          <t>2022/01/19</t>
        </is>
      </c>
      <c r="L13" s="7" t="inlineStr">
        <is>
          <t>5 Contratación directa</t>
        </is>
      </c>
      <c r="M13" s="7" t="inlineStr">
        <is>
          <t>33 Prestación de Servicios Profesionales y Apoyo (5-8)</t>
        </is>
      </c>
      <c r="N13" s="7" t="inlineStr">
        <is>
          <t>1 1. Ley 80</t>
        </is>
      </c>
      <c r="O13" s="7" t="inlineStr">
        <is>
          <t>2 2. Funcionamiento</t>
        </is>
      </c>
      <c r="P13" s="7" t="inlineStr">
        <is>
          <t>6 6: Prestacion de servicios</t>
        </is>
      </c>
      <c r="Q13" s="3" t="inlineStr">
        <is>
          <t/>
        </is>
      </c>
      <c r="R13" s="3" t="inlineStr">
        <is>
          <t/>
        </is>
      </c>
      <c r="S13" s="3" t="inlineStr">
        <is>
          <t/>
        </is>
      </c>
      <c r="T13" s="3" t="inlineStr">
        <is>
          <t/>
        </is>
      </c>
      <c r="U13" s="3" t="inlineStr">
        <is>
          <t/>
        </is>
      </c>
      <c r="V13" s="3" t="inlineStr">
        <is>
          <t/>
        </is>
      </c>
      <c r="W13" s="7" t="inlineStr">
        <is>
          <t>Prestación de servicios personales para realizar actividades de apoyo dentro del trámite de los asuntos a cargo de la Coordinación de Potestad Disciplinaria- Secretaria Común y/o sus Delegadas.</t>
        </is>
      </c>
      <c r="X13" s="6" t="inlineStr">
        <is>
          <t>2022/01/19</t>
        </is>
      </c>
      <c r="Y13" s="7" t="inlineStr">
        <is>
          <t>1 1. Días</t>
        </is>
      </c>
      <c r="Z13" s="7" t="n">
        <v>180.0</v>
      </c>
      <c r="AA13" s="7" t="inlineStr">
        <is>
          <t>3 3. Municipal</t>
        </is>
      </c>
      <c r="AB13" s="7" t="inlineStr">
        <is>
          <t>2 2. Transferencias</t>
        </is>
      </c>
      <c r="AC13" s="7" t="inlineStr">
        <is>
          <t>1 1-Pesos Colombianos</t>
        </is>
      </c>
      <c r="AD13" s="7"/>
      <c r="AE13" s="7"/>
      <c r="AF13" s="7" t="n">
        <v>1.386E7</v>
      </c>
      <c r="AG13" s="7" t="n">
        <v>7.9865678E7</v>
      </c>
      <c r="AH13" s="3" t="inlineStr">
        <is>
          <t/>
        </is>
      </c>
      <c r="AI13" s="3" t="inlineStr">
        <is>
          <t/>
        </is>
      </c>
      <c r="AJ13" s="7" t="inlineStr">
        <is>
          <t>CONTRATACIÓN DIRECTA SIN OFERTA</t>
        </is>
      </c>
      <c r="AK13" s="6" t="inlineStr">
        <is>
          <t>2022/02/01</t>
        </is>
      </c>
      <c r="AL13" s="6" t="inlineStr">
        <is>
          <t>2022/07/30</t>
        </is>
      </c>
      <c r="AM13" s="7" t="inlineStr">
        <is>
          <t>2 2-NO</t>
        </is>
      </c>
      <c r="AN13" s="7"/>
      <c r="AO13" s="7" t="inlineStr">
        <is>
          <t>2 2-NO</t>
        </is>
      </c>
    </row>
    <row r="14">
      <c r="A14" s="2" t="n">
        <v>4.0</v>
      </c>
      <c r="B14" t="inlineStr">
        <is>
          <t>FILA_4</t>
        </is>
      </c>
      <c r="C14" s="9" t="inlineStr">
        <is>
          <t>102</t>
        </is>
      </c>
      <c r="D14" s="7" t="n">
        <v>2022.0</v>
      </c>
      <c r="E14" s="7" t="inlineStr">
        <is>
          <t>776</t>
        </is>
      </c>
      <c r="F14" s="7" t="inlineStr">
        <is>
          <t>17 17. Contrato de Prestación de Servicios</t>
        </is>
      </c>
      <c r="G14" s="7" t="inlineStr">
        <is>
          <t xml:space="preserve">33 33-Servicios Apoyo a la Gestion de la Entidad (servicios administrativos) </t>
        </is>
      </c>
      <c r="H14" s="7" t="inlineStr">
        <is>
          <t/>
        </is>
      </c>
      <c r="I14" s="7"/>
      <c r="J14" s="7" t="inlineStr">
        <is>
          <t>https://community.secop.gov.co/Public/Tendering/OpportunityDetail/Index?noticeUID=CO1.NTC.2605831&amp;isFromPublicArea=True&amp;isModal=true&amp;asPopupView=true</t>
        </is>
      </c>
      <c r="K14" s="6" t="inlineStr">
        <is>
          <t>2022/01/19</t>
        </is>
      </c>
      <c r="L14" s="7" t="inlineStr">
        <is>
          <t>5 Contratación directa</t>
        </is>
      </c>
      <c r="M14" s="7" t="inlineStr">
        <is>
          <t>33 Prestación de Servicios Profesionales y Apoyo (5-8)</t>
        </is>
      </c>
      <c r="N14" s="7" t="inlineStr">
        <is>
          <t>1 1. Ley 80</t>
        </is>
      </c>
      <c r="O14" s="7" t="inlineStr">
        <is>
          <t>2 2. Funcionamiento</t>
        </is>
      </c>
      <c r="P14" s="7" t="inlineStr">
        <is>
          <t>6 6: Prestacion de servicios</t>
        </is>
      </c>
      <c r="Q14" s="3" t="inlineStr">
        <is>
          <t/>
        </is>
      </c>
      <c r="R14" s="3" t="inlineStr">
        <is>
          <t/>
        </is>
      </c>
      <c r="S14" s="3" t="inlineStr">
        <is>
          <t/>
        </is>
      </c>
      <c r="T14" s="3" t="inlineStr">
        <is>
          <t/>
        </is>
      </c>
      <c r="U14" s="3" t="inlineStr">
        <is>
          <t/>
        </is>
      </c>
      <c r="V14" s="3" t="inlineStr">
        <is>
          <t/>
        </is>
      </c>
      <c r="W14" s="7" t="inlineStr">
        <is>
          <t>Prestación de servicios personales para realizar actividades de apoyo dentro del trámite de los asuntos a cargo de la Coordinación de Potestad Disciplinaria- Secretaria Común y/o sus Delegadas.</t>
        </is>
      </c>
      <c r="X14" s="6" t="inlineStr">
        <is>
          <t>2022/01/19</t>
        </is>
      </c>
      <c r="Y14" s="7" t="inlineStr">
        <is>
          <t>1 1. Días</t>
        </is>
      </c>
      <c r="Z14" s="7" t="n">
        <v>180.0</v>
      </c>
      <c r="AA14" s="7" t="inlineStr">
        <is>
          <t>3 3. Municipal</t>
        </is>
      </c>
      <c r="AB14" s="7" t="inlineStr">
        <is>
          <t>2 2. Transferencias</t>
        </is>
      </c>
      <c r="AC14" s="7" t="inlineStr">
        <is>
          <t>1 1-Pesos Colombianos</t>
        </is>
      </c>
      <c r="AD14" s="7"/>
      <c r="AE14" s="7"/>
      <c r="AF14" s="7" t="n">
        <v>1.386E7</v>
      </c>
      <c r="AG14" s="7" t="n">
        <v>7.9657174E7</v>
      </c>
      <c r="AH14" s="3" t="inlineStr">
        <is>
          <t/>
        </is>
      </c>
      <c r="AI14" s="3" t="inlineStr">
        <is>
          <t/>
        </is>
      </c>
      <c r="AJ14" s="7" t="inlineStr">
        <is>
          <t>CONTRATACIÓN DIRECTA SIN OFERTA</t>
        </is>
      </c>
      <c r="AK14" s="6" t="inlineStr">
        <is>
          <t>2022/02/08</t>
        </is>
      </c>
      <c r="AL14" s="6" t="inlineStr">
        <is>
          <t>2022/08/07</t>
        </is>
      </c>
      <c r="AM14" s="7" t="inlineStr">
        <is>
          <t>2 2-NO</t>
        </is>
      </c>
      <c r="AN14" s="7"/>
      <c r="AO14" s="7" t="inlineStr">
        <is>
          <t>2 2-NO</t>
        </is>
      </c>
    </row>
    <row r="15">
      <c r="A15" s="2" t="n">
        <v>5.0</v>
      </c>
      <c r="B15" t="inlineStr">
        <is>
          <t>FILA_5</t>
        </is>
      </c>
      <c r="C15" s="9" t="inlineStr">
        <is>
          <t>102</t>
        </is>
      </c>
      <c r="D15" s="7" t="n">
        <v>2022.0</v>
      </c>
      <c r="E15" s="7" t="inlineStr">
        <is>
          <t>817</t>
        </is>
      </c>
      <c r="F15" s="7" t="inlineStr">
        <is>
          <t>17 17. Contrato de Prestación de Servicios</t>
        </is>
      </c>
      <c r="G15" s="7" t="inlineStr">
        <is>
          <t xml:space="preserve">31 31-Servicios Profesionales </t>
        </is>
      </c>
      <c r="H15" s="7" t="inlineStr">
        <is>
          <t/>
        </is>
      </c>
      <c r="I15" s="7"/>
      <c r="J15" s="7" t="inlineStr">
        <is>
          <t>https://community.secop.gov.co/Public/Tendering/OpportunityDetail/Index?noticeUID=CO1.NTC.2619492&amp;isFromPublicArea=True&amp;isModal=False</t>
        </is>
      </c>
      <c r="K15" s="6" t="inlineStr">
        <is>
          <t>2022/01/24</t>
        </is>
      </c>
      <c r="L15" s="7" t="inlineStr">
        <is>
          <t>5 Contratación directa</t>
        </is>
      </c>
      <c r="M15" s="7" t="inlineStr">
        <is>
          <t>33 Prestación de Servicios Profesionales y Apoyo (5-8)</t>
        </is>
      </c>
      <c r="N15" s="7" t="inlineStr">
        <is>
          <t>1 1. Ley 80</t>
        </is>
      </c>
      <c r="O15" s="7" t="inlineStr">
        <is>
          <t>2 2. Funcionamiento</t>
        </is>
      </c>
      <c r="P15" s="7" t="inlineStr">
        <is>
          <t>6 6: Prestacion de servicios</t>
        </is>
      </c>
      <c r="Q15" s="3" t="inlineStr">
        <is>
          <t/>
        </is>
      </c>
      <c r="R15" s="3" t="inlineStr">
        <is>
          <t/>
        </is>
      </c>
      <c r="S15" s="3" t="inlineStr">
        <is>
          <t/>
        </is>
      </c>
      <c r="T15" s="3" t="inlineStr">
        <is>
          <t/>
        </is>
      </c>
      <c r="U15" s="3" t="inlineStr">
        <is>
          <t/>
        </is>
      </c>
      <c r="V15" s="3" t="inlineStr">
        <is>
          <t/>
        </is>
      </c>
      <c r="W15" s="7" t="inlineStr">
        <is>
          <t>Prestar sus servicios profesionales de la Dirección de Gestión de Conocimiento e Innovación de la Personería de Bogotá D.C en el desarrollo, formulación y seguimiento de los diversos temas de su competencia</t>
        </is>
      </c>
      <c r="X15" s="6" t="inlineStr">
        <is>
          <t>2022/01/24</t>
        </is>
      </c>
      <c r="Y15" s="7" t="inlineStr">
        <is>
          <t>1 1. Días</t>
        </is>
      </c>
      <c r="Z15" s="7" t="n">
        <v>180.0</v>
      </c>
      <c r="AA15" s="7" t="inlineStr">
        <is>
          <t>3 3. Municipal</t>
        </is>
      </c>
      <c r="AB15" s="7" t="inlineStr">
        <is>
          <t>2 2. Transferencias</t>
        </is>
      </c>
      <c r="AC15" s="7" t="inlineStr">
        <is>
          <t>1 1-Pesos Colombianos</t>
        </is>
      </c>
      <c r="AD15" s="7"/>
      <c r="AE15" s="7"/>
      <c r="AF15" s="7" t="n">
        <v>4.2E7</v>
      </c>
      <c r="AG15" s="7" t="n">
        <v>7.956971E7</v>
      </c>
      <c r="AH15" s="3" t="inlineStr">
        <is>
          <t/>
        </is>
      </c>
      <c r="AI15" s="3" t="inlineStr">
        <is>
          <t/>
        </is>
      </c>
      <c r="AJ15" s="7" t="inlineStr">
        <is>
          <t>CONTRATACIÓN DIRECTA SIN OFERTA</t>
        </is>
      </c>
      <c r="AK15" s="6" t="inlineStr">
        <is>
          <t>2022/02/02</t>
        </is>
      </c>
      <c r="AL15" s="6" t="inlineStr">
        <is>
          <t>2022/08/01</t>
        </is>
      </c>
      <c r="AM15" s="7" t="inlineStr">
        <is>
          <t>2 2-NO</t>
        </is>
      </c>
      <c r="AN15" s="7"/>
      <c r="AO15" s="7" t="inlineStr">
        <is>
          <t>2 2-NO</t>
        </is>
      </c>
    </row>
    <row r="16">
      <c r="A16" s="2" t="n">
        <v>6.0</v>
      </c>
      <c r="B16" t="inlineStr">
        <is>
          <t>FILA_6</t>
        </is>
      </c>
      <c r="C16" s="9" t="inlineStr">
        <is>
          <t>102</t>
        </is>
      </c>
      <c r="D16" s="7" t="n">
        <v>2022.0</v>
      </c>
      <c r="E16" s="7" t="inlineStr">
        <is>
          <t>840</t>
        </is>
      </c>
      <c r="F16" s="7" t="inlineStr">
        <is>
          <t>17 17. Contrato de Prestación de Servicios</t>
        </is>
      </c>
      <c r="G16" s="7" t="inlineStr">
        <is>
          <t xml:space="preserve">31 31-Servicios Profesionales </t>
        </is>
      </c>
      <c r="H16" s="7" t="inlineStr">
        <is>
          <t/>
        </is>
      </c>
      <c r="I16" s="7"/>
      <c r="J16" s="7" t="inlineStr">
        <is>
          <t>https://community.secop.gov.co/Public/Tendering/OpportunityDetail/Index?noticeUID=CO1.NTC.2636624&amp;isFromPublicArea=True&amp;isModal=true&amp;asPopupView=true</t>
        </is>
      </c>
      <c r="K16" s="6" t="inlineStr">
        <is>
          <t>2022/01/22</t>
        </is>
      </c>
      <c r="L16" s="7" t="inlineStr">
        <is>
          <t>5 Contratación directa</t>
        </is>
      </c>
      <c r="M16" s="7" t="inlineStr">
        <is>
          <t>33 Prestación de Servicios Profesionales y Apoyo (5-8)</t>
        </is>
      </c>
      <c r="N16" s="7" t="inlineStr">
        <is>
          <t>1 1. Ley 80</t>
        </is>
      </c>
      <c r="O16" s="7" t="inlineStr">
        <is>
          <t>2 2. Funcionamiento</t>
        </is>
      </c>
      <c r="P16" s="7" t="inlineStr">
        <is>
          <t>6 6: Prestacion de servicios</t>
        </is>
      </c>
      <c r="Q16" s="3" t="inlineStr">
        <is>
          <t/>
        </is>
      </c>
      <c r="R16" s="3" t="inlineStr">
        <is>
          <t/>
        </is>
      </c>
      <c r="S16" s="3" t="inlineStr">
        <is>
          <t/>
        </is>
      </c>
      <c r="T16" s="3" t="inlineStr">
        <is>
          <t/>
        </is>
      </c>
      <c r="U16" s="3" t="inlineStr">
        <is>
          <t/>
        </is>
      </c>
      <c r="V16" s="3" t="inlineStr">
        <is>
          <t/>
        </is>
      </c>
      <c r="W16" s="7" t="inlineStr">
        <is>
          <t>Prestación de servicios profesionales para apoyar en el desarrollo y ejecución de las actividades propias de la oficina de control interno disciplinario.</t>
        </is>
      </c>
      <c r="X16" s="6" t="inlineStr">
        <is>
          <t>2022/01/22</t>
        </is>
      </c>
      <c r="Y16" s="7" t="inlineStr">
        <is>
          <t>1 1. Días</t>
        </is>
      </c>
      <c r="Z16" s="7" t="n">
        <v>180.0</v>
      </c>
      <c r="AA16" s="7" t="inlineStr">
        <is>
          <t>3 3. Municipal</t>
        </is>
      </c>
      <c r="AB16" s="7" t="inlineStr">
        <is>
          <t>2 2. Transferencias</t>
        </is>
      </c>
      <c r="AC16" s="7" t="inlineStr">
        <is>
          <t>1 1-Pesos Colombianos</t>
        </is>
      </c>
      <c r="AD16" s="7"/>
      <c r="AE16" s="7"/>
      <c r="AF16" s="7" t="n">
        <v>3.72E7</v>
      </c>
      <c r="AG16" s="7" t="n">
        <v>7176430.0</v>
      </c>
      <c r="AH16" s="3" t="inlineStr">
        <is>
          <t/>
        </is>
      </c>
      <c r="AI16" s="3" t="inlineStr">
        <is>
          <t/>
        </is>
      </c>
      <c r="AJ16" s="7" t="inlineStr">
        <is>
          <t>CONTRATACIÓN DIRECTA SIN OFERTA</t>
        </is>
      </c>
      <c r="AK16" s="6" t="inlineStr">
        <is>
          <t>2022/02/03</t>
        </is>
      </c>
      <c r="AL16" s="6" t="inlineStr">
        <is>
          <t>2022/08/02</t>
        </is>
      </c>
      <c r="AM16" s="7" t="inlineStr">
        <is>
          <t>2 2-NO</t>
        </is>
      </c>
      <c r="AN16" s="7"/>
      <c r="AO16" s="7" t="inlineStr">
        <is>
          <t>2 2-NO</t>
        </is>
      </c>
    </row>
    <row r="17">
      <c r="A17" s="2" t="n">
        <v>7.0</v>
      </c>
      <c r="B17" t="inlineStr">
        <is>
          <t>FILA_7</t>
        </is>
      </c>
      <c r="C17" s="9" t="inlineStr">
        <is>
          <t>102</t>
        </is>
      </c>
      <c r="D17" s="7" t="n">
        <v>2022.0</v>
      </c>
      <c r="E17" s="7" t="inlineStr">
        <is>
          <t>871</t>
        </is>
      </c>
      <c r="F17" s="7" t="inlineStr">
        <is>
          <t>17 17. Contrato de Prestación de Servicios</t>
        </is>
      </c>
      <c r="G17" s="7" t="inlineStr">
        <is>
          <t xml:space="preserve">33 33-Servicios Apoyo a la Gestion de la Entidad (servicios administrativos) </t>
        </is>
      </c>
      <c r="H17" s="7" t="inlineStr">
        <is>
          <t/>
        </is>
      </c>
      <c r="I17" s="7"/>
      <c r="J17" s="7" t="inlineStr">
        <is>
          <t>https://community.secop.gov.co/Public/Tendering/OpportunityDetail/Index?noticeUID=CO1.NTC.2590681&amp;isFromPublicArea=True&amp;isModal=False</t>
        </is>
      </c>
      <c r="K17" s="6" t="inlineStr">
        <is>
          <t>2022/01/24</t>
        </is>
      </c>
      <c r="L17" s="7" t="inlineStr">
        <is>
          <t>5 Contratación directa</t>
        </is>
      </c>
      <c r="M17" s="7" t="inlineStr">
        <is>
          <t>33 Prestación de Servicios Profesionales y Apoyo (5-8)</t>
        </is>
      </c>
      <c r="N17" s="7" t="inlineStr">
        <is>
          <t>1 1. Ley 80</t>
        </is>
      </c>
      <c r="O17" s="7" t="inlineStr">
        <is>
          <t>2 2. Funcionamiento</t>
        </is>
      </c>
      <c r="P17" s="7" t="inlineStr">
        <is>
          <t>6 6: Prestacion de servicios</t>
        </is>
      </c>
      <c r="Q17" s="3" t="inlineStr">
        <is>
          <t/>
        </is>
      </c>
      <c r="R17" s="3" t="inlineStr">
        <is>
          <t/>
        </is>
      </c>
      <c r="S17" s="3" t="inlineStr">
        <is>
          <t/>
        </is>
      </c>
      <c r="T17" s="3" t="inlineStr">
        <is>
          <t/>
        </is>
      </c>
      <c r="U17" s="3" t="inlineStr">
        <is>
          <t/>
        </is>
      </c>
      <c r="V17" s="3" t="inlineStr">
        <is>
          <t/>
        </is>
      </c>
      <c r="W17" s="7" t="inlineStr">
        <is>
          <t>Prestación de servicios de apoyo a la gestión en Conciliación en la Dirección de Conciliación y MASC y sus puntos de atención externos.</t>
        </is>
      </c>
      <c r="X17" s="6" t="inlineStr">
        <is>
          <t>2022/01/24</t>
        </is>
      </c>
      <c r="Y17" s="7" t="inlineStr">
        <is>
          <t>1 1. Días</t>
        </is>
      </c>
      <c r="Z17" s="7" t="n">
        <v>180.0</v>
      </c>
      <c r="AA17" s="7" t="inlineStr">
        <is>
          <t>3 3. Municipal</t>
        </is>
      </c>
      <c r="AB17" s="7" t="inlineStr">
        <is>
          <t>2 2. Transferencias</t>
        </is>
      </c>
      <c r="AC17" s="7" t="inlineStr">
        <is>
          <t>1 1-Pesos Colombianos</t>
        </is>
      </c>
      <c r="AD17" s="7"/>
      <c r="AE17" s="7"/>
      <c r="AF17" s="7" t="n">
        <v>1.2E7</v>
      </c>
      <c r="AG17" s="7" t="n">
        <v>1.014280236E9</v>
      </c>
      <c r="AH17" s="3" t="inlineStr">
        <is>
          <t/>
        </is>
      </c>
      <c r="AI17" s="3" t="inlineStr">
        <is>
          <t/>
        </is>
      </c>
      <c r="AJ17" s="7" t="inlineStr">
        <is>
          <t>CONTRATACIÓN DIRECTA SIN OFERTA</t>
        </is>
      </c>
      <c r="AK17" s="6" t="inlineStr">
        <is>
          <t>2022/02/01</t>
        </is>
      </c>
      <c r="AL17" s="6" t="inlineStr">
        <is>
          <t>2022/08/30</t>
        </is>
      </c>
      <c r="AM17" s="7" t="inlineStr">
        <is>
          <t>2 2-NO</t>
        </is>
      </c>
      <c r="AN17" s="7"/>
      <c r="AO17" s="7" t="inlineStr">
        <is>
          <t>2 2-NO</t>
        </is>
      </c>
    </row>
    <row r="18">
      <c r="A18" s="2" t="n">
        <v>8.0</v>
      </c>
      <c r="B18" t="inlineStr">
        <is>
          <t>FILA_8</t>
        </is>
      </c>
      <c r="C18" s="9" t="inlineStr">
        <is>
          <t>102</t>
        </is>
      </c>
      <c r="D18" s="7" t="n">
        <v>2022.0</v>
      </c>
      <c r="E18" s="7" t="inlineStr">
        <is>
          <t>875</t>
        </is>
      </c>
      <c r="F18" s="7" t="inlineStr">
        <is>
          <t>17 17. Contrato de Prestación de Servicios</t>
        </is>
      </c>
      <c r="G18" s="7" t="inlineStr">
        <is>
          <t xml:space="preserve">31 31-Servicios Profesionales </t>
        </is>
      </c>
      <c r="H18" s="7" t="inlineStr">
        <is>
          <t/>
        </is>
      </c>
      <c r="I18" s="7"/>
      <c r="J18" s="7" t="inlineStr">
        <is>
          <t>https://community.secop.gov.co/Public/Tendering/OpportunityDetail/Index?noticeUID=CO1.NTC.2696791&amp;isFromPublicArea=True&amp;isModal=true&amp;asPopupView=true</t>
        </is>
      </c>
      <c r="K18" s="6" t="inlineStr">
        <is>
          <t>2022/01/26</t>
        </is>
      </c>
      <c r="L18" s="7" t="inlineStr">
        <is>
          <t>5 Contratación directa</t>
        </is>
      </c>
      <c r="M18" s="7" t="inlineStr">
        <is>
          <t>33 Prestación de Servicios Profesionales y Apoyo (5-8)</t>
        </is>
      </c>
      <c r="N18" s="7" t="inlineStr">
        <is>
          <t>1 1. Ley 80</t>
        </is>
      </c>
      <c r="O18" s="7" t="inlineStr">
        <is>
          <t>1 1. Inversión</t>
        </is>
      </c>
      <c r="P18" s="7" t="inlineStr">
        <is>
          <t>6 6: Prestacion de servicios</t>
        </is>
      </c>
      <c r="Q18" s="3" t="inlineStr">
        <is>
          <t/>
        </is>
      </c>
      <c r="R18" s="3" t="inlineStr">
        <is>
          <t/>
        </is>
      </c>
      <c r="S18" s="3" t="inlineStr">
        <is>
          <t/>
        </is>
      </c>
      <c r="T18" s="3" t="inlineStr">
        <is>
          <t/>
        </is>
      </c>
      <c r="U18" s="3" t="inlineStr">
        <is>
          <t/>
        </is>
      </c>
      <c r="V18" s="3" t="inlineStr">
        <is>
          <t/>
        </is>
      </c>
      <c r="W18" s="7" t="inlineStr">
        <is>
          <t>Prestación de servicios profesionales para la elaboración y consolidación de informes en el marco del proyecto 7732 "Fortalecimiento de la prevención y control a la función pública en la Personería de Bogotá y en el desarrollo de actividades de los procesos de Prevención y Control a la gestión pública- Meta 1</t>
        </is>
      </c>
      <c r="X18" s="6" t="inlineStr">
        <is>
          <t>2022/01/26</t>
        </is>
      </c>
      <c r="Y18" s="7" t="inlineStr">
        <is>
          <t>1 1. Días</t>
        </is>
      </c>
      <c r="Z18" s="7" t="n">
        <v>300.0</v>
      </c>
      <c r="AA18" s="7" t="inlineStr">
        <is>
          <t>3 3. Municipal</t>
        </is>
      </c>
      <c r="AB18" s="7" t="inlineStr">
        <is>
          <t>2 2. Transferencias</t>
        </is>
      </c>
      <c r="AC18" s="7" t="inlineStr">
        <is>
          <t>1 1-Pesos Colombianos</t>
        </is>
      </c>
      <c r="AD18" s="7"/>
      <c r="AE18" s="7"/>
      <c r="AF18" s="7" t="n">
        <v>5.2E7</v>
      </c>
      <c r="AG18" s="7" t="n">
        <v>5.2112826E7</v>
      </c>
      <c r="AH18" s="3" t="inlineStr">
        <is>
          <t/>
        </is>
      </c>
      <c r="AI18" s="3" t="inlineStr">
        <is>
          <t/>
        </is>
      </c>
      <c r="AJ18" s="7" t="inlineStr">
        <is>
          <t>CONTRATACIÓN DIRECTA SIN OFERTA</t>
        </is>
      </c>
      <c r="AK18" s="6" t="inlineStr">
        <is>
          <t>2022/02/03</t>
        </is>
      </c>
      <c r="AL18" s="6" t="inlineStr">
        <is>
          <t>2022/12/02</t>
        </is>
      </c>
      <c r="AM18" s="7" t="inlineStr">
        <is>
          <t>2 2-NO</t>
        </is>
      </c>
      <c r="AN18" s="7"/>
      <c r="AO18" s="7" t="inlineStr">
        <is>
          <t>2 2-NO</t>
        </is>
      </c>
    </row>
    <row r="19">
      <c r="A19" s="2" t="n">
        <v>9.0</v>
      </c>
      <c r="B19" t="inlineStr">
        <is>
          <t>FILA_9</t>
        </is>
      </c>
      <c r="C19" s="9" t="inlineStr">
        <is>
          <t>102</t>
        </is>
      </c>
      <c r="D19" s="7" t="n">
        <v>2022.0</v>
      </c>
      <c r="E19" s="7" t="inlineStr">
        <is>
          <t>876</t>
        </is>
      </c>
      <c r="F19" s="7" t="inlineStr">
        <is>
          <t>17 17. Contrato de Prestación de Servicios</t>
        </is>
      </c>
      <c r="G19" s="7" t="inlineStr">
        <is>
          <t xml:space="preserve">31 31-Servicios Profesionales </t>
        </is>
      </c>
      <c r="H19" s="7" t="inlineStr">
        <is>
          <t/>
        </is>
      </c>
      <c r="I19" s="7"/>
      <c r="J19" s="7" t="inlineStr">
        <is>
          <t>https://community.secop.gov.co/Public/Tendering/OpportunityDetail/Index?noticeUID=CO1.NTC.2696791&amp;isFromPublicArea=True&amp;isModal=true&amp;asPopupView=true</t>
        </is>
      </c>
      <c r="K19" s="6" t="inlineStr">
        <is>
          <t>2022/01/25</t>
        </is>
      </c>
      <c r="L19" s="7" t="inlineStr">
        <is>
          <t>5 Contratación directa</t>
        </is>
      </c>
      <c r="M19" s="7" t="inlineStr">
        <is>
          <t>33 Prestación de Servicios Profesionales y Apoyo (5-8)</t>
        </is>
      </c>
      <c r="N19" s="7" t="inlineStr">
        <is>
          <t>1 1. Ley 80</t>
        </is>
      </c>
      <c r="O19" s="7" t="inlineStr">
        <is>
          <t>1 1. Inversión</t>
        </is>
      </c>
      <c r="P19" s="7" t="inlineStr">
        <is>
          <t>6 6: Prestacion de servicios</t>
        </is>
      </c>
      <c r="Q19" s="3" t="inlineStr">
        <is>
          <t/>
        </is>
      </c>
      <c r="R19" s="3" t="inlineStr">
        <is>
          <t/>
        </is>
      </c>
      <c r="S19" s="3" t="inlineStr">
        <is>
          <t/>
        </is>
      </c>
      <c r="T19" s="3" t="inlineStr">
        <is>
          <t/>
        </is>
      </c>
      <c r="U19" s="3" t="inlineStr">
        <is>
          <t/>
        </is>
      </c>
      <c r="V19" s="3" t="inlineStr">
        <is>
          <t/>
        </is>
      </c>
      <c r="W19" s="7" t="inlineStr">
        <is>
          <t>Prestación de servicios profesionales para la elaboración y consolidación de informes en el marco del proyecto 7732  Fortalecimiento de la prevención y control a la función pública en la Personería de Bogota y en el desarrollo de actividades  de los procesos de Prevención y Control a la gestión pública- Meta 1"</t>
        </is>
      </c>
      <c r="X19" s="6" t="inlineStr">
        <is>
          <t>2022/01/25</t>
        </is>
      </c>
      <c r="Y19" s="7" t="inlineStr">
        <is>
          <t>1 1. Días</t>
        </is>
      </c>
      <c r="Z19" s="7" t="n">
        <v>300.0</v>
      </c>
      <c r="AA19" s="7" t="inlineStr">
        <is>
          <t>3 3. Municipal</t>
        </is>
      </c>
      <c r="AB19" s="7" t="inlineStr">
        <is>
          <t>2 2. Transferencias</t>
        </is>
      </c>
      <c r="AC19" s="7" t="inlineStr">
        <is>
          <t>1 1-Pesos Colombianos</t>
        </is>
      </c>
      <c r="AD19" s="7"/>
      <c r="AE19" s="7"/>
      <c r="AF19" s="7" t="n">
        <v>5.2E7</v>
      </c>
      <c r="AG19" s="7" t="n">
        <v>1.9404553E7</v>
      </c>
      <c r="AH19" s="3" t="inlineStr">
        <is>
          <t/>
        </is>
      </c>
      <c r="AI19" s="3" t="inlineStr">
        <is>
          <t/>
        </is>
      </c>
      <c r="AJ19" s="7" t="inlineStr">
        <is>
          <t>CONTRATACIÓN DIRECTA SIN OFERTA</t>
        </is>
      </c>
      <c r="AK19" s="6" t="inlineStr">
        <is>
          <t>2022/02/01</t>
        </is>
      </c>
      <c r="AL19" s="6" t="inlineStr">
        <is>
          <t>2022/11/30</t>
        </is>
      </c>
      <c r="AM19" s="7" t="inlineStr">
        <is>
          <t>2 2-NO</t>
        </is>
      </c>
      <c r="AN19" s="7"/>
      <c r="AO19" s="7" t="inlineStr">
        <is>
          <t>2 2-NO</t>
        </is>
      </c>
    </row>
    <row r="20">
      <c r="A20" s="2" t="n">
        <v>10.0</v>
      </c>
      <c r="B20" t="inlineStr">
        <is>
          <t>FILA_10</t>
        </is>
      </c>
      <c r="C20" s="9" t="inlineStr">
        <is>
          <t>102</t>
        </is>
      </c>
      <c r="D20" s="7" t="n">
        <v>2022.0</v>
      </c>
      <c r="E20" s="7" t="inlineStr">
        <is>
          <t>877</t>
        </is>
      </c>
      <c r="F20" s="7" t="inlineStr">
        <is>
          <t>17 17. Contrato de Prestación de Servicios</t>
        </is>
      </c>
      <c r="G20" s="7" t="inlineStr">
        <is>
          <t xml:space="preserve">31 31-Servicios Profesionales </t>
        </is>
      </c>
      <c r="H20" s="7" t="inlineStr">
        <is>
          <t/>
        </is>
      </c>
      <c r="I20" s="7"/>
      <c r="J20" s="7" t="inlineStr">
        <is>
          <t>https://community.secop.gov.co/Public/Tendering/OpportunityDetail/Index?noticeUID=CO1.NTC.2696791&amp;isFromPublicArea=True&amp;isModal=true&amp;asPopupView=true</t>
        </is>
      </c>
      <c r="K20" s="6" t="inlineStr">
        <is>
          <t>2022/01/25</t>
        </is>
      </c>
      <c r="L20" s="7" t="inlineStr">
        <is>
          <t>5 Contratación directa</t>
        </is>
      </c>
      <c r="M20" s="7" t="inlineStr">
        <is>
          <t>33 Prestación de Servicios Profesionales y Apoyo (5-8)</t>
        </is>
      </c>
      <c r="N20" s="7" t="inlineStr">
        <is>
          <t>1 1. Ley 80</t>
        </is>
      </c>
      <c r="O20" s="7" t="inlineStr">
        <is>
          <t>1 1. Inversión</t>
        </is>
      </c>
      <c r="P20" s="7" t="inlineStr">
        <is>
          <t>6 6: Prestacion de servicios</t>
        </is>
      </c>
      <c r="Q20" s="3" t="inlineStr">
        <is>
          <t/>
        </is>
      </c>
      <c r="R20" s="3" t="inlineStr">
        <is>
          <t/>
        </is>
      </c>
      <c r="S20" s="3" t="inlineStr">
        <is>
          <t/>
        </is>
      </c>
      <c r="T20" s="3" t="inlineStr">
        <is>
          <t/>
        </is>
      </c>
      <c r="U20" s="3" t="inlineStr">
        <is>
          <t/>
        </is>
      </c>
      <c r="V20" s="3" t="inlineStr">
        <is>
          <t/>
        </is>
      </c>
      <c r="W20" s="7" t="inlineStr">
        <is>
          <t>Prestación de servicios profesionales para la elaboración y consolidación de informes en el marco del proyecto 7732 "Fortalecimiento de la prevención y control a la función pública en la Personería de Bogotá y en el desarrollo de actividades de los procesos de Prevención y Control a la gestión pública- Meta 1</t>
        </is>
      </c>
      <c r="X20" s="6" t="inlineStr">
        <is>
          <t>2022/01/25</t>
        </is>
      </c>
      <c r="Y20" s="7" t="inlineStr">
        <is>
          <t>1 1. Días</t>
        </is>
      </c>
      <c r="Z20" s="7" t="n">
        <v>300.0</v>
      </c>
      <c r="AA20" s="7" t="inlineStr">
        <is>
          <t>3 3. Municipal</t>
        </is>
      </c>
      <c r="AB20" s="7" t="inlineStr">
        <is>
          <t>2 2. Transferencias</t>
        </is>
      </c>
      <c r="AC20" s="7" t="inlineStr">
        <is>
          <t>1 1-Pesos Colombianos</t>
        </is>
      </c>
      <c r="AD20" s="7"/>
      <c r="AE20" s="7"/>
      <c r="AF20" s="7" t="n">
        <v>5.2E7</v>
      </c>
      <c r="AG20" s="7" t="n">
        <v>7.997628E7</v>
      </c>
      <c r="AH20" s="3" t="inlineStr">
        <is>
          <t/>
        </is>
      </c>
      <c r="AI20" s="3" t="inlineStr">
        <is>
          <t/>
        </is>
      </c>
      <c r="AJ20" s="7" t="inlineStr">
        <is>
          <t>CONTRATACIÓN DIRECTA SIN OFERTA</t>
        </is>
      </c>
      <c r="AK20" s="6" t="inlineStr">
        <is>
          <t>2022/02/01</t>
        </is>
      </c>
      <c r="AL20" s="6" t="inlineStr">
        <is>
          <t>2022/11/30</t>
        </is>
      </c>
      <c r="AM20" s="7" t="inlineStr">
        <is>
          <t>2 2-NO</t>
        </is>
      </c>
      <c r="AN20" s="7"/>
      <c r="AO20" s="7" t="inlineStr">
        <is>
          <t>2 2-NO</t>
        </is>
      </c>
    </row>
    <row r="21">
      <c r="A21" s="2" t="n">
        <v>11.0</v>
      </c>
      <c r="B21" t="inlineStr">
        <is>
          <t>FILA_11</t>
        </is>
      </c>
      <c r="C21" s="9" t="inlineStr">
        <is>
          <t>102</t>
        </is>
      </c>
      <c r="D21" s="7" t="n">
        <v>2022.0</v>
      </c>
      <c r="E21" s="7" t="inlineStr">
        <is>
          <t>912</t>
        </is>
      </c>
      <c r="F21" s="7" t="inlineStr">
        <is>
          <t>17 17. Contrato de Prestación de Servicios</t>
        </is>
      </c>
      <c r="G21" s="7" t="inlineStr">
        <is>
          <t xml:space="preserve">31 31-Servicios Profesionales </t>
        </is>
      </c>
      <c r="H21" s="7" t="inlineStr">
        <is>
          <t/>
        </is>
      </c>
      <c r="I21" s="7"/>
      <c r="J21" s="7" t="inlineStr">
        <is>
          <t>https://community.secop.gov.co/Public/Tendering/OpportunityDetail/Index?noticeUID=CO1.NTC.2674903&amp;isFromPublicArea=True&amp;isModal=true&amp;asPopupView=true</t>
        </is>
      </c>
      <c r="K21" s="6" t="inlineStr">
        <is>
          <t>2022/01/26</t>
        </is>
      </c>
      <c r="L21" s="7" t="inlineStr">
        <is>
          <t>5 Contratación directa</t>
        </is>
      </c>
      <c r="M21" s="7" t="inlineStr">
        <is>
          <t>33 Prestación de Servicios Profesionales y Apoyo (5-8)</t>
        </is>
      </c>
      <c r="N21" s="7" t="inlineStr">
        <is>
          <t>1 1. Ley 80</t>
        </is>
      </c>
      <c r="O21" s="7" t="inlineStr">
        <is>
          <t>1 1. Inversión</t>
        </is>
      </c>
      <c r="P21" s="7" t="inlineStr">
        <is>
          <t>6 6: Prestacion de servicios</t>
        </is>
      </c>
      <c r="Q21" s="3" t="inlineStr">
        <is>
          <t/>
        </is>
      </c>
      <c r="R21" s="3" t="inlineStr">
        <is>
          <t/>
        </is>
      </c>
      <c r="S21" s="3" t="inlineStr">
        <is>
          <t/>
        </is>
      </c>
      <c r="T21" s="3" t="inlineStr">
        <is>
          <t/>
        </is>
      </c>
      <c r="U21" s="3" t="inlineStr">
        <is>
          <t/>
        </is>
      </c>
      <c r="V21" s="3" t="inlineStr">
        <is>
          <t/>
        </is>
      </c>
      <c r="W21" s="7" t="inlineStr">
        <is>
          <t>Prestación de servicios profesionales para el desarrollo e implementación de aplicaciones requeridas por la entidad a nivel misional, dentro del proyecto No. 7719</t>
        </is>
      </c>
      <c r="X21" s="6" t="inlineStr">
        <is>
          <t>2022/01/26</t>
        </is>
      </c>
      <c r="Y21" s="7" t="inlineStr">
        <is>
          <t>1 1. Días</t>
        </is>
      </c>
      <c r="Z21" s="7" t="n">
        <v>240.0</v>
      </c>
      <c r="AA21" s="7" t="inlineStr">
        <is>
          <t>3 3. Municipal</t>
        </is>
      </c>
      <c r="AB21" s="7" t="inlineStr">
        <is>
          <t>2 2. Transferencias</t>
        </is>
      </c>
      <c r="AC21" s="7" t="inlineStr">
        <is>
          <t>1 1-Pesos Colombianos</t>
        </is>
      </c>
      <c r="AD21" s="7"/>
      <c r="AE21" s="7"/>
      <c r="AF21" s="7" t="n">
        <v>2.56E7</v>
      </c>
      <c r="AG21" s="7" t="n">
        <v>1.073683406E9</v>
      </c>
      <c r="AH21" s="3" t="inlineStr">
        <is>
          <t/>
        </is>
      </c>
      <c r="AI21" s="3" t="inlineStr">
        <is>
          <t/>
        </is>
      </c>
      <c r="AJ21" s="7" t="inlineStr">
        <is>
          <t>CONTRATACIÓN DIRECTA SIN OFERTA</t>
        </is>
      </c>
      <c r="AK21" s="6" t="inlineStr">
        <is>
          <t>2022/02/07</t>
        </is>
      </c>
      <c r="AL21" s="6" t="inlineStr">
        <is>
          <t>2022/10/06</t>
        </is>
      </c>
      <c r="AM21" s="7" t="inlineStr">
        <is>
          <t>2 2-NO</t>
        </is>
      </c>
      <c r="AN21" s="7"/>
      <c r="AO21" s="7" t="inlineStr">
        <is>
          <t>2 2-NO</t>
        </is>
      </c>
    </row>
    <row r="22">
      <c r="A22" s="2" t="n">
        <v>12.0</v>
      </c>
      <c r="B22" t="inlineStr">
        <is>
          <t>FILA_12</t>
        </is>
      </c>
      <c r="C22" s="9" t="inlineStr">
        <is>
          <t>102</t>
        </is>
      </c>
      <c r="D22" s="7" t="n">
        <v>2022.0</v>
      </c>
      <c r="E22" s="7" t="inlineStr">
        <is>
          <t>936</t>
        </is>
      </c>
      <c r="F22" s="7" t="inlineStr">
        <is>
          <t>17 17. Contrato de Prestación de Servicios</t>
        </is>
      </c>
      <c r="G22" s="7" t="inlineStr">
        <is>
          <t xml:space="preserve">31 31-Servicios Profesionales </t>
        </is>
      </c>
      <c r="H22" s="7" t="inlineStr">
        <is>
          <t/>
        </is>
      </c>
      <c r="I22" s="7"/>
      <c r="J22" s="7" t="inlineStr">
        <is>
          <t>https://community.secop.gov.co/Public/Tendering/OpportunityDetail/Index?noticeUID=CO1.NTC.2669728&amp;isFromPublicArea=True&amp;isModal=true&amp;asPopupView=true</t>
        </is>
      </c>
      <c r="K22" s="6" t="inlineStr">
        <is>
          <t>2022/01/24</t>
        </is>
      </c>
      <c r="L22" s="7" t="inlineStr">
        <is>
          <t>5 Contratación directa</t>
        </is>
      </c>
      <c r="M22" s="7" t="inlineStr">
        <is>
          <t>33 Prestación de Servicios Profesionales y Apoyo (5-8)</t>
        </is>
      </c>
      <c r="N22" s="7" t="inlineStr">
        <is>
          <t>1 1. Ley 80</t>
        </is>
      </c>
      <c r="O22" s="7" t="inlineStr">
        <is>
          <t>1 1. Inversión</t>
        </is>
      </c>
      <c r="P22" s="7" t="inlineStr">
        <is>
          <t>6 6: Prestacion de servicios</t>
        </is>
      </c>
      <c r="Q22" s="3" t="inlineStr">
        <is>
          <t/>
        </is>
      </c>
      <c r="R22" s="3" t="inlineStr">
        <is>
          <t/>
        </is>
      </c>
      <c r="S22" s="3" t="inlineStr">
        <is>
          <t/>
        </is>
      </c>
      <c r="T22" s="3" t="inlineStr">
        <is>
          <t/>
        </is>
      </c>
      <c r="U22" s="3" t="inlineStr">
        <is>
          <t/>
        </is>
      </c>
      <c r="V22" s="3" t="inlineStr">
        <is>
          <t/>
        </is>
      </c>
      <c r="W22" s="7" t="inlineStr">
        <is>
          <t>Prestación de servicios profesionales de apoyo en la estructuración y análisis de instrumentos que permitan la realización de documentos de investigación y líneas de decisión con base en las decisiones proferidas por el eje misional Potestad Disciplinaria de la Personería de Bogotá, en el marco del proyecto 7751.</t>
        </is>
      </c>
      <c r="X22" s="6" t="inlineStr">
        <is>
          <t>2022/01/24</t>
        </is>
      </c>
      <c r="Y22" s="7" t="inlineStr">
        <is>
          <t>1 1. Días</t>
        </is>
      </c>
      <c r="Z22" s="7" t="n">
        <v>330.0</v>
      </c>
      <c r="AA22" s="7" t="inlineStr">
        <is>
          <t>3 3. Municipal</t>
        </is>
      </c>
      <c r="AB22" s="7" t="inlineStr">
        <is>
          <t>2 2. Transferencias</t>
        </is>
      </c>
      <c r="AC22" s="7" t="inlineStr">
        <is>
          <t>1 1-Pesos Colombianos</t>
        </is>
      </c>
      <c r="AD22" s="7"/>
      <c r="AE22" s="7"/>
      <c r="AF22" s="7" t="n">
        <v>7.59E7</v>
      </c>
      <c r="AG22" s="7" t="n">
        <v>1.044909545E9</v>
      </c>
      <c r="AH22" s="3" t="inlineStr">
        <is>
          <t/>
        </is>
      </c>
      <c r="AI22" s="3" t="inlineStr">
        <is>
          <t/>
        </is>
      </c>
      <c r="AJ22" s="7" t="inlineStr">
        <is>
          <t>CONTRATACIÓN DIRECTA SIN OFERTA</t>
        </is>
      </c>
      <c r="AK22" s="6" t="inlineStr">
        <is>
          <t>2022/02/02</t>
        </is>
      </c>
      <c r="AL22" s="6" t="inlineStr">
        <is>
          <t>2022/12/30</t>
        </is>
      </c>
      <c r="AM22" s="7" t="inlineStr">
        <is>
          <t>2 2-NO</t>
        </is>
      </c>
      <c r="AN22" s="7"/>
      <c r="AO22" s="7" t="inlineStr">
        <is>
          <t>2 2-NO</t>
        </is>
      </c>
    </row>
    <row r="23">
      <c r="A23" s="2" t="n">
        <v>13.0</v>
      </c>
      <c r="B23" t="inlineStr">
        <is>
          <t>FILA_13</t>
        </is>
      </c>
      <c r="C23" s="9" t="inlineStr">
        <is>
          <t>102</t>
        </is>
      </c>
      <c r="D23" s="7" t="n">
        <v>2022.0</v>
      </c>
      <c r="E23" s="7" t="inlineStr">
        <is>
          <t>938</t>
        </is>
      </c>
      <c r="F23" s="7" t="inlineStr">
        <is>
          <t>17 17. Contrato de Prestación de Servicios</t>
        </is>
      </c>
      <c r="G23" s="7" t="inlineStr">
        <is>
          <t xml:space="preserve">31 31-Servicios Profesionales </t>
        </is>
      </c>
      <c r="H23" s="7" t="inlineStr">
        <is>
          <t/>
        </is>
      </c>
      <c r="I23" s="7"/>
      <c r="J23" s="7" t="inlineStr">
        <is>
          <t>https://community.secop.gov.co/Public/Tendering/OpportunityDetail/Index?noticeUID=CO1.NTC.2669855&amp;isFromPublicArea=True&amp;isModal=true&amp;asPopupView=true</t>
        </is>
      </c>
      <c r="K23" s="6" t="inlineStr">
        <is>
          <t>2022/01/25</t>
        </is>
      </c>
      <c r="L23" s="7" t="inlineStr">
        <is>
          <t>5 Contratación directa</t>
        </is>
      </c>
      <c r="M23" s="7" t="inlineStr">
        <is>
          <t>33 Prestación de Servicios Profesionales y Apoyo (5-8)</t>
        </is>
      </c>
      <c r="N23" s="7" t="inlineStr">
        <is>
          <t>1 1. Ley 80</t>
        </is>
      </c>
      <c r="O23" s="7" t="inlineStr">
        <is>
          <t>1 1. Inversión</t>
        </is>
      </c>
      <c r="P23" s="7" t="inlineStr">
        <is>
          <t>6 6: Prestacion de servicios</t>
        </is>
      </c>
      <c r="Q23" s="3" t="inlineStr">
        <is>
          <t/>
        </is>
      </c>
      <c r="R23" s="3" t="inlineStr">
        <is>
          <t/>
        </is>
      </c>
      <c r="S23" s="3" t="inlineStr">
        <is>
          <t/>
        </is>
      </c>
      <c r="T23" s="3" t="inlineStr">
        <is>
          <t/>
        </is>
      </c>
      <c r="U23" s="3" t="inlineStr">
        <is>
          <t/>
        </is>
      </c>
      <c r="V23" s="3" t="inlineStr">
        <is>
          <t/>
        </is>
      </c>
      <c r="W23" s="7" t="inlineStr">
        <is>
          <t>Prestación de servicios profesionales para apoyar al proceso de Potestad Disciplinaria bajo las directrices técnicas de la Dirección de Tecnologías de la información y las Comunicaciones en el diseño, desarrollo e implementación de aplicaciones requeridas en el proceso misional, en el marco del proyecto de inversión 7751.</t>
        </is>
      </c>
      <c r="X23" s="6" t="inlineStr">
        <is>
          <t>2022/01/25</t>
        </is>
      </c>
      <c r="Y23" s="7" t="inlineStr">
        <is>
          <t>1 1. Días</t>
        </is>
      </c>
      <c r="Z23" s="7" t="n">
        <v>330.0</v>
      </c>
      <c r="AA23" s="7" t="inlineStr">
        <is>
          <t>3 3. Municipal</t>
        </is>
      </c>
      <c r="AB23" s="7" t="inlineStr">
        <is>
          <t>2 2. Transferencias</t>
        </is>
      </c>
      <c r="AC23" s="7" t="inlineStr">
        <is>
          <t>1 1-Pesos Colombianos</t>
        </is>
      </c>
      <c r="AD23" s="7"/>
      <c r="AE23" s="7"/>
      <c r="AF23" s="7" t="n">
        <v>3.52E7</v>
      </c>
      <c r="AG23" s="7" t="n">
        <v>1.016026575E9</v>
      </c>
      <c r="AH23" s="3" t="inlineStr">
        <is>
          <t/>
        </is>
      </c>
      <c r="AI23" s="3" t="inlineStr">
        <is>
          <t/>
        </is>
      </c>
      <c r="AJ23" s="7" t="inlineStr">
        <is>
          <t>CONTRATACIÓN DIRECTA SIN OFERTA</t>
        </is>
      </c>
      <c r="AK23" s="6" t="inlineStr">
        <is>
          <t>2022/02/01</t>
        </is>
      </c>
      <c r="AL23" s="6" t="inlineStr">
        <is>
          <t>2022/12/30</t>
        </is>
      </c>
      <c r="AM23" s="7" t="inlineStr">
        <is>
          <t>2 2-NO</t>
        </is>
      </c>
      <c r="AN23" s="7"/>
      <c r="AO23" s="7" t="inlineStr">
        <is>
          <t>2 2-NO</t>
        </is>
      </c>
    </row>
    <row r="24">
      <c r="A24" s="2" t="n">
        <v>14.0</v>
      </c>
      <c r="B24" t="inlineStr">
        <is>
          <t>FILA_14</t>
        </is>
      </c>
      <c r="C24" s="9" t="inlineStr">
        <is>
          <t>102</t>
        </is>
      </c>
      <c r="D24" s="7" t="n">
        <v>2022.0</v>
      </c>
      <c r="E24" s="7" t="inlineStr">
        <is>
          <t>939</t>
        </is>
      </c>
      <c r="F24" s="7" t="inlineStr">
        <is>
          <t>17 17. Contrato de Prestación de Servicios</t>
        </is>
      </c>
      <c r="G24" s="7" t="inlineStr">
        <is>
          <t xml:space="preserve">31 31-Servicios Profesionales </t>
        </is>
      </c>
      <c r="H24" s="7" t="inlineStr">
        <is>
          <t/>
        </is>
      </c>
      <c r="I24" s="7"/>
      <c r="J24" s="7" t="inlineStr">
        <is>
          <t>https://community.secop.gov.co/Public/Tendering/OpportunityDetail/Index?noticeUID=CO1.NTC.2669887&amp;isFromPublicArea=True&amp;isModal=true&amp;asPopupView=true</t>
        </is>
      </c>
      <c r="K24" s="6" t="inlineStr">
        <is>
          <t>2022/01/23</t>
        </is>
      </c>
      <c r="L24" s="7" t="inlineStr">
        <is>
          <t>5 Contratación directa</t>
        </is>
      </c>
      <c r="M24" s="7" t="inlineStr">
        <is>
          <t>33 Prestación de Servicios Profesionales y Apoyo (5-8)</t>
        </is>
      </c>
      <c r="N24" s="7" t="inlineStr">
        <is>
          <t>1 1. Ley 80</t>
        </is>
      </c>
      <c r="O24" s="7" t="inlineStr">
        <is>
          <t>2 2. Funcionamiento</t>
        </is>
      </c>
      <c r="P24" s="7" t="inlineStr">
        <is>
          <t>6 6: Prestacion de servicios</t>
        </is>
      </c>
      <c r="Q24" s="3" t="inlineStr">
        <is>
          <t/>
        </is>
      </c>
      <c r="R24" s="3" t="inlineStr">
        <is>
          <t/>
        </is>
      </c>
      <c r="S24" s="3" t="inlineStr">
        <is>
          <t/>
        </is>
      </c>
      <c r="T24" s="3" t="inlineStr">
        <is>
          <t/>
        </is>
      </c>
      <c r="U24" s="3" t="inlineStr">
        <is>
          <t/>
        </is>
      </c>
      <c r="V24" s="3" t="inlineStr">
        <is>
          <t/>
        </is>
      </c>
      <c r="W24" s="7" t="inlineStr">
        <is>
          <t>Prestación de servicios profesionales en el análisis jurídico, sustanciación y trámite de procesos disciplinarios en la Coordinación de Potestad Disciplinaria y/o sus Delegadas.</t>
        </is>
      </c>
      <c r="X24" s="6" t="inlineStr">
        <is>
          <t>2022/01/23</t>
        </is>
      </c>
      <c r="Y24" s="7" t="inlineStr">
        <is>
          <t>1 1. Días</t>
        </is>
      </c>
      <c r="Z24" s="7" t="n">
        <v>180.0</v>
      </c>
      <c r="AA24" s="7" t="inlineStr">
        <is>
          <t>3 3. Municipal</t>
        </is>
      </c>
      <c r="AB24" s="7" t="inlineStr">
        <is>
          <t>2 2. Transferencias</t>
        </is>
      </c>
      <c r="AC24" s="7" t="inlineStr">
        <is>
          <t>1 1-Pesos Colombianos</t>
        </is>
      </c>
      <c r="AD24" s="7"/>
      <c r="AE24" s="7"/>
      <c r="AF24" s="7" t="n">
        <v>2.7E7</v>
      </c>
      <c r="AG24" s="7" t="n">
        <v>8.0772128E7</v>
      </c>
      <c r="AH24" s="3" t="inlineStr">
        <is>
          <t/>
        </is>
      </c>
      <c r="AI24" s="3" t="inlineStr">
        <is>
          <t/>
        </is>
      </c>
      <c r="AJ24" s="7" t="inlineStr">
        <is>
          <t>CONTRATACIÓN DIRECTA SIN OFERTA</t>
        </is>
      </c>
      <c r="AK24" s="6" t="inlineStr">
        <is>
          <t>2022/02/01</t>
        </is>
      </c>
      <c r="AL24" s="6" t="inlineStr">
        <is>
          <t>2022/07/30</t>
        </is>
      </c>
      <c r="AM24" s="7" t="inlineStr">
        <is>
          <t>2 2-NO</t>
        </is>
      </c>
      <c r="AN24" s="7"/>
      <c r="AO24" s="7" t="inlineStr">
        <is>
          <t>2 2-NO</t>
        </is>
      </c>
    </row>
    <row r="25">
      <c r="A25" s="2" t="n">
        <v>15.0</v>
      </c>
      <c r="B25" t="inlineStr">
        <is>
          <t>FILA_15</t>
        </is>
      </c>
      <c r="C25" s="9" t="inlineStr">
        <is>
          <t>102</t>
        </is>
      </c>
      <c r="D25" s="7" t="n">
        <v>2022.0</v>
      </c>
      <c r="E25" s="7" t="inlineStr">
        <is>
          <t>943</t>
        </is>
      </c>
      <c r="F25" s="7" t="inlineStr">
        <is>
          <t>17 17. Contrato de Prestación de Servicios</t>
        </is>
      </c>
      <c r="G25" s="7" t="inlineStr">
        <is>
          <t xml:space="preserve">131 131-Arrendamiento de bienes muebles </t>
        </is>
      </c>
      <c r="H25" s="7" t="inlineStr">
        <is>
          <t/>
        </is>
      </c>
      <c r="I25" s="7"/>
      <c r="J25" s="7" t="inlineStr">
        <is>
          <t>https://community.secop.gov.co/Public/Tendering/OpportunityDetail/Index?noticeUID=CO1.NTC.2600626&amp;isFromPublicArea=True&amp;isModal=False</t>
        </is>
      </c>
      <c r="K25" s="6" t="inlineStr">
        <is>
          <t>2022/01/21</t>
        </is>
      </c>
      <c r="L25" s="7" t="inlineStr">
        <is>
          <t>5 Contratación directa</t>
        </is>
      </c>
      <c r="M25" s="7" t="inlineStr">
        <is>
          <t>6 Arrendamientos y Adquisición de Inmuebles (5-8)</t>
        </is>
      </c>
      <c r="N25" s="7" t="inlineStr">
        <is>
          <t>1 1. Ley 80</t>
        </is>
      </c>
      <c r="O25" s="7" t="inlineStr">
        <is>
          <t>2 2. Funcionamiento</t>
        </is>
      </c>
      <c r="P25" s="7" t="inlineStr">
        <is>
          <t>6 6: Prestacion de servicios</t>
        </is>
      </c>
      <c r="Q25" s="3" t="inlineStr">
        <is>
          <t/>
        </is>
      </c>
      <c r="R25" s="3" t="inlineStr">
        <is>
          <t/>
        </is>
      </c>
      <c r="S25" s="3" t="inlineStr">
        <is>
          <t/>
        </is>
      </c>
      <c r="T25" s="3" t="inlineStr">
        <is>
          <t/>
        </is>
      </c>
      <c r="U25" s="3" t="inlineStr">
        <is>
          <t/>
        </is>
      </c>
      <c r="V25" s="3" t="inlineStr">
        <is>
          <t/>
        </is>
      </c>
      <c r="W25" s="7" t="inlineStr">
        <is>
          <t>Arrendamiento de un bien inmueble para el funcionamiento de la Personería Local de Rafael Uribe Uribe</t>
        </is>
      </c>
      <c r="X25" s="6" t="inlineStr">
        <is>
          <t>2022/01/21</t>
        </is>
      </c>
      <c r="Y25" s="7" t="inlineStr">
        <is>
          <t>1 1. Días</t>
        </is>
      </c>
      <c r="Z25" s="7" t="n">
        <v>329.0</v>
      </c>
      <c r="AA25" s="7" t="inlineStr">
        <is>
          <t>3 3. Municipal</t>
        </is>
      </c>
      <c r="AB25" s="7" t="inlineStr">
        <is>
          <t>2 2. Transferencias</t>
        </is>
      </c>
      <c r="AC25" s="7" t="inlineStr">
        <is>
          <t>1 1-Pesos Colombianos</t>
        </is>
      </c>
      <c r="AD25" s="7"/>
      <c r="AE25" s="7"/>
      <c r="AF25" s="7" t="n">
        <v>4.8397929E7</v>
      </c>
      <c r="AG25" s="7" t="n">
        <v>1.9074947E7</v>
      </c>
      <c r="AH25" s="3" t="inlineStr">
        <is>
          <t/>
        </is>
      </c>
      <c r="AI25" s="3" t="inlineStr">
        <is>
          <t/>
        </is>
      </c>
      <c r="AJ25" s="7" t="inlineStr">
        <is>
          <t>CONTRATACIÓN DIRECTA CON OFERTA</t>
        </is>
      </c>
      <c r="AK25" s="6" t="inlineStr">
        <is>
          <t>2022/02/02</t>
        </is>
      </c>
      <c r="AL25" s="6" t="inlineStr">
        <is>
          <t>2022/12/31</t>
        </is>
      </c>
      <c r="AM25" s="7" t="inlineStr">
        <is>
          <t>2 2-NO</t>
        </is>
      </c>
      <c r="AN25" s="7"/>
      <c r="AO25" s="7" t="inlineStr">
        <is>
          <t>2 2-NO</t>
        </is>
      </c>
    </row>
    <row r="26">
      <c r="A26" s="2" t="n">
        <v>16.0</v>
      </c>
      <c r="B26" t="inlineStr">
        <is>
          <t>FILA_16</t>
        </is>
      </c>
      <c r="C26" s="9" t="inlineStr">
        <is>
          <t>102</t>
        </is>
      </c>
      <c r="D26" s="7" t="n">
        <v>2022.0</v>
      </c>
      <c r="E26" s="7" t="inlineStr">
        <is>
          <t>958</t>
        </is>
      </c>
      <c r="F26" s="7" t="inlineStr">
        <is>
          <t>17 17. Contrato de Prestación de Servicios</t>
        </is>
      </c>
      <c r="G26" s="7" t="inlineStr">
        <is>
          <t xml:space="preserve">31 31-Servicios Profesionales </t>
        </is>
      </c>
      <c r="H26" s="7" t="inlineStr">
        <is>
          <t/>
        </is>
      </c>
      <c r="I26" s="7"/>
      <c r="J26" s="7" t="inlineStr">
        <is>
          <t>https://community.secop.gov.co/Public/Tendering/OpportunityDetail/Index?noticeUID=CO1.NTC.2673641&amp;isFromPublicArea=True&amp;isModal=true&amp;asPopupView=true</t>
        </is>
      </c>
      <c r="K26" s="6" t="inlineStr">
        <is>
          <t>2022/01/24</t>
        </is>
      </c>
      <c r="L26" s="7" t="inlineStr">
        <is>
          <t>5 Contratación directa</t>
        </is>
      </c>
      <c r="M26" s="7" t="inlineStr">
        <is>
          <t>33 Prestación de Servicios Profesionales y Apoyo (5-8)</t>
        </is>
      </c>
      <c r="N26" s="7" t="inlineStr">
        <is>
          <t>1 1. Ley 80</t>
        </is>
      </c>
      <c r="O26" s="7" t="inlineStr">
        <is>
          <t>1 1. Inversión</t>
        </is>
      </c>
      <c r="P26" s="7" t="inlineStr">
        <is>
          <t>6 6: Prestacion de servicios</t>
        </is>
      </c>
      <c r="Q26" s="3" t="inlineStr">
        <is>
          <t/>
        </is>
      </c>
      <c r="R26" s="3" t="inlineStr">
        <is>
          <t/>
        </is>
      </c>
      <c r="S26" s="3" t="inlineStr">
        <is>
          <t/>
        </is>
      </c>
      <c r="T26" s="3" t="inlineStr">
        <is>
          <t/>
        </is>
      </c>
      <c r="U26" s="3" t="inlineStr">
        <is>
          <t/>
        </is>
      </c>
      <c r="V26" s="3" t="inlineStr">
        <is>
          <t/>
        </is>
      </c>
      <c r="W26" s="7" t="inlineStr">
        <is>
          <t>Prestación  de  servicios  profesionales  para la  elaboración  y consolidación  de informes y acompañamiento a la delegada de seguridad, convivencia y justicia en las actividades propias  de  seguimiento  y  control  de  las  entidades  objeto  de  vigilancia  en  el  marco del  proyecto 7732 -Meta 1.</t>
        </is>
      </c>
      <c r="X26" s="6" t="inlineStr">
        <is>
          <t>2022/01/24</t>
        </is>
      </c>
      <c r="Y26" s="7" t="inlineStr">
        <is>
          <t>1 1. Días</t>
        </is>
      </c>
      <c r="Z26" s="7" t="n">
        <v>300.0</v>
      </c>
      <c r="AA26" s="7" t="inlineStr">
        <is>
          <t>3 3. Municipal</t>
        </is>
      </c>
      <c r="AB26" s="7" t="inlineStr">
        <is>
          <t>2 2. Transferencias</t>
        </is>
      </c>
      <c r="AC26" s="7" t="inlineStr">
        <is>
          <t>1 1-Pesos Colombianos</t>
        </is>
      </c>
      <c r="AD26" s="7"/>
      <c r="AE26" s="7"/>
      <c r="AF26" s="7" t="n">
        <v>5.8E7</v>
      </c>
      <c r="AG26" s="7" t="n">
        <v>8.0845552E7</v>
      </c>
      <c r="AH26" s="3" t="inlineStr">
        <is>
          <t/>
        </is>
      </c>
      <c r="AI26" s="3" t="inlineStr">
        <is>
          <t/>
        </is>
      </c>
      <c r="AJ26" s="7" t="inlineStr">
        <is>
          <t>CONTRATACIÓN DIRECTA SIN OFERTA</t>
        </is>
      </c>
      <c r="AK26" s="6" t="inlineStr">
        <is>
          <t>2022/02/01</t>
        </is>
      </c>
      <c r="AL26" s="6" t="inlineStr">
        <is>
          <t>2022/11/30</t>
        </is>
      </c>
      <c r="AM26" s="7" t="inlineStr">
        <is>
          <t>2 2-NO</t>
        </is>
      </c>
      <c r="AN26" s="7"/>
      <c r="AO26" s="7" t="inlineStr">
        <is>
          <t>2 2-NO</t>
        </is>
      </c>
    </row>
    <row r="27">
      <c r="A27" s="2" t="n">
        <v>17.0</v>
      </c>
      <c r="B27" t="inlineStr">
        <is>
          <t>FILA_17</t>
        </is>
      </c>
      <c r="C27" s="9" t="inlineStr">
        <is>
          <t>102</t>
        </is>
      </c>
      <c r="D27" s="7" t="n">
        <v>2022.0</v>
      </c>
      <c r="E27" s="7" t="inlineStr">
        <is>
          <t>961</t>
        </is>
      </c>
      <c r="F27" s="7" t="inlineStr">
        <is>
          <t>17 17. Contrato de Prestación de Servicios</t>
        </is>
      </c>
      <c r="G27" s="7" t="inlineStr">
        <is>
          <t xml:space="preserve">31 31-Servicios Profesionales </t>
        </is>
      </c>
      <c r="H27" s="7" t="inlineStr">
        <is>
          <t/>
        </is>
      </c>
      <c r="I27" s="7"/>
      <c r="J27" s="7" t="inlineStr">
        <is>
          <t>https://community.secop.gov.co/Public/Tendering/OpportunityDetail/Index?noticeUID=CO1.NTC.2670626&amp;isFromPublicArea=True&amp;isModal=true&amp;asPopupView=true</t>
        </is>
      </c>
      <c r="K27" s="6" t="inlineStr">
        <is>
          <t>2022/01/25</t>
        </is>
      </c>
      <c r="L27" s="7" t="inlineStr">
        <is>
          <t>5 Contratación directa</t>
        </is>
      </c>
      <c r="M27" s="7" t="inlineStr">
        <is>
          <t>33 Prestación de Servicios Profesionales y Apoyo (5-8)</t>
        </is>
      </c>
      <c r="N27" s="7" t="inlineStr">
        <is>
          <t>1 1. Ley 80</t>
        </is>
      </c>
      <c r="O27" s="7" t="inlineStr">
        <is>
          <t>1 1. Inversión</t>
        </is>
      </c>
      <c r="P27" s="7" t="inlineStr">
        <is>
          <t>6 6: Prestacion de servicios</t>
        </is>
      </c>
      <c r="Q27" s="3" t="inlineStr">
        <is>
          <t/>
        </is>
      </c>
      <c r="R27" s="3" t="inlineStr">
        <is>
          <t/>
        </is>
      </c>
      <c r="S27" s="3" t="inlineStr">
        <is>
          <t/>
        </is>
      </c>
      <c r="T27" s="3" t="inlineStr">
        <is>
          <t/>
        </is>
      </c>
      <c r="U27" s="3" t="inlineStr">
        <is>
          <t/>
        </is>
      </c>
      <c r="V27" s="3" t="inlineStr">
        <is>
          <t/>
        </is>
      </c>
      <c r="W27" s="7" t="inlineStr">
        <is>
          <t>Prestación de servicios profesionales para la evaluación, sustanciación e impulso procesal de procesos disciplinarios, en el marco del proyecto de inversión 7751.</t>
        </is>
      </c>
      <c r="X27" s="6" t="inlineStr">
        <is>
          <t>2022/01/25</t>
        </is>
      </c>
      <c r="Y27" s="7" t="inlineStr">
        <is>
          <t>1 1. Días</t>
        </is>
      </c>
      <c r="Z27" s="7" t="n">
        <v>330.0</v>
      </c>
      <c r="AA27" s="7" t="inlineStr">
        <is>
          <t>3 3. Municipal</t>
        </is>
      </c>
      <c r="AB27" s="7" t="inlineStr">
        <is>
          <t>2 2. Transferencias</t>
        </is>
      </c>
      <c r="AC27" s="7" t="inlineStr">
        <is>
          <t>1 1-Pesos Colombianos</t>
        </is>
      </c>
      <c r="AD27" s="7"/>
      <c r="AE27" s="7"/>
      <c r="AF27" s="7" t="n">
        <v>7.59E7</v>
      </c>
      <c r="AG27" s="7" t="n">
        <v>1.9167671E7</v>
      </c>
      <c r="AH27" s="3" t="inlineStr">
        <is>
          <t/>
        </is>
      </c>
      <c r="AI27" s="3" t="inlineStr">
        <is>
          <t/>
        </is>
      </c>
      <c r="AJ27" s="7" t="inlineStr">
        <is>
          <t>CONTRATACIÓN DIRECTA SIN OFERTA</t>
        </is>
      </c>
      <c r="AK27" s="6" t="inlineStr">
        <is>
          <t>2022/02/02</t>
        </is>
      </c>
      <c r="AL27" s="6" t="inlineStr">
        <is>
          <t>2022/12/30</t>
        </is>
      </c>
      <c r="AM27" s="7" t="inlineStr">
        <is>
          <t>2 2-NO</t>
        </is>
      </c>
      <c r="AN27" s="7"/>
      <c r="AO27" s="7" t="inlineStr">
        <is>
          <t>2 2-NO</t>
        </is>
      </c>
    </row>
    <row r="28">
      <c r="A28" s="2" t="n">
        <v>18.0</v>
      </c>
      <c r="B28" t="inlineStr">
        <is>
          <t>FILA_18</t>
        </is>
      </c>
      <c r="C28" s="9" t="inlineStr">
        <is>
          <t>102</t>
        </is>
      </c>
      <c r="D28" s="7" t="n">
        <v>2022.0</v>
      </c>
      <c r="E28" s="7" t="inlineStr">
        <is>
          <t>986</t>
        </is>
      </c>
      <c r="F28" s="7" t="inlineStr">
        <is>
          <t>17 17. Contrato de Prestación de Servicios</t>
        </is>
      </c>
      <c r="G28" s="7" t="inlineStr">
        <is>
          <t xml:space="preserve">31 31-Servicios Profesionales </t>
        </is>
      </c>
      <c r="H28" s="7" t="inlineStr">
        <is>
          <t/>
        </is>
      </c>
      <c r="I28" s="7"/>
      <c r="J28" s="7" t="inlineStr">
        <is>
          <t>https://community.secop.gov.co/Public/Tendering/OpportunityDetail/Index?noticeUID=CO1.NTC.2671650&amp;isFromPublicArea=True&amp;isModal=true&amp;asPopupView=true</t>
        </is>
      </c>
      <c r="K28" s="6" t="inlineStr">
        <is>
          <t>2022/01/23</t>
        </is>
      </c>
      <c r="L28" s="7" t="inlineStr">
        <is>
          <t>5 Contratación directa</t>
        </is>
      </c>
      <c r="M28" s="7" t="inlineStr">
        <is>
          <t>33 Prestación de Servicios Profesionales y Apoyo (5-8)</t>
        </is>
      </c>
      <c r="N28" s="7" t="inlineStr">
        <is>
          <t>1 1. Ley 80</t>
        </is>
      </c>
      <c r="O28" s="7" t="inlineStr">
        <is>
          <t>2 2. Funcionamiento</t>
        </is>
      </c>
      <c r="P28" s="7" t="inlineStr">
        <is>
          <t>6 6: Prestacion de servicios</t>
        </is>
      </c>
      <c r="Q28" s="3" t="inlineStr">
        <is>
          <t/>
        </is>
      </c>
      <c r="R28" s="3" t="inlineStr">
        <is>
          <t/>
        </is>
      </c>
      <c r="S28" s="3" t="inlineStr">
        <is>
          <t/>
        </is>
      </c>
      <c r="T28" s="3" t="inlineStr">
        <is>
          <t/>
        </is>
      </c>
      <c r="U28" s="3" t="inlineStr">
        <is>
          <t/>
        </is>
      </c>
      <c r="V28" s="3" t="inlineStr">
        <is>
          <t/>
        </is>
      </c>
      <c r="W28" s="7" t="inlineStr">
        <is>
          <t>Prestación de servicios profesionales de apoyo jurídico para el adecuado y oportuno desarrollo de las actividades vinculadas a las funciones de la Personería Delegada para la Coordinación de Potestad Disciplinaría y/o sus delegadas.</t>
        </is>
      </c>
      <c r="X28" s="6" t="inlineStr">
        <is>
          <t>2022/01/23</t>
        </is>
      </c>
      <c r="Y28" s="7" t="inlineStr">
        <is>
          <t>1 1. Días</t>
        </is>
      </c>
      <c r="Z28" s="7" t="n">
        <v>180.0</v>
      </c>
      <c r="AA28" s="7" t="inlineStr">
        <is>
          <t>3 3. Municipal</t>
        </is>
      </c>
      <c r="AB28" s="7" t="inlineStr">
        <is>
          <t>2 2. Transferencias</t>
        </is>
      </c>
      <c r="AC28" s="7" t="inlineStr">
        <is>
          <t>1 1-Pesos Colombianos</t>
        </is>
      </c>
      <c r="AD28" s="7"/>
      <c r="AE28" s="7"/>
      <c r="AF28" s="7" t="n">
        <v>2.82E7</v>
      </c>
      <c r="AG28" s="7" t="n">
        <v>1.254633E7</v>
      </c>
      <c r="AH28" s="3" t="inlineStr">
        <is>
          <t/>
        </is>
      </c>
      <c r="AI28" s="3" t="inlineStr">
        <is>
          <t/>
        </is>
      </c>
      <c r="AJ28" s="7" t="inlineStr">
        <is>
          <t>CONTRATACIÓN DIRECTA SIN OFERTA</t>
        </is>
      </c>
      <c r="AK28" s="6" t="inlineStr">
        <is>
          <t>2022/02/04</t>
        </is>
      </c>
      <c r="AL28" s="6" t="inlineStr">
        <is>
          <t>2022/08/03</t>
        </is>
      </c>
      <c r="AM28" s="7" t="inlineStr">
        <is>
          <t>2 2-NO</t>
        </is>
      </c>
      <c r="AN28" s="7"/>
      <c r="AO28" s="7" t="inlineStr">
        <is>
          <t>2 2-NO</t>
        </is>
      </c>
    </row>
    <row r="29">
      <c r="A29" s="2" t="n">
        <v>19.0</v>
      </c>
      <c r="B29" t="inlineStr">
        <is>
          <t>FILA_19</t>
        </is>
      </c>
      <c r="C29" s="9" t="inlineStr">
        <is>
          <t>102</t>
        </is>
      </c>
      <c r="D29" s="7" t="n">
        <v>2022.0</v>
      </c>
      <c r="E29" s="7" t="inlineStr">
        <is>
          <t>993</t>
        </is>
      </c>
      <c r="F29" s="7" t="inlineStr">
        <is>
          <t>17 17. Contrato de Prestación de Servicios</t>
        </is>
      </c>
      <c r="G29" s="7" t="inlineStr">
        <is>
          <t xml:space="preserve">31 31-Servicios Profesionales </t>
        </is>
      </c>
      <c r="H29" s="7" t="inlineStr">
        <is>
          <t/>
        </is>
      </c>
      <c r="I29" s="7"/>
      <c r="J29" s="7" t="inlineStr">
        <is>
          <t>https://community.secop.gov.co/Public/Tendering/OpportunityDetail/Index?noticeUID=CO1.NTC.2633305&amp;isFromPublicArea=True&amp;isModal=true&amp;asPopupView=true</t>
        </is>
      </c>
      <c r="K29" s="6" t="inlineStr">
        <is>
          <t>2022/01/22</t>
        </is>
      </c>
      <c r="L29" s="7" t="inlineStr">
        <is>
          <t>5 Contratación directa</t>
        </is>
      </c>
      <c r="M29" s="7" t="inlineStr">
        <is>
          <t>33 Prestación de Servicios Profesionales y Apoyo (5-8)</t>
        </is>
      </c>
      <c r="N29" s="7" t="inlineStr">
        <is>
          <t>1 1. Ley 80</t>
        </is>
      </c>
      <c r="O29" s="7" t="inlineStr">
        <is>
          <t>1 1. Inversión</t>
        </is>
      </c>
      <c r="P29" s="7" t="inlineStr">
        <is>
          <t>6 6: Prestacion de servicios</t>
        </is>
      </c>
      <c r="Q29" s="3" t="inlineStr">
        <is>
          <t/>
        </is>
      </c>
      <c r="R29" s="3" t="inlineStr">
        <is>
          <t/>
        </is>
      </c>
      <c r="S29" s="3" t="inlineStr">
        <is>
          <t/>
        </is>
      </c>
      <c r="T29" s="3" t="inlineStr">
        <is>
          <t/>
        </is>
      </c>
      <c r="U29" s="3" t="inlineStr">
        <is>
          <t/>
        </is>
      </c>
      <c r="V29" s="3" t="inlineStr">
        <is>
          <t/>
        </is>
      </c>
      <c r="W29" s="7" t="inlineStr">
        <is>
          <t>Prestación de servicios Profesionales para la Sustanciación de Procesos Disciplinarios, en el Marco del Proyecto de Inversión 7751.</t>
        </is>
      </c>
      <c r="X29" s="6" t="inlineStr">
        <is>
          <t>2022/01/22</t>
        </is>
      </c>
      <c r="Y29" s="7" t="inlineStr">
        <is>
          <t>1 1. Días</t>
        </is>
      </c>
      <c r="Z29" s="7" t="n">
        <v>210.0</v>
      </c>
      <c r="AA29" s="7" t="inlineStr">
        <is>
          <t>3 3. Municipal</t>
        </is>
      </c>
      <c r="AB29" s="7" t="inlineStr">
        <is>
          <t>2 2. Transferencias</t>
        </is>
      </c>
      <c r="AC29" s="7" t="inlineStr">
        <is>
          <t>1 1-Pesos Colombianos</t>
        </is>
      </c>
      <c r="AD29" s="7"/>
      <c r="AE29" s="7"/>
      <c r="AF29" s="7" t="n">
        <v>3.64E7</v>
      </c>
      <c r="AG29" s="7" t="n">
        <v>7.9797399E7</v>
      </c>
      <c r="AH29" s="3" t="inlineStr">
        <is>
          <t/>
        </is>
      </c>
      <c r="AI29" s="3" t="inlineStr">
        <is>
          <t/>
        </is>
      </c>
      <c r="AJ29" s="7" t="inlineStr">
        <is>
          <t>CONTRATACIÓN DIRECTA SIN OFERTA</t>
        </is>
      </c>
      <c r="AK29" s="6" t="inlineStr">
        <is>
          <t>2022/02/01</t>
        </is>
      </c>
      <c r="AL29" s="6" t="inlineStr">
        <is>
          <t>2022/09/30</t>
        </is>
      </c>
      <c r="AM29" s="7" t="inlineStr">
        <is>
          <t>2 2-NO</t>
        </is>
      </c>
      <c r="AN29" s="7"/>
      <c r="AO29" s="7" t="inlineStr">
        <is>
          <t>2 2-NO</t>
        </is>
      </c>
    </row>
    <row r="30">
      <c r="A30" s="2" t="n">
        <v>20.0</v>
      </c>
      <c r="B30" t="inlineStr">
        <is>
          <t>FILA_20</t>
        </is>
      </c>
      <c r="C30" s="9" t="inlineStr">
        <is>
          <t>102</t>
        </is>
      </c>
      <c r="D30" s="7" t="n">
        <v>2022.0</v>
      </c>
      <c r="E30" s="7" t="inlineStr">
        <is>
          <t>998</t>
        </is>
      </c>
      <c r="F30" s="7" t="inlineStr">
        <is>
          <t>17 17. Contrato de Prestación de Servicios</t>
        </is>
      </c>
      <c r="G30" s="7" t="inlineStr">
        <is>
          <t xml:space="preserve">131 131-Arrendamiento de bienes muebles </t>
        </is>
      </c>
      <c r="H30" s="7" t="inlineStr">
        <is>
          <t/>
        </is>
      </c>
      <c r="I30" s="7"/>
      <c r="J30" s="7" t="inlineStr">
        <is>
          <t>https://community.secop.gov.co/Public/Tendering/OpportunityDetail/Index?noticeUID=CO1.NTC.2677432&amp;isFromPublicArea=True&amp;isModal=False</t>
        </is>
      </c>
      <c r="K30" s="6" t="inlineStr">
        <is>
          <t>2022/01/24</t>
        </is>
      </c>
      <c r="L30" s="7" t="inlineStr">
        <is>
          <t>5 Contratación directa</t>
        </is>
      </c>
      <c r="M30" s="7" t="inlineStr">
        <is>
          <t>6 Arrendamientos y Adquisición de Inmuebles (5-8)</t>
        </is>
      </c>
      <c r="N30" s="7" t="inlineStr">
        <is>
          <t>1 1. Ley 80</t>
        </is>
      </c>
      <c r="O30" s="7" t="inlineStr">
        <is>
          <t>2 2. Funcionamiento</t>
        </is>
      </c>
      <c r="P30" s="7" t="inlineStr">
        <is>
          <t>6 6: Prestacion de servicios</t>
        </is>
      </c>
      <c r="Q30" s="3" t="inlineStr">
        <is>
          <t/>
        </is>
      </c>
      <c r="R30" s="3" t="inlineStr">
        <is>
          <t/>
        </is>
      </c>
      <c r="S30" s="3" t="inlineStr">
        <is>
          <t/>
        </is>
      </c>
      <c r="T30" s="3" t="inlineStr">
        <is>
          <t/>
        </is>
      </c>
      <c r="U30" s="3" t="inlineStr">
        <is>
          <t/>
        </is>
      </c>
      <c r="V30" s="3" t="inlineStr">
        <is>
          <t/>
        </is>
      </c>
      <c r="W30" s="7" t="inlineStr">
        <is>
          <t>Arrendamiento de un bien inmueble para el funcionamiento de la Personería Local de Fontibòn</t>
        </is>
      </c>
      <c r="X30" s="6" t="inlineStr">
        <is>
          <t>2022/01/24</t>
        </is>
      </c>
      <c r="Y30" s="7" t="inlineStr">
        <is>
          <t>1 1. Días</t>
        </is>
      </c>
      <c r="Z30" s="7" t="n">
        <v>329.0</v>
      </c>
      <c r="AA30" s="7" t="inlineStr">
        <is>
          <t>3 3. Municipal</t>
        </is>
      </c>
      <c r="AB30" s="7" t="inlineStr">
        <is>
          <t>2 2. Transferencias</t>
        </is>
      </c>
      <c r="AC30" s="7" t="inlineStr">
        <is>
          <t>1 1-Pesos Colombianos</t>
        </is>
      </c>
      <c r="AD30" s="7"/>
      <c r="AE30" s="7"/>
      <c r="AF30" s="7" t="n">
        <v>4.516103E7</v>
      </c>
      <c r="AG30" s="7" t="n">
        <v>8.60049599E8</v>
      </c>
      <c r="AH30" s="3" t="inlineStr">
        <is>
          <t/>
        </is>
      </c>
      <c r="AI30" s="3" t="inlineStr">
        <is>
          <t/>
        </is>
      </c>
      <c r="AJ30" s="7" t="inlineStr">
        <is>
          <t>CONTRATACIÓN DIRECTA CON OFERTA</t>
        </is>
      </c>
      <c r="AK30" s="6" t="inlineStr">
        <is>
          <t>2022/02/02</t>
        </is>
      </c>
      <c r="AL30" s="6" t="inlineStr">
        <is>
          <t>2022/12/31</t>
        </is>
      </c>
      <c r="AM30" s="7" t="inlineStr">
        <is>
          <t>2 2-NO</t>
        </is>
      </c>
      <c r="AN30" s="7"/>
      <c r="AO30" s="7" t="inlineStr">
        <is>
          <t>2 2-NO</t>
        </is>
      </c>
    </row>
    <row r="31">
      <c r="A31" s="2" t="n">
        <v>21.0</v>
      </c>
      <c r="B31" t="inlineStr">
        <is>
          <t>FILA_21</t>
        </is>
      </c>
      <c r="C31" s="9" t="inlineStr">
        <is>
          <t>102</t>
        </is>
      </c>
      <c r="D31" s="7" t="n">
        <v>2022.0</v>
      </c>
      <c r="E31" s="7" t="inlineStr">
        <is>
          <t>1000</t>
        </is>
      </c>
      <c r="F31" s="7" t="inlineStr">
        <is>
          <t>17 17. Contrato de Prestación de Servicios</t>
        </is>
      </c>
      <c r="G31" s="7" t="inlineStr">
        <is>
          <t>30 30-Servicios de Mantenimiento y/o Reparación</t>
        </is>
      </c>
      <c r="H31" s="7" t="inlineStr">
        <is>
          <t/>
        </is>
      </c>
      <c r="I31" s="7"/>
      <c r="J31" s="7" t="inlineStr">
        <is>
          <t>https://community.secop.gov.co/Public/Tendering/OpportunityDetail/Index?noticeUID=CO1.NTC.2649268&amp;isFromPublicArea=True&amp;isModal=False</t>
        </is>
      </c>
      <c r="K31" s="6" t="inlineStr">
        <is>
          <t>2022/01/25</t>
        </is>
      </c>
      <c r="L31" s="7" t="inlineStr">
        <is>
          <t>5 Contratación directa</t>
        </is>
      </c>
      <c r="M31" s="7" t="inlineStr">
        <is>
          <t>29 Otras Formas de Contratación Directa (5)</t>
        </is>
      </c>
      <c r="N31" s="7" t="inlineStr">
        <is>
          <t>1 1. Ley 80</t>
        </is>
      </c>
      <c r="O31" s="7" t="inlineStr">
        <is>
          <t>2 2. Funcionamiento</t>
        </is>
      </c>
      <c r="P31" s="7" t="inlineStr">
        <is>
          <t>6 6: Prestacion de servicios</t>
        </is>
      </c>
      <c r="Q31" s="3" t="inlineStr">
        <is>
          <t/>
        </is>
      </c>
      <c r="R31" s="3" t="inlineStr">
        <is>
          <t/>
        </is>
      </c>
      <c r="S31" s="3" t="inlineStr">
        <is>
          <t/>
        </is>
      </c>
      <c r="T31" s="3" t="inlineStr">
        <is>
          <t/>
        </is>
      </c>
      <c r="U31" s="3" t="inlineStr">
        <is>
          <t/>
        </is>
      </c>
      <c r="V31" s="3" t="inlineStr">
        <is>
          <t/>
        </is>
      </c>
      <c r="W31" s="7" t="inlineStr">
        <is>
          <t>Prestaciòn de servicios para el mantenimiento integral preventivo y correctivo con suministro de repuestos nuevos y originales de los ascensores  marca Estilo/Hosting, de la Sede principal de la Personerìa de Bogotà D.C. Carrera 7 No. 21-24</t>
        </is>
      </c>
      <c r="X31" s="6" t="inlineStr">
        <is>
          <t>2022/01/25</t>
        </is>
      </c>
      <c r="Y31" s="7" t="inlineStr">
        <is>
          <t>1 1. Días</t>
        </is>
      </c>
      <c r="Z31" s="7" t="n">
        <v>330.0</v>
      </c>
      <c r="AA31" s="7" t="inlineStr">
        <is>
          <t>3 3. Municipal</t>
        </is>
      </c>
      <c r="AB31" s="7" t="inlineStr">
        <is>
          <t>2 2. Transferencias</t>
        </is>
      </c>
      <c r="AC31" s="7" t="inlineStr">
        <is>
          <t>1 1-Pesos Colombianos</t>
        </is>
      </c>
      <c r="AD31" s="7"/>
      <c r="AE31" s="7"/>
      <c r="AF31" s="7" t="n">
        <v>2.7204683E7</v>
      </c>
      <c r="AG31" s="7" t="n">
        <v>8.6006383E8</v>
      </c>
      <c r="AH31" s="3" t="inlineStr">
        <is>
          <t/>
        </is>
      </c>
      <c r="AI31" s="3" t="inlineStr">
        <is>
          <t/>
        </is>
      </c>
      <c r="AJ31" s="7" t="inlineStr">
        <is>
          <t>CONTRATACIÓN DIRECTA CON OFERTA</t>
        </is>
      </c>
      <c r="AK31" s="6" t="inlineStr">
        <is>
          <t>2022/02/10</t>
        </is>
      </c>
      <c r="AL31" s="6" t="inlineStr">
        <is>
          <t>2022/12/31</t>
        </is>
      </c>
      <c r="AM31" s="7" t="inlineStr">
        <is>
          <t>2 2-NO</t>
        </is>
      </c>
      <c r="AN31" s="7"/>
      <c r="AO31" s="7" t="inlineStr">
        <is>
          <t>2 2-NO</t>
        </is>
      </c>
    </row>
    <row r="32">
      <c r="A32" s="2" t="n">
        <v>22.0</v>
      </c>
      <c r="B32" t="inlineStr">
        <is>
          <t>FILA_22</t>
        </is>
      </c>
      <c r="C32" s="9" t="inlineStr">
        <is>
          <t>102</t>
        </is>
      </c>
      <c r="D32" s="7" t="n">
        <v>2022.0</v>
      </c>
      <c r="E32" s="7" t="inlineStr">
        <is>
          <t>1012</t>
        </is>
      </c>
      <c r="F32" s="7" t="inlineStr">
        <is>
          <t>17 17. Contrato de Prestación de Servicios</t>
        </is>
      </c>
      <c r="G32" s="7" t="inlineStr">
        <is>
          <t xml:space="preserve">33 33-Servicios Apoyo a la Gestion de la Entidad (servicios administrativos) </t>
        </is>
      </c>
      <c r="H32" s="7" t="inlineStr">
        <is>
          <t/>
        </is>
      </c>
      <c r="I32" s="7"/>
      <c r="J32" s="7" t="inlineStr">
        <is>
          <t>https://community.secop.gov.co/Public/Tendering/OpportunityDetail/Index?noticeUID=CO1.NTC.2706995&amp;isFromPublicArea=True&amp;isModal=true&amp;asPopupView=true</t>
        </is>
      </c>
      <c r="K32" s="6" t="inlineStr">
        <is>
          <t>2022/01/26</t>
        </is>
      </c>
      <c r="L32" s="7" t="inlineStr">
        <is>
          <t>5 Contratación directa</t>
        </is>
      </c>
      <c r="M32" s="7" t="inlineStr">
        <is>
          <t>33 Prestación de Servicios Profesionales y Apoyo (5-8)</t>
        </is>
      </c>
      <c r="N32" s="7" t="inlineStr">
        <is>
          <t>1 1. Ley 80</t>
        </is>
      </c>
      <c r="O32" s="7" t="inlineStr">
        <is>
          <t>2 2. Funcionamiento</t>
        </is>
      </c>
      <c r="P32" s="7" t="inlineStr">
        <is>
          <t>6 6: Prestacion de servicios</t>
        </is>
      </c>
      <c r="Q32" s="3" t="inlineStr">
        <is>
          <t/>
        </is>
      </c>
      <c r="R32" s="3" t="inlineStr">
        <is>
          <t/>
        </is>
      </c>
      <c r="S32" s="3" t="inlineStr">
        <is>
          <t/>
        </is>
      </c>
      <c r="T32" s="3" t="inlineStr">
        <is>
          <t/>
        </is>
      </c>
      <c r="U32" s="3" t="inlineStr">
        <is>
          <t/>
        </is>
      </c>
      <c r="V32" s="3" t="inlineStr">
        <is>
          <t/>
        </is>
      </c>
      <c r="W32" s="7" t="inlineStr">
        <is>
          <t>PRESTACIÓN DE SERVICIOS PERSONALES DE APOYO A LA GESTIÓN PARA REALIZAR LAS LABORES ASISTENCIALES Y ADMINISTRATIVAS DE LA SUBDIRECCIÓN DE GESTIÓN DOCUMENTAL Y RECURSOS FÍSICOS DE LA PERSONERÍA DE BOGOTÁ D.C.</t>
        </is>
      </c>
      <c r="X32" s="6" t="inlineStr">
        <is>
          <t>2022/01/26</t>
        </is>
      </c>
      <c r="Y32" s="7" t="inlineStr">
        <is>
          <t>1 1. Días</t>
        </is>
      </c>
      <c r="Z32" s="7" t="n">
        <v>240.0</v>
      </c>
      <c r="AA32" s="7" t="inlineStr">
        <is>
          <t>3 3. Municipal</t>
        </is>
      </c>
      <c r="AB32" s="7" t="inlineStr">
        <is>
          <t>2 2. Transferencias</t>
        </is>
      </c>
      <c r="AC32" s="7" t="inlineStr">
        <is>
          <t>1 1-Pesos Colombianos</t>
        </is>
      </c>
      <c r="AD32" s="7"/>
      <c r="AE32" s="7"/>
      <c r="AF32" s="7" t="n">
        <v>1.68E7</v>
      </c>
      <c r="AG32" s="7" t="n">
        <v>5.1769389E7</v>
      </c>
      <c r="AH32" s="3" t="inlineStr">
        <is>
          <t/>
        </is>
      </c>
      <c r="AI32" s="3" t="inlineStr">
        <is>
          <t/>
        </is>
      </c>
      <c r="AJ32" s="7" t="inlineStr">
        <is>
          <t>CONTRATACIÓN DIRECTA SIN OFERTA</t>
        </is>
      </c>
      <c r="AK32" s="6" t="inlineStr">
        <is>
          <t>2022/02/02</t>
        </is>
      </c>
      <c r="AL32" s="6" t="inlineStr">
        <is>
          <t>2022/10/01</t>
        </is>
      </c>
      <c r="AM32" s="7" t="inlineStr">
        <is>
          <t>2 2-NO</t>
        </is>
      </c>
      <c r="AN32" s="7"/>
      <c r="AO32" s="7" t="inlineStr">
        <is>
          <t>2 2-NO</t>
        </is>
      </c>
    </row>
    <row r="33">
      <c r="A33" s="2" t="n">
        <v>23.0</v>
      </c>
      <c r="B33" t="inlineStr">
        <is>
          <t>FILA_23</t>
        </is>
      </c>
      <c r="C33" s="9" t="inlineStr">
        <is>
          <t>102</t>
        </is>
      </c>
      <c r="D33" s="7" t="n">
        <v>2022.0</v>
      </c>
      <c r="E33" s="7" t="inlineStr">
        <is>
          <t>1013</t>
        </is>
      </c>
      <c r="F33" s="7" t="inlineStr">
        <is>
          <t>17 17. Contrato de Prestación de Servicios</t>
        </is>
      </c>
      <c r="G33" s="7" t="inlineStr">
        <is>
          <t xml:space="preserve">31 31-Servicios Profesionales </t>
        </is>
      </c>
      <c r="H33" s="7" t="inlineStr">
        <is>
          <t/>
        </is>
      </c>
      <c r="I33" s="7"/>
      <c r="J33" s="7" t="inlineStr">
        <is>
          <t>https://community.secop.gov.co/Public/Tendering/OpportunityDetail/Index?noticeUID=CO1.NTC.2696791&amp;isFromPublicArea=True&amp;isModal=true&amp;asPopupView=true</t>
        </is>
      </c>
      <c r="K33" s="6" t="inlineStr">
        <is>
          <t>2022/01/25</t>
        </is>
      </c>
      <c r="L33" s="7" t="inlineStr">
        <is>
          <t>5 Contratación directa</t>
        </is>
      </c>
      <c r="M33" s="7" t="inlineStr">
        <is>
          <t>33 Prestación de Servicios Profesionales y Apoyo (5-8)</t>
        </is>
      </c>
      <c r="N33" s="7" t="inlineStr">
        <is>
          <t>1 1. Ley 80</t>
        </is>
      </c>
      <c r="O33" s="7" t="inlineStr">
        <is>
          <t>1 1. Inversión</t>
        </is>
      </c>
      <c r="P33" s="7" t="inlineStr">
        <is>
          <t>6 6: Prestacion de servicios</t>
        </is>
      </c>
      <c r="Q33" s="3" t="inlineStr">
        <is>
          <t/>
        </is>
      </c>
      <c r="R33" s="3" t="inlineStr">
        <is>
          <t/>
        </is>
      </c>
      <c r="S33" s="3" t="inlineStr">
        <is>
          <t/>
        </is>
      </c>
      <c r="T33" s="3" t="inlineStr">
        <is>
          <t/>
        </is>
      </c>
      <c r="U33" s="3" t="inlineStr">
        <is>
          <t/>
        </is>
      </c>
      <c r="V33" s="3" t="inlineStr">
        <is>
          <t/>
        </is>
      </c>
      <c r="W33" s="7" t="inlineStr">
        <is>
          <t>Prestación de servicios profesionales para la elaboración y consolidación de informes en el marco del proyecto 7732 "Fortalecimiento de la prevención y control a la función pública en la Personería de Bogotá y en el desarrollo de actividades de los procesos de Prevención y Control a la gestión pública- Meta 1</t>
        </is>
      </c>
      <c r="X33" s="6" t="inlineStr">
        <is>
          <t>2022/01/25</t>
        </is>
      </c>
      <c r="Y33" s="7" t="inlineStr">
        <is>
          <t>1 1. Días</t>
        </is>
      </c>
      <c r="Z33" s="7" t="n">
        <v>300.0</v>
      </c>
      <c r="AA33" s="7" t="inlineStr">
        <is>
          <t>3 3. Municipal</t>
        </is>
      </c>
      <c r="AB33" s="7" t="inlineStr">
        <is>
          <t>2 2. Transferencias</t>
        </is>
      </c>
      <c r="AC33" s="7" t="inlineStr">
        <is>
          <t>1 1-Pesos Colombianos</t>
        </is>
      </c>
      <c r="AD33" s="7"/>
      <c r="AE33" s="7"/>
      <c r="AF33" s="7" t="n">
        <v>5.2E7</v>
      </c>
      <c r="AG33" s="7" t="n">
        <v>1.072703474E9</v>
      </c>
      <c r="AH33" s="3" t="inlineStr">
        <is>
          <t/>
        </is>
      </c>
      <c r="AI33" s="3" t="inlineStr">
        <is>
          <t/>
        </is>
      </c>
      <c r="AJ33" s="7" t="inlineStr">
        <is>
          <t>CONTRATACIÓN DIRECTA SIN OFERTA</t>
        </is>
      </c>
      <c r="AK33" s="6" t="inlineStr">
        <is>
          <t>2022/02/01</t>
        </is>
      </c>
      <c r="AL33" s="6" t="inlineStr">
        <is>
          <t>2022/11/30</t>
        </is>
      </c>
      <c r="AM33" s="7" t="inlineStr">
        <is>
          <t>2 2-NO</t>
        </is>
      </c>
      <c r="AN33" s="7"/>
      <c r="AO33" s="7" t="inlineStr">
        <is>
          <t>2 2-NO</t>
        </is>
      </c>
    </row>
    <row r="34">
      <c r="A34" s="2" t="n">
        <v>24.0</v>
      </c>
      <c r="B34" t="inlineStr">
        <is>
          <t>FILA_24</t>
        </is>
      </c>
      <c r="C34" s="9" t="inlineStr">
        <is>
          <t>102</t>
        </is>
      </c>
      <c r="D34" s="7" t="n">
        <v>2022.0</v>
      </c>
      <c r="E34" s="7" t="inlineStr">
        <is>
          <t>1014</t>
        </is>
      </c>
      <c r="F34" s="7" t="inlineStr">
        <is>
          <t>17 17. Contrato de Prestación de Servicios</t>
        </is>
      </c>
      <c r="G34" s="7" t="inlineStr">
        <is>
          <t xml:space="preserve">31 31-Servicios Profesionales </t>
        </is>
      </c>
      <c r="H34" s="7" t="inlineStr">
        <is>
          <t/>
        </is>
      </c>
      <c r="I34" s="7"/>
      <c r="J34" s="7" t="inlineStr">
        <is>
          <t>https://community.secop.gov.co/Public/Tendering/OpportunityDetail/Index?noticeUID=CO1.NTC.2696791&amp;isFromPublicArea=True&amp;isModal=true&amp;asPopupView=true</t>
        </is>
      </c>
      <c r="K34" s="6" t="inlineStr">
        <is>
          <t>2022/01/25</t>
        </is>
      </c>
      <c r="L34" s="7" t="inlineStr">
        <is>
          <t>5 Contratación directa</t>
        </is>
      </c>
      <c r="M34" s="7" t="inlineStr">
        <is>
          <t>33 Prestación de Servicios Profesionales y Apoyo (5-8)</t>
        </is>
      </c>
      <c r="N34" s="7" t="inlineStr">
        <is>
          <t>1 1. Ley 80</t>
        </is>
      </c>
      <c r="O34" s="7" t="inlineStr">
        <is>
          <t>1 1. Inversión</t>
        </is>
      </c>
      <c r="P34" s="7" t="inlineStr">
        <is>
          <t>6 6: Prestacion de servicios</t>
        </is>
      </c>
      <c r="Q34" s="3" t="inlineStr">
        <is>
          <t/>
        </is>
      </c>
      <c r="R34" s="3" t="inlineStr">
        <is>
          <t/>
        </is>
      </c>
      <c r="S34" s="3" t="inlineStr">
        <is>
          <t/>
        </is>
      </c>
      <c r="T34" s="3" t="inlineStr">
        <is>
          <t/>
        </is>
      </c>
      <c r="U34" s="3" t="inlineStr">
        <is>
          <t/>
        </is>
      </c>
      <c r="V34" s="3" t="inlineStr">
        <is>
          <t/>
        </is>
      </c>
      <c r="W34" s="7" t="inlineStr">
        <is>
          <t>Prestación de servicios profesionales para la elaboración y consolidación de informes en el marco del proyecto 7732 "Fortalecimiento de la prevención y control a la función pública en la Personería de Bogotá y en el desarrollo de actividades de los procesos de Prevención y Control a la gestión pública- Meta 1</t>
        </is>
      </c>
      <c r="X34" s="6" t="inlineStr">
        <is>
          <t>2022/01/25</t>
        </is>
      </c>
      <c r="Y34" s="7" t="inlineStr">
        <is>
          <t>1 1. Días</t>
        </is>
      </c>
      <c r="Z34" s="7" t="n">
        <v>300.0</v>
      </c>
      <c r="AA34" s="7" t="inlineStr">
        <is>
          <t>3 3. Municipal</t>
        </is>
      </c>
      <c r="AB34" s="7" t="inlineStr">
        <is>
          <t>2 2. Transferencias</t>
        </is>
      </c>
      <c r="AC34" s="7" t="inlineStr">
        <is>
          <t>1 1-Pesos Colombianos</t>
        </is>
      </c>
      <c r="AD34" s="7"/>
      <c r="AE34" s="7"/>
      <c r="AF34" s="7" t="n">
        <v>5.2E7</v>
      </c>
      <c r="AG34" s="7" t="n">
        <v>5.2861759E7</v>
      </c>
      <c r="AH34" s="3" t="inlineStr">
        <is>
          <t/>
        </is>
      </c>
      <c r="AI34" s="3" t="inlineStr">
        <is>
          <t/>
        </is>
      </c>
      <c r="AJ34" s="7" t="inlineStr">
        <is>
          <t>CONTRATACIÓN DIRECTA SIN OFERTA</t>
        </is>
      </c>
      <c r="AK34" s="6" t="inlineStr">
        <is>
          <t>2022/02/02</t>
        </is>
      </c>
      <c r="AL34" s="6" t="inlineStr">
        <is>
          <t>2022/12/01</t>
        </is>
      </c>
      <c r="AM34" s="7" t="inlineStr">
        <is>
          <t>2 2-NO</t>
        </is>
      </c>
      <c r="AN34" s="7"/>
      <c r="AO34" s="7" t="inlineStr">
        <is>
          <t>2 2-NO</t>
        </is>
      </c>
    </row>
    <row r="35">
      <c r="A35" s="2" t="n">
        <v>25.0</v>
      </c>
      <c r="B35" t="inlineStr">
        <is>
          <t>FILA_25</t>
        </is>
      </c>
      <c r="C35" s="9" t="inlineStr">
        <is>
          <t>102</t>
        </is>
      </c>
      <c r="D35" s="7" t="n">
        <v>2022.0</v>
      </c>
      <c r="E35" s="7" t="inlineStr">
        <is>
          <t>1015</t>
        </is>
      </c>
      <c r="F35" s="7" t="inlineStr">
        <is>
          <t>17 17. Contrato de Prestación de Servicios</t>
        </is>
      </c>
      <c r="G35" s="7" t="inlineStr">
        <is>
          <t>30 30-Servicios de Mantenimiento y/o Reparación</t>
        </is>
      </c>
      <c r="H35" s="7" t="inlineStr">
        <is>
          <t/>
        </is>
      </c>
      <c r="I35" s="7"/>
      <c r="J35" s="7" t="inlineStr">
        <is>
          <t>https://community.secop.gov.co/Public/Tendering/OpportunityDetail/Index?noticeUID=CO1.NTC.2729033&amp;isFromPublicArea=True&amp;isModal=False</t>
        </is>
      </c>
      <c r="K35" s="6" t="inlineStr">
        <is>
          <t>2022/01/26</t>
        </is>
      </c>
      <c r="L35" s="7" t="inlineStr">
        <is>
          <t>5 Contratación directa</t>
        </is>
      </c>
      <c r="M35" s="7" t="inlineStr">
        <is>
          <t>33 Prestación de Servicios Profesionales y Apoyo (5-8)</t>
        </is>
      </c>
      <c r="N35" s="7" t="inlineStr">
        <is>
          <t>1 1. Ley 80</t>
        </is>
      </c>
      <c r="O35" s="7" t="inlineStr">
        <is>
          <t>2 2. Funcionamiento</t>
        </is>
      </c>
      <c r="P35" s="7" t="inlineStr">
        <is>
          <t>6 6: Prestacion de servicios</t>
        </is>
      </c>
      <c r="Q35" s="3" t="inlineStr">
        <is>
          <t/>
        </is>
      </c>
      <c r="R35" s="3" t="inlineStr">
        <is>
          <t/>
        </is>
      </c>
      <c r="S35" s="3" t="inlineStr">
        <is>
          <t/>
        </is>
      </c>
      <c r="T35" s="3" t="inlineStr">
        <is>
          <t/>
        </is>
      </c>
      <c r="U35" s="3" t="inlineStr">
        <is>
          <t/>
        </is>
      </c>
      <c r="V35" s="3" t="inlineStr">
        <is>
          <t/>
        </is>
      </c>
      <c r="W35" s="7" t="inlineStr">
        <is>
          <t>Prestaciòn de servicios para el mantenimiento integral preventivo y correctivo con suministro de repuestos de los ascensores marca LG, de la sede principal de la Personerìa de Bogotà - Calle 21 No. 6-24.</t>
        </is>
      </c>
      <c r="X35" s="6" t="inlineStr">
        <is>
          <t>2022/01/26</t>
        </is>
      </c>
      <c r="Y35" s="7" t="inlineStr">
        <is>
          <t>1 1. Días</t>
        </is>
      </c>
      <c r="Z35" s="7" t="n">
        <v>300.0</v>
      </c>
      <c r="AA35" s="7" t="inlineStr">
        <is>
          <t>3 3. Municipal</t>
        </is>
      </c>
      <c r="AB35" s="7" t="inlineStr">
        <is>
          <t>2 2. Transferencias</t>
        </is>
      </c>
      <c r="AC35" s="7" t="inlineStr">
        <is>
          <t>1 1-Pesos Colombianos</t>
        </is>
      </c>
      <c r="AD35" s="7"/>
      <c r="AE35" s="7"/>
      <c r="AF35" s="7" t="n">
        <v>3.228787E7</v>
      </c>
      <c r="AG35" s="7" t="n">
        <v>8.30005448E8</v>
      </c>
      <c r="AH35" s="3" t="inlineStr">
        <is>
          <t/>
        </is>
      </c>
      <c r="AI35" s="3" t="inlineStr">
        <is>
          <t/>
        </is>
      </c>
      <c r="AJ35" s="7" t="inlineStr">
        <is>
          <t>CONTRATACIÓN DIRECTA CON OFERTA</t>
        </is>
      </c>
      <c r="AK35" s="6" t="inlineStr">
        <is>
          <t>2022/02/03</t>
        </is>
      </c>
      <c r="AL35" s="6" t="inlineStr">
        <is>
          <t>2022/12/31</t>
        </is>
      </c>
      <c r="AM35" s="7" t="inlineStr">
        <is>
          <t>2 2-NO</t>
        </is>
      </c>
      <c r="AN35" s="7"/>
      <c r="AO35" s="7" t="inlineStr">
        <is>
          <t>2 2-NO</t>
        </is>
      </c>
    </row>
    <row r="36">
      <c r="A36" s="2" t="n">
        <v>26.0</v>
      </c>
      <c r="B36" t="inlineStr">
        <is>
          <t>FILA_26</t>
        </is>
      </c>
      <c r="C36" s="9" t="inlineStr">
        <is>
          <t>102</t>
        </is>
      </c>
      <c r="D36" s="7" t="n">
        <v>2022.0</v>
      </c>
      <c r="E36" s="7" t="inlineStr">
        <is>
          <t>1017</t>
        </is>
      </c>
      <c r="F36" s="7" t="inlineStr">
        <is>
          <t>17 17. Contrato de Prestación de Servicios</t>
        </is>
      </c>
      <c r="G36" s="7" t="inlineStr">
        <is>
          <t xml:space="preserve">31 31-Servicios Profesionales </t>
        </is>
      </c>
      <c r="H36" s="7" t="inlineStr">
        <is>
          <t/>
        </is>
      </c>
      <c r="I36" s="7"/>
      <c r="J36" s="7" t="inlineStr">
        <is>
          <t>https://community.secop.gov.co/Public/Tendering/ContractNoticePhases/View?PPI=CO1.PPI.17058085&amp;isFromPublicArea=True&amp;isModal=False</t>
        </is>
      </c>
      <c r="K36" s="6" t="inlineStr">
        <is>
          <t>2022/01/26</t>
        </is>
      </c>
      <c r="L36" s="7" t="inlineStr">
        <is>
          <t>5 Contratación directa</t>
        </is>
      </c>
      <c r="M36" s="7" t="inlineStr">
        <is>
          <t>33 Prestación de Servicios Profesionales y Apoyo (5-8)</t>
        </is>
      </c>
      <c r="N36" s="7" t="inlineStr">
        <is>
          <t>1 1. Ley 80</t>
        </is>
      </c>
      <c r="O36" s="7" t="inlineStr">
        <is>
          <t>2 2. Funcionamiento</t>
        </is>
      </c>
      <c r="P36" s="7" t="inlineStr">
        <is>
          <t>6 6: Prestacion de servicios</t>
        </is>
      </c>
      <c r="Q36" s="3" t="inlineStr">
        <is>
          <t/>
        </is>
      </c>
      <c r="R36" s="3" t="inlineStr">
        <is>
          <t/>
        </is>
      </c>
      <c r="S36" s="3" t="inlineStr">
        <is>
          <t/>
        </is>
      </c>
      <c r="T36" s="3" t="inlineStr">
        <is>
          <t/>
        </is>
      </c>
      <c r="U36" s="3" t="inlineStr">
        <is>
          <t/>
        </is>
      </c>
      <c r="V36" s="3" t="inlineStr">
        <is>
          <t/>
        </is>
      </c>
      <c r="W36" s="7" t="inlineStr">
        <is>
          <t>prestación de servicios profesionales para apoyar asuntos de la Subdirección de Gestión del Talento Humano, relacionadas con las actividades necesarias para el cumplimiento de los pagos laborales, prestaciones económicas, seguridad social de los Funcionarios y ex Funcionarios de la entidad, de conformidad con lo señalado en la norma y las directrices institucionales.</t>
        </is>
      </c>
      <c r="X36" s="6" t="inlineStr">
        <is>
          <t>2022/01/26</t>
        </is>
      </c>
      <c r="Y36" s="7" t="inlineStr">
        <is>
          <t>1 1. Días</t>
        </is>
      </c>
      <c r="Z36" s="7" t="n">
        <v>180.0</v>
      </c>
      <c r="AA36" s="7" t="inlineStr">
        <is>
          <t>3 3. Municipal</t>
        </is>
      </c>
      <c r="AB36" s="7" t="inlineStr">
        <is>
          <t>2 2. Transferencias</t>
        </is>
      </c>
      <c r="AC36" s="7" t="inlineStr">
        <is>
          <t>1 1-Pesos Colombianos</t>
        </is>
      </c>
      <c r="AD36" s="7"/>
      <c r="AE36" s="7"/>
      <c r="AF36" s="7" t="n">
        <v>2.7E7</v>
      </c>
      <c r="AG36" s="7" t="n">
        <v>5.2223757E7</v>
      </c>
      <c r="AH36" s="3" t="inlineStr">
        <is>
          <t/>
        </is>
      </c>
      <c r="AI36" s="3" t="inlineStr">
        <is>
          <t/>
        </is>
      </c>
      <c r="AJ36" s="7" t="inlineStr">
        <is>
          <t>CONTRATACIÓN DIRECTA SIN OFERTA</t>
        </is>
      </c>
      <c r="AK36" s="6" t="inlineStr">
        <is>
          <t>2022/02/10</t>
        </is>
      </c>
      <c r="AL36" s="6" t="inlineStr">
        <is>
          <t>2022/07/09</t>
        </is>
      </c>
      <c r="AM36" s="7" t="inlineStr">
        <is>
          <t>2 2-NO</t>
        </is>
      </c>
      <c r="AN36" s="7"/>
      <c r="AO36" s="7" t="inlineStr">
        <is>
          <t>2 2-NO</t>
        </is>
      </c>
    </row>
    <row r="37">
      <c r="A37" s="2" t="n">
        <v>27.0</v>
      </c>
      <c r="B37" t="inlineStr">
        <is>
          <t>FILA_27</t>
        </is>
      </c>
      <c r="C37" s="9" t="inlineStr">
        <is>
          <t>102</t>
        </is>
      </c>
      <c r="D37" s="7" t="n">
        <v>2022.0</v>
      </c>
      <c r="E37" s="7" t="inlineStr">
        <is>
          <t>1018</t>
        </is>
      </c>
      <c r="F37" s="7" t="inlineStr">
        <is>
          <t>17 17. Contrato de Prestación de Servicios</t>
        </is>
      </c>
      <c r="G37" s="7" t="inlineStr">
        <is>
          <t xml:space="preserve">131 131-Arrendamiento de bienes muebles </t>
        </is>
      </c>
      <c r="H37" s="7" t="inlineStr">
        <is>
          <t/>
        </is>
      </c>
      <c r="I37" s="7"/>
      <c r="J37" s="7" t="inlineStr">
        <is>
          <t>https://community.secop.gov.co/Public/Tendering/OpportunityDetail/Index?noticeUID=CO1.NTC.2738953&amp;isFromPublicArea=True&amp;isModal=False</t>
        </is>
      </c>
      <c r="K37" s="6" t="inlineStr">
        <is>
          <t>2022/01/27</t>
        </is>
      </c>
      <c r="L37" s="7" t="inlineStr">
        <is>
          <t>5 Contratación directa</t>
        </is>
      </c>
      <c r="M37" s="7" t="inlineStr">
        <is>
          <t>6 Arrendamientos y Adquisición de Inmuebles (5-8)</t>
        </is>
      </c>
      <c r="N37" s="7" t="inlineStr">
        <is>
          <t>1 1. Ley 80</t>
        </is>
      </c>
      <c r="O37" s="7" t="inlineStr">
        <is>
          <t>2 2. Funcionamiento</t>
        </is>
      </c>
      <c r="P37" s="7" t="inlineStr">
        <is>
          <t>6 6: Prestacion de servicios</t>
        </is>
      </c>
      <c r="Q37" s="3" t="inlineStr">
        <is>
          <t/>
        </is>
      </c>
      <c r="R37" s="3" t="inlineStr">
        <is>
          <t/>
        </is>
      </c>
      <c r="S37" s="3" t="inlineStr">
        <is>
          <t/>
        </is>
      </c>
      <c r="T37" s="3" t="inlineStr">
        <is>
          <t/>
        </is>
      </c>
      <c r="U37" s="3" t="inlineStr">
        <is>
          <t/>
        </is>
      </c>
      <c r="V37" s="3" t="inlineStr">
        <is>
          <t/>
        </is>
      </c>
      <c r="W37" s="7" t="inlineStr">
        <is>
          <t>Arrendamiento de un bien inmueble para el funcionamiento de la Personería Local de Kennedy</t>
        </is>
      </c>
      <c r="X37" s="6" t="inlineStr">
        <is>
          <t>2022/01/27</t>
        </is>
      </c>
      <c r="Y37" s="7" t="inlineStr">
        <is>
          <t>1 1. Días</t>
        </is>
      </c>
      <c r="Z37" s="7" t="n">
        <v>330.0</v>
      </c>
      <c r="AA37" s="7" t="inlineStr">
        <is>
          <t>3 3. Municipal</t>
        </is>
      </c>
      <c r="AB37" s="7" t="inlineStr">
        <is>
          <t>2 2. Transferencias</t>
        </is>
      </c>
      <c r="AC37" s="7" t="inlineStr">
        <is>
          <t>1 1-Pesos Colombianos</t>
        </is>
      </c>
      <c r="AD37" s="7"/>
      <c r="AE37" s="7"/>
      <c r="AF37" s="7" t="n">
        <v>6.38E7</v>
      </c>
      <c r="AG37" s="7" t="n">
        <v>8.60049599E8</v>
      </c>
      <c r="AH37" s="3" t="inlineStr">
        <is>
          <t/>
        </is>
      </c>
      <c r="AI37" s="3" t="inlineStr">
        <is>
          <t/>
        </is>
      </c>
      <c r="AJ37" s="7" t="inlineStr">
        <is>
          <t>CONTRATACIÓN DIRECTA CON OFERTA</t>
        </is>
      </c>
      <c r="AK37" s="6" t="inlineStr">
        <is>
          <t>2022/02/01</t>
        </is>
      </c>
      <c r="AL37" s="6" t="inlineStr">
        <is>
          <t>2022/12/31</t>
        </is>
      </c>
      <c r="AM37" s="7" t="inlineStr">
        <is>
          <t>2 2-NO</t>
        </is>
      </c>
      <c r="AN37" s="7"/>
      <c r="AO37" s="7" t="inlineStr">
        <is>
          <t>2 2-NO</t>
        </is>
      </c>
    </row>
    <row r="38">
      <c r="A38" s="2" t="n">
        <v>28.0</v>
      </c>
      <c r="B38" t="inlineStr">
        <is>
          <t>FILA_28</t>
        </is>
      </c>
      <c r="C38" s="9" t="inlineStr">
        <is>
          <t>102</t>
        </is>
      </c>
      <c r="D38" s="7" t="n">
        <v>2022.0</v>
      </c>
      <c r="E38" s="7" t="inlineStr">
        <is>
          <t>1020</t>
        </is>
      </c>
      <c r="F38" s="7" t="inlineStr">
        <is>
          <t>17 17. Contrato de Prestación de Servicios</t>
        </is>
      </c>
      <c r="G38" s="7" t="inlineStr">
        <is>
          <t xml:space="preserve">131 131-Arrendamiento de bienes muebles </t>
        </is>
      </c>
      <c r="H38" s="7" t="inlineStr">
        <is>
          <t/>
        </is>
      </c>
      <c r="I38" s="7"/>
      <c r="J38" s="7" t="inlineStr">
        <is>
          <t>https://community.secop.gov.co/Public/Tendering/OpportunityDetail/Index?noticeUID=CO1.NTC.2732760&amp;isFromPublicArea=True&amp;isModal=False</t>
        </is>
      </c>
      <c r="K38" s="6" t="inlineStr">
        <is>
          <t>2022/01/27</t>
        </is>
      </c>
      <c r="L38" s="7" t="inlineStr">
        <is>
          <t>5 Contratación directa</t>
        </is>
      </c>
      <c r="M38" s="7" t="inlineStr">
        <is>
          <t>6 Arrendamientos y Adquisición de Inmuebles (5-8)</t>
        </is>
      </c>
      <c r="N38" s="7" t="inlineStr">
        <is>
          <t>1 1. Ley 80</t>
        </is>
      </c>
      <c r="O38" s="7" t="inlineStr">
        <is>
          <t>2 2. Funcionamiento</t>
        </is>
      </c>
      <c r="P38" s="7" t="inlineStr">
        <is>
          <t>6 6: Prestacion de servicios</t>
        </is>
      </c>
      <c r="Q38" s="3" t="inlineStr">
        <is>
          <t/>
        </is>
      </c>
      <c r="R38" s="3" t="inlineStr">
        <is>
          <t/>
        </is>
      </c>
      <c r="S38" s="3" t="inlineStr">
        <is>
          <t/>
        </is>
      </c>
      <c r="T38" s="3" t="inlineStr">
        <is>
          <t/>
        </is>
      </c>
      <c r="U38" s="3" t="inlineStr">
        <is>
          <t/>
        </is>
      </c>
      <c r="V38" s="3" t="inlineStr">
        <is>
          <t/>
        </is>
      </c>
      <c r="W38" s="7" t="inlineStr">
        <is>
          <t>Arrendamiento de un bien inmueble para el funcionamiento de la Personería Local de Chapinero</t>
        </is>
      </c>
      <c r="X38" s="6" t="inlineStr">
        <is>
          <t>2022/01/27</t>
        </is>
      </c>
      <c r="Y38" s="7" t="inlineStr">
        <is>
          <t>1 1. Días</t>
        </is>
      </c>
      <c r="Z38" s="7" t="n">
        <v>308.0</v>
      </c>
      <c r="AA38" s="7" t="inlineStr">
        <is>
          <t>3 3. Municipal</t>
        </is>
      </c>
      <c r="AB38" s="7" t="inlineStr">
        <is>
          <t>2 2. Transferencias</t>
        </is>
      </c>
      <c r="AC38" s="7" t="inlineStr">
        <is>
          <t>1 1-Pesos Colombianos</t>
        </is>
      </c>
      <c r="AD38" s="7"/>
      <c r="AE38" s="7"/>
      <c r="AF38" s="7" t="n">
        <v>7.6420005E7</v>
      </c>
      <c r="AG38" s="7" t="n">
        <v>1212227.0</v>
      </c>
      <c r="AH38" s="3" t="inlineStr">
        <is>
          <t/>
        </is>
      </c>
      <c r="AI38" s="3" t="inlineStr">
        <is>
          <t/>
        </is>
      </c>
      <c r="AJ38" s="7" t="inlineStr">
        <is>
          <t>CONTRATACIÓN DIRECTA CON OFERTA</t>
        </is>
      </c>
      <c r="AK38" s="6" t="inlineStr">
        <is>
          <t>2022/02/23</t>
        </is>
      </c>
      <c r="AL38" s="6" t="inlineStr">
        <is>
          <t>2022/12/31</t>
        </is>
      </c>
      <c r="AM38" s="7" t="inlineStr">
        <is>
          <t>2 2-NO</t>
        </is>
      </c>
      <c r="AN38" s="7"/>
      <c r="AO38" s="7" t="inlineStr">
        <is>
          <t>2 2-NO</t>
        </is>
      </c>
    </row>
    <row r="39">
      <c r="A39" s="2" t="n">
        <v>29.0</v>
      </c>
      <c r="B39" t="inlineStr">
        <is>
          <t>FILA_29</t>
        </is>
      </c>
      <c r="C39" s="9" t="inlineStr">
        <is>
          <t>102</t>
        </is>
      </c>
      <c r="D39" s="7" t="n">
        <v>2022.0</v>
      </c>
      <c r="E39" s="7" t="inlineStr">
        <is>
          <t>1021</t>
        </is>
      </c>
      <c r="F39" s="7" t="inlineStr">
        <is>
          <t>17 17. Contrato de Prestación de Servicios</t>
        </is>
      </c>
      <c r="G39" s="7" t="inlineStr">
        <is>
          <t xml:space="preserve">131 131-Arrendamiento de bienes muebles </t>
        </is>
      </c>
      <c r="H39" s="7" t="inlineStr">
        <is>
          <t/>
        </is>
      </c>
      <c r="I39" s="7"/>
      <c r="J39" s="7" t="inlineStr">
        <is>
          <t>https://community.secop.gov.co/Public/Tendering/OpportunityDetail/Index?noticeUID=CO1.NTC.2732150&amp;isFromPublicArea=True&amp;isModal=False</t>
        </is>
      </c>
      <c r="K39" s="6" t="inlineStr">
        <is>
          <t>2022/01/27</t>
        </is>
      </c>
      <c r="L39" s="7" t="inlineStr">
        <is>
          <t>5 Contratación directa</t>
        </is>
      </c>
      <c r="M39" s="7" t="inlineStr">
        <is>
          <t>6 Arrendamientos y Adquisición de Inmuebles (5-8)</t>
        </is>
      </c>
      <c r="N39" s="7" t="inlineStr">
        <is>
          <t>1 1. Ley 80</t>
        </is>
      </c>
      <c r="O39" s="7" t="inlineStr">
        <is>
          <t>2 2. Funcionamiento</t>
        </is>
      </c>
      <c r="P39" s="7" t="inlineStr">
        <is>
          <t>6 6: Prestacion de servicios</t>
        </is>
      </c>
      <c r="Q39" s="3" t="inlineStr">
        <is>
          <t/>
        </is>
      </c>
      <c r="R39" s="3" t="inlineStr">
        <is>
          <t/>
        </is>
      </c>
      <c r="S39" s="3" t="inlineStr">
        <is>
          <t/>
        </is>
      </c>
      <c r="T39" s="3" t="inlineStr">
        <is>
          <t/>
        </is>
      </c>
      <c r="U39" s="3" t="inlineStr">
        <is>
          <t/>
        </is>
      </c>
      <c r="V39" s="3" t="inlineStr">
        <is>
          <t/>
        </is>
      </c>
      <c r="W39" s="7" t="inlineStr">
        <is>
          <t>Arrendamiento de un bien inmueble para el funcionamiento de la Personería Local de Puente Aranda</t>
        </is>
      </c>
      <c r="X39" s="6" t="inlineStr">
        <is>
          <t>2022/01/27</t>
        </is>
      </c>
      <c r="Y39" s="7" t="inlineStr">
        <is>
          <t>1 1. Días</t>
        </is>
      </c>
      <c r="Z39" s="7" t="n">
        <v>322.0</v>
      </c>
      <c r="AA39" s="7" t="inlineStr">
        <is>
          <t>3 3. Municipal</t>
        </is>
      </c>
      <c r="AB39" s="7" t="inlineStr">
        <is>
          <t>2 2. Transferencias</t>
        </is>
      </c>
      <c r="AC39" s="7" t="inlineStr">
        <is>
          <t>1 1-Pesos Colombianos</t>
        </is>
      </c>
      <c r="AD39" s="7"/>
      <c r="AE39" s="7"/>
      <c r="AF39" s="7" t="n">
        <v>5.0737025E7</v>
      </c>
      <c r="AG39" s="7" t="n">
        <v>234632.0</v>
      </c>
      <c r="AH39" s="3" t="inlineStr">
        <is>
          <t/>
        </is>
      </c>
      <c r="AI39" s="3" t="inlineStr">
        <is>
          <t/>
        </is>
      </c>
      <c r="AJ39" s="7" t="inlineStr">
        <is>
          <t>CONTRATACIÓN DIRECTA CON OFERTA</t>
        </is>
      </c>
      <c r="AK39" s="6" t="inlineStr">
        <is>
          <t>2022/02/09</t>
        </is>
      </c>
      <c r="AL39" s="6" t="inlineStr">
        <is>
          <t>2022/12/31</t>
        </is>
      </c>
      <c r="AM39" s="7" t="inlineStr">
        <is>
          <t>2 2-NO</t>
        </is>
      </c>
      <c r="AN39" s="7"/>
      <c r="AO39" s="7" t="inlineStr">
        <is>
          <t>2 2-NO</t>
        </is>
      </c>
    </row>
    <row r="40">
      <c r="A40" s="2" t="n">
        <v>30.0</v>
      </c>
      <c r="B40" t="inlineStr">
        <is>
          <t>FILA_30</t>
        </is>
      </c>
      <c r="C40" s="9" t="inlineStr">
        <is>
          <t>102</t>
        </is>
      </c>
      <c r="D40" s="7" t="n">
        <v>2022.0</v>
      </c>
      <c r="E40" s="7" t="inlineStr">
        <is>
          <t>1022</t>
        </is>
      </c>
      <c r="F40" s="7" t="inlineStr">
        <is>
          <t>17 17. Contrato de Prestación de Servicios</t>
        </is>
      </c>
      <c r="G40" s="7" t="inlineStr">
        <is>
          <t xml:space="preserve">131 131-Arrendamiento de bienes muebles </t>
        </is>
      </c>
      <c r="H40" s="7" t="inlineStr">
        <is>
          <t/>
        </is>
      </c>
      <c r="I40" s="7"/>
      <c r="J40" s="7" t="inlineStr">
        <is>
          <t>https://community.secop.gov.co/Public/Tendering/OpportunityDetail/Index?noticeUID=CO1.NTC.2739529&amp;isFromPublicArea=True&amp;isModal=False</t>
        </is>
      </c>
      <c r="K40" s="6" t="inlineStr">
        <is>
          <t>2022/01/27</t>
        </is>
      </c>
      <c r="L40" s="7" t="inlineStr">
        <is>
          <t>5 Contratación directa</t>
        </is>
      </c>
      <c r="M40" s="7" t="inlineStr">
        <is>
          <t>6 Arrendamientos y Adquisición de Inmuebles (5-8)</t>
        </is>
      </c>
      <c r="N40" s="7" t="inlineStr">
        <is>
          <t>1 1. Ley 80</t>
        </is>
      </c>
      <c r="O40" s="7" t="inlineStr">
        <is>
          <t>2 2. Funcionamiento</t>
        </is>
      </c>
      <c r="P40" s="7" t="inlineStr">
        <is>
          <t>6 6: Prestacion de servicios</t>
        </is>
      </c>
      <c r="Q40" s="3" t="inlineStr">
        <is>
          <t/>
        </is>
      </c>
      <c r="R40" s="3" t="inlineStr">
        <is>
          <t/>
        </is>
      </c>
      <c r="S40" s="3" t="inlineStr">
        <is>
          <t/>
        </is>
      </c>
      <c r="T40" s="3" t="inlineStr">
        <is>
          <t/>
        </is>
      </c>
      <c r="U40" s="3" t="inlineStr">
        <is>
          <t/>
        </is>
      </c>
      <c r="V40" s="3" t="inlineStr">
        <is>
          <t/>
        </is>
      </c>
      <c r="W40" s="7" t="inlineStr">
        <is>
          <t>Arrendamiento de un bien inmueble para el funcionamiento de la Personería Local de Engativa</t>
        </is>
      </c>
      <c r="X40" s="6" t="inlineStr">
        <is>
          <t>2022/01/27</t>
        </is>
      </c>
      <c r="Y40" s="7" t="inlineStr">
        <is>
          <t>1 1. Días</t>
        </is>
      </c>
      <c r="Z40" s="7" t="n">
        <v>314.0</v>
      </c>
      <c r="AA40" s="7" t="inlineStr">
        <is>
          <t>3 3. Municipal</t>
        </is>
      </c>
      <c r="AB40" s="7" t="inlineStr">
        <is>
          <t>2 2. Transferencias</t>
        </is>
      </c>
      <c r="AC40" s="7" t="inlineStr">
        <is>
          <t>1 1-Pesos Colombianos</t>
        </is>
      </c>
      <c r="AD40" s="7"/>
      <c r="AE40" s="7"/>
      <c r="AF40" s="7" t="n">
        <v>5.3359067E7</v>
      </c>
      <c r="AG40" s="7" t="n">
        <v>5.1849405E7</v>
      </c>
      <c r="AH40" s="3" t="inlineStr">
        <is>
          <t/>
        </is>
      </c>
      <c r="AI40" s="3" t="inlineStr">
        <is>
          <t/>
        </is>
      </c>
      <c r="AJ40" s="7" t="inlineStr">
        <is>
          <t>CONTRATACIÓN DIRECTA CON OFERTA</t>
        </is>
      </c>
      <c r="AK40" s="6" t="inlineStr">
        <is>
          <t>2022/02/17</t>
        </is>
      </c>
      <c r="AL40" s="6" t="inlineStr">
        <is>
          <t>2022/12/31</t>
        </is>
      </c>
      <c r="AM40" s="7" t="inlineStr">
        <is>
          <t>2 2-NO</t>
        </is>
      </c>
      <c r="AN40" s="7"/>
      <c r="AO40" s="7" t="inlineStr">
        <is>
          <t>2 2-NO</t>
        </is>
      </c>
    </row>
    <row r="41">
      <c r="A41" s="2" t="n">
        <v>31.0</v>
      </c>
      <c r="B41" t="inlineStr">
        <is>
          <t>FILA_31</t>
        </is>
      </c>
      <c r="C41" s="9" t="inlineStr">
        <is>
          <t>102</t>
        </is>
      </c>
      <c r="D41" s="7" t="n">
        <v>2022.0</v>
      </c>
      <c r="E41" s="7" t="inlineStr">
        <is>
          <t>1023</t>
        </is>
      </c>
      <c r="F41" s="7" t="inlineStr">
        <is>
          <t>17 17. Contrato de Prestación de Servicios</t>
        </is>
      </c>
      <c r="G41" s="7" t="inlineStr">
        <is>
          <t xml:space="preserve">131 131-Arrendamiento de bienes muebles </t>
        </is>
      </c>
      <c r="H41" s="7" t="inlineStr">
        <is>
          <t/>
        </is>
      </c>
      <c r="I41" s="7"/>
      <c r="J41" s="7" t="inlineStr">
        <is>
          <t>https://community.secop.gov.co/Public/Tendering/OpportunityDetail/Index?noticeUID=CO1.NTC.2729392&amp;isFromPublicArea=True&amp;isModal=False</t>
        </is>
      </c>
      <c r="K41" s="6" t="inlineStr">
        <is>
          <t>2022/01/27</t>
        </is>
      </c>
      <c r="L41" s="7" t="inlineStr">
        <is>
          <t>5 Contratación directa</t>
        </is>
      </c>
      <c r="M41" s="7" t="inlineStr">
        <is>
          <t>6 Arrendamientos y Adquisición de Inmuebles (5-8)</t>
        </is>
      </c>
      <c r="N41" s="7" t="inlineStr">
        <is>
          <t>1 1. Ley 80</t>
        </is>
      </c>
      <c r="O41" s="7" t="inlineStr">
        <is>
          <t>2 2. Funcionamiento</t>
        </is>
      </c>
      <c r="P41" s="7" t="inlineStr">
        <is>
          <t>6 6: Prestacion de servicios</t>
        </is>
      </c>
      <c r="Q41" s="3" t="inlineStr">
        <is>
          <t/>
        </is>
      </c>
      <c r="R41" s="3" t="inlineStr">
        <is>
          <t/>
        </is>
      </c>
      <c r="S41" s="3" t="inlineStr">
        <is>
          <t/>
        </is>
      </c>
      <c r="T41" s="3" t="inlineStr">
        <is>
          <t/>
        </is>
      </c>
      <c r="U41" s="3" t="inlineStr">
        <is>
          <t/>
        </is>
      </c>
      <c r="V41" s="3" t="inlineStr">
        <is>
          <t/>
        </is>
      </c>
      <c r="W41" s="7" t="inlineStr">
        <is>
          <t>Arrendamiento de un bien inmueble para el funcionamiento de la Personería Local de Barrios Unidos</t>
        </is>
      </c>
      <c r="X41" s="6" t="inlineStr">
        <is>
          <t>2022/01/27</t>
        </is>
      </c>
      <c r="Y41" s="7" t="inlineStr">
        <is>
          <t>1 1. Días</t>
        </is>
      </c>
      <c r="Z41" s="7" t="n">
        <v>312.0</v>
      </c>
      <c r="AA41" s="7" t="inlineStr">
        <is>
          <t>3 3. Municipal</t>
        </is>
      </c>
      <c r="AB41" s="7" t="inlineStr">
        <is>
          <t>2 2. Transferencias</t>
        </is>
      </c>
      <c r="AC41" s="7" t="inlineStr">
        <is>
          <t>1 1-Pesos Colombianos</t>
        </is>
      </c>
      <c r="AD41" s="7"/>
      <c r="AE41" s="7"/>
      <c r="AF41" s="7" t="n">
        <v>4.31808E7</v>
      </c>
      <c r="AG41" s="7" t="n">
        <v>5.169302E7</v>
      </c>
      <c r="AH41" s="3" t="inlineStr">
        <is>
          <t/>
        </is>
      </c>
      <c r="AI41" s="3" t="inlineStr">
        <is>
          <t/>
        </is>
      </c>
      <c r="AJ41" s="7" t="inlineStr">
        <is>
          <t>CONTRATACIÓN DIRECTA CON OFERTA</t>
        </is>
      </c>
      <c r="AK41" s="6" t="inlineStr">
        <is>
          <t>2022/02/18</t>
        </is>
      </c>
      <c r="AL41" s="6" t="inlineStr">
        <is>
          <t>2022/12/31</t>
        </is>
      </c>
      <c r="AM41" s="7" t="inlineStr">
        <is>
          <t>2 2-NO</t>
        </is>
      </c>
      <c r="AN41" s="7"/>
      <c r="AO41" s="7" t="inlineStr">
        <is>
          <t>2 2-NO</t>
        </is>
      </c>
    </row>
    <row r="42">
      <c r="A42" s="2" t="n">
        <v>32.0</v>
      </c>
      <c r="B42" t="inlineStr">
        <is>
          <t>FILA_32</t>
        </is>
      </c>
      <c r="C42" s="9" t="inlineStr">
        <is>
          <t>102</t>
        </is>
      </c>
      <c r="D42" s="7" t="n">
        <v>2022.0</v>
      </c>
      <c r="E42" s="7" t="inlineStr">
        <is>
          <t>1026</t>
        </is>
      </c>
      <c r="F42" s="7" t="inlineStr">
        <is>
          <t>17 17. Contrato de Prestación de Servicios</t>
        </is>
      </c>
      <c r="G42" s="7" t="inlineStr">
        <is>
          <t xml:space="preserve">31 31-Servicios Profesionales </t>
        </is>
      </c>
      <c r="H42" s="7" t="inlineStr">
        <is>
          <t/>
        </is>
      </c>
      <c r="I42" s="7"/>
      <c r="J42" s="7" t="inlineStr">
        <is>
          <t>https://community.secop.gov.co/Public/Tendering/OpportunityDetail/Index?noticeUID=CO1.NTC.2750202&amp;isFromPublicArea=True&amp;isModal=False</t>
        </is>
      </c>
      <c r="K42" s="6" t="inlineStr">
        <is>
          <t>2022/01/27</t>
        </is>
      </c>
      <c r="L42" s="7" t="inlineStr">
        <is>
          <t>5 Contratación directa</t>
        </is>
      </c>
      <c r="M42" s="7" t="inlineStr">
        <is>
          <t>33 Prestación de Servicios Profesionales y Apoyo (5-8)</t>
        </is>
      </c>
      <c r="N42" s="7" t="inlineStr">
        <is>
          <t>1 1. Ley 80</t>
        </is>
      </c>
      <c r="O42" s="7" t="inlineStr">
        <is>
          <t>2 2. Funcionamiento</t>
        </is>
      </c>
      <c r="P42" s="7" t="inlineStr">
        <is>
          <t>6 6: Prestacion de servicios</t>
        </is>
      </c>
      <c r="Q42" s="3" t="inlineStr">
        <is>
          <t/>
        </is>
      </c>
      <c r="R42" s="3" t="inlineStr">
        <is>
          <t/>
        </is>
      </c>
      <c r="S42" s="3" t="inlineStr">
        <is>
          <t/>
        </is>
      </c>
      <c r="T42" s="3" t="inlineStr">
        <is>
          <t/>
        </is>
      </c>
      <c r="U42" s="3" t="inlineStr">
        <is>
          <t/>
        </is>
      </c>
      <c r="V42" s="3" t="inlineStr">
        <is>
          <t/>
        </is>
      </c>
      <c r="W42" s="7" t="inlineStr">
        <is>
          <t>PRESTACIÓN DE SERVICIOS PROFESIONALES PARA APOYAR PARTICIPAR Y HACER SEGUIMIENTO A LAS ACTIVIDADES AMBIENTALES ASÍ COMO APOYAR EN LA ELABORACIÓN DE ANÁLISIS DEL SECTOR QUE LE COMPETAN A LA DEPENDENCIA</t>
        </is>
      </c>
      <c r="X42" s="6" t="inlineStr">
        <is>
          <t>2022/01/27</t>
        </is>
      </c>
      <c r="Y42" s="7" t="inlineStr">
        <is>
          <t>1 1. Días</t>
        </is>
      </c>
      <c r="Z42" s="7" t="n">
        <v>180.0</v>
      </c>
      <c r="AA42" s="7" t="inlineStr">
        <is>
          <t>3 3. Municipal</t>
        </is>
      </c>
      <c r="AB42" s="7" t="inlineStr">
        <is>
          <t>2 2. Transferencias</t>
        </is>
      </c>
      <c r="AC42" s="7" t="inlineStr">
        <is>
          <t>1 1-Pesos Colombianos</t>
        </is>
      </c>
      <c r="AD42" s="7"/>
      <c r="AE42" s="7"/>
      <c r="AF42" s="7" t="n">
        <v>1.92E7</v>
      </c>
      <c r="AG42" s="7" t="n">
        <v>1.015468352E9</v>
      </c>
      <c r="AH42" s="3" t="inlineStr">
        <is>
          <t/>
        </is>
      </c>
      <c r="AI42" s="3" t="inlineStr">
        <is>
          <t/>
        </is>
      </c>
      <c r="AJ42" s="7" t="inlineStr">
        <is>
          <t>CONTRATACIÓN DIRECTA SIN OFERTA</t>
        </is>
      </c>
      <c r="AK42" s="6" t="inlineStr">
        <is>
          <t>2022/02/02</t>
        </is>
      </c>
      <c r="AL42" s="6" t="inlineStr">
        <is>
          <t>2022/08/01</t>
        </is>
      </c>
      <c r="AM42" s="7" t="inlineStr">
        <is>
          <t>2 2-NO</t>
        </is>
      </c>
      <c r="AN42" s="7"/>
      <c r="AO42" s="7" t="inlineStr">
        <is>
          <t>2 2-NO</t>
        </is>
      </c>
    </row>
    <row r="43">
      <c r="A43" s="2" t="n">
        <v>33.0</v>
      </c>
      <c r="B43" t="inlineStr">
        <is>
          <t>FILA_33</t>
        </is>
      </c>
      <c r="C43" s="9" t="inlineStr">
        <is>
          <t>102</t>
        </is>
      </c>
      <c r="D43" s="7" t="n">
        <v>2022.0</v>
      </c>
      <c r="E43" s="7" t="inlineStr">
        <is>
          <t>1029</t>
        </is>
      </c>
      <c r="F43" s="7" t="inlineStr">
        <is>
          <t>17 17. Contrato de Prestación de Servicios</t>
        </is>
      </c>
      <c r="G43" s="7" t="inlineStr">
        <is>
          <t xml:space="preserve">31 31-Servicios Profesionales </t>
        </is>
      </c>
      <c r="H43" s="7" t="inlineStr">
        <is>
          <t/>
        </is>
      </c>
      <c r="I43" s="7"/>
      <c r="J43" s="7" t="inlineStr">
        <is>
          <t>https://community.secop.gov.co/Public/Tendering/OpportunityDetail/Index?noticeUID=CO1.NTC.2658854&amp;isFromPublicArea=True&amp;isModal=true&amp;asPopupView=true</t>
        </is>
      </c>
      <c r="K43" s="6" t="inlineStr">
        <is>
          <t>2022/01/28</t>
        </is>
      </c>
      <c r="L43" s="7" t="inlineStr">
        <is>
          <t>5 Contratación directa</t>
        </is>
      </c>
      <c r="M43" s="7" t="inlineStr">
        <is>
          <t>33 Prestación de Servicios Profesionales y Apoyo (5-8)</t>
        </is>
      </c>
      <c r="N43" s="7" t="inlineStr">
        <is>
          <t>1 1. Ley 80</t>
        </is>
      </c>
      <c r="O43" s="7" t="inlineStr">
        <is>
          <t>1 1. Inversión</t>
        </is>
      </c>
      <c r="P43" s="7" t="inlineStr">
        <is>
          <t>6 6: Prestacion de servicios</t>
        </is>
      </c>
      <c r="Q43" s="3" t="inlineStr">
        <is>
          <t/>
        </is>
      </c>
      <c r="R43" s="3" t="inlineStr">
        <is>
          <t/>
        </is>
      </c>
      <c r="S43" s="3" t="inlineStr">
        <is>
          <t/>
        </is>
      </c>
      <c r="T43" s="3" t="inlineStr">
        <is>
          <t/>
        </is>
      </c>
      <c r="U43" s="3" t="inlineStr">
        <is>
          <t/>
        </is>
      </c>
      <c r="V43" s="3" t="inlineStr">
        <is>
          <t/>
        </is>
      </c>
      <c r="W43" s="7" t="inlineStr">
        <is>
          <t>Prestación de servicios profesionales orientados a la ejecución de actividades de prevención y control a la función pública, contractuales y de seguimiento necesarios en el marco del proyecto 7732 “Fortalecimiento de la prevención y control a la función pública en la Personería de Bogotá”.</t>
        </is>
      </c>
      <c r="X43" s="6" t="inlineStr">
        <is>
          <t>2022/01/28</t>
        </is>
      </c>
      <c r="Y43" s="7" t="inlineStr">
        <is>
          <t>1 1. Días</t>
        </is>
      </c>
      <c r="Z43" s="7" t="n">
        <v>330.0</v>
      </c>
      <c r="AA43" s="7" t="inlineStr">
        <is>
          <t>3 3. Municipal</t>
        </is>
      </c>
      <c r="AB43" s="7" t="inlineStr">
        <is>
          <t>2 2. Transferencias</t>
        </is>
      </c>
      <c r="AC43" s="7" t="inlineStr">
        <is>
          <t>1 1-Pesos Colombianos</t>
        </is>
      </c>
      <c r="AD43" s="7"/>
      <c r="AE43" s="7"/>
      <c r="AF43" s="7" t="n">
        <v>4.62E7</v>
      </c>
      <c r="AG43" s="7" t="n">
        <v>5.3063976E7</v>
      </c>
      <c r="AH43" s="3" t="inlineStr">
        <is>
          <t/>
        </is>
      </c>
      <c r="AI43" s="3" t="inlineStr">
        <is>
          <t/>
        </is>
      </c>
      <c r="AJ43" s="7" t="inlineStr">
        <is>
          <t>CONTRATACIÓN DIRECTA SIN OFERTA</t>
        </is>
      </c>
      <c r="AK43" s="6" t="inlineStr">
        <is>
          <t>2022/02/01</t>
        </is>
      </c>
      <c r="AL43" s="6" t="inlineStr">
        <is>
          <t>2022/12/27</t>
        </is>
      </c>
      <c r="AM43" s="7" t="inlineStr">
        <is>
          <t>2 2-NO</t>
        </is>
      </c>
      <c r="AN43" s="7"/>
      <c r="AO43" s="7" t="inlineStr">
        <is>
          <t>2 2-NO</t>
        </is>
      </c>
    </row>
    <row r="44">
      <c r="A44" s="2" t="n">
        <v>34.0</v>
      </c>
      <c r="B44" t="inlineStr">
        <is>
          <t>FILA_34</t>
        </is>
      </c>
      <c r="C44" s="9" t="inlineStr">
        <is>
          <t>102</t>
        </is>
      </c>
      <c r="D44" s="7" t="n">
        <v>2022.0</v>
      </c>
      <c r="E44" s="7" t="inlineStr">
        <is>
          <t>1030</t>
        </is>
      </c>
      <c r="F44" s="7" t="inlineStr">
        <is>
          <t>17 17. Contrato de Prestación de Servicios</t>
        </is>
      </c>
      <c r="G44" s="7" t="inlineStr">
        <is>
          <t xml:space="preserve">31 31-Servicios Profesionales </t>
        </is>
      </c>
      <c r="H44" s="7" t="inlineStr">
        <is>
          <t/>
        </is>
      </c>
      <c r="I44" s="7"/>
      <c r="J44" s="7" t="inlineStr">
        <is>
          <t>https://community.secop.gov.co/Public/Tendering/ContractNoticePhases/View?PPI=CO1.PPI.17246111&amp;isFromPublicArea=True&amp;isModal=False</t>
        </is>
      </c>
      <c r="K44" s="6" t="inlineStr">
        <is>
          <t>2022/01/28</t>
        </is>
      </c>
      <c r="L44" s="7" t="inlineStr">
        <is>
          <t>5 Contratación directa</t>
        </is>
      </c>
      <c r="M44" s="7" t="inlineStr">
        <is>
          <t>33 Prestación de Servicios Profesionales y Apoyo (5-8)</t>
        </is>
      </c>
      <c r="N44" s="7" t="inlineStr">
        <is>
          <t>1 1. Ley 80</t>
        </is>
      </c>
      <c r="O44" s="7" t="inlineStr">
        <is>
          <t>2 2. Funcionamiento</t>
        </is>
      </c>
      <c r="P44" s="7" t="inlineStr">
        <is>
          <t>6 6: Prestacion de servicios</t>
        </is>
      </c>
      <c r="Q44" s="3" t="inlineStr">
        <is>
          <t/>
        </is>
      </c>
      <c r="R44" s="3" t="inlineStr">
        <is>
          <t/>
        </is>
      </c>
      <c r="S44" s="3" t="inlineStr">
        <is>
          <t/>
        </is>
      </c>
      <c r="T44" s="3" t="inlineStr">
        <is>
          <t/>
        </is>
      </c>
      <c r="U44" s="3" t="inlineStr">
        <is>
          <t/>
        </is>
      </c>
      <c r="V44" s="3" t="inlineStr">
        <is>
          <t/>
        </is>
      </c>
      <c r="W44" s="7" t="inlineStr">
        <is>
          <t>Prestación de servicios para apoyar a la Oficina Asesora Jurídica de la Personería de Bogotá. D.C. en las actividades jurídicas derivadas de la representación judicial de la Oficina Asesora de Jurídica</t>
        </is>
      </c>
      <c r="X44" s="6" t="inlineStr">
        <is>
          <t>2022/01/28</t>
        </is>
      </c>
      <c r="Y44" s="7" t="inlineStr">
        <is>
          <t>1 1. Días</t>
        </is>
      </c>
      <c r="Z44" s="7" t="n">
        <v>240.0</v>
      </c>
      <c r="AA44" s="7" t="inlineStr">
        <is>
          <t>3 3. Municipal</t>
        </is>
      </c>
      <c r="AB44" s="7" t="inlineStr">
        <is>
          <t>2 2. Transferencias</t>
        </is>
      </c>
      <c r="AC44" s="7" t="inlineStr">
        <is>
          <t>1 1-Pesos Colombianos</t>
        </is>
      </c>
      <c r="AD44" s="7"/>
      <c r="AE44" s="7"/>
      <c r="AF44" s="7" t="n">
        <v>3.6E7</v>
      </c>
      <c r="AG44" s="7" t="n">
        <v>5.2899422E7</v>
      </c>
      <c r="AH44" s="3" t="inlineStr">
        <is>
          <t/>
        </is>
      </c>
      <c r="AI44" s="3" t="inlineStr">
        <is>
          <t/>
        </is>
      </c>
      <c r="AJ44" s="7" t="inlineStr">
        <is>
          <t>CONTRATACIÓN DIRECTA SIN OFERTA</t>
        </is>
      </c>
      <c r="AK44" s="6" t="inlineStr">
        <is>
          <t>2022/02/03</t>
        </is>
      </c>
      <c r="AL44" s="6" t="inlineStr">
        <is>
          <t>2022/10/06</t>
        </is>
      </c>
      <c r="AM44" s="7" t="inlineStr">
        <is>
          <t>2 2-NO</t>
        </is>
      </c>
      <c r="AN44" s="7"/>
      <c r="AO44" s="7" t="inlineStr">
        <is>
          <t>2 2-NO</t>
        </is>
      </c>
    </row>
    <row r="45">
      <c r="A45" s="2" t="n">
        <v>35.0</v>
      </c>
      <c r="B45" t="inlineStr">
        <is>
          <t>FILA_35</t>
        </is>
      </c>
      <c r="C45" s="9" t="inlineStr">
        <is>
          <t>102</t>
        </is>
      </c>
      <c r="D45" s="7" t="n">
        <v>2022.0</v>
      </c>
      <c r="E45" s="7" t="inlineStr">
        <is>
          <t>1031</t>
        </is>
      </c>
      <c r="F45" s="7" t="inlineStr">
        <is>
          <t>17 17. Contrato de Prestación de Servicios</t>
        </is>
      </c>
      <c r="G45" s="7" t="inlineStr">
        <is>
          <t xml:space="preserve">31 31-Servicios Profesionales </t>
        </is>
      </c>
      <c r="H45" s="7" t="inlineStr">
        <is>
          <t/>
        </is>
      </c>
      <c r="I45" s="7"/>
      <c r="J45" s="7" t="inlineStr">
        <is>
          <t>https://community.secop.gov.co/Public/Tendering/ContractNoticePhases/View?PPI=CO1.PPI.16573024&amp;isFromPublicArea=True&amp;isModal=False</t>
        </is>
      </c>
      <c r="K45" s="6" t="inlineStr">
        <is>
          <t>2022/01/27</t>
        </is>
      </c>
      <c r="L45" s="7" t="inlineStr">
        <is>
          <t>5 Contratación directa</t>
        </is>
      </c>
      <c r="M45" s="7" t="inlineStr">
        <is>
          <t>33 Prestación de Servicios Profesionales y Apoyo (5-8)</t>
        </is>
      </c>
      <c r="N45" s="7" t="inlineStr">
        <is>
          <t>1 1. Ley 80</t>
        </is>
      </c>
      <c r="O45" s="7" t="inlineStr">
        <is>
          <t>2 2. Funcionamiento</t>
        </is>
      </c>
      <c r="P45" s="7" t="inlineStr">
        <is>
          <t>6 6: Prestacion de servicios</t>
        </is>
      </c>
      <c r="Q45" s="3" t="inlineStr">
        <is>
          <t/>
        </is>
      </c>
      <c r="R45" s="3" t="inlineStr">
        <is>
          <t/>
        </is>
      </c>
      <c r="S45" s="3" t="inlineStr">
        <is>
          <t/>
        </is>
      </c>
      <c r="T45" s="3" t="inlineStr">
        <is>
          <t/>
        </is>
      </c>
      <c r="U45" s="3" t="inlineStr">
        <is>
          <t/>
        </is>
      </c>
      <c r="V45" s="3" t="inlineStr">
        <is>
          <t/>
        </is>
      </c>
      <c r="W45" s="7" t="inlineStr">
        <is>
          <t>Prestación de servicios profesionales para apoyar la gestión y tramite, así como las actividades derivadas de los requerimientos y solicitudes ciudadanas (PQRSDF) de la Personería de Bogotá D.C.</t>
        </is>
      </c>
      <c r="X45" s="6" t="inlineStr">
        <is>
          <t>2022/01/27</t>
        </is>
      </c>
      <c r="Y45" s="7" t="inlineStr">
        <is>
          <t>1 1. Días</t>
        </is>
      </c>
      <c r="Z45" s="7" t="n">
        <v>330.0</v>
      </c>
      <c r="AA45" s="7" t="inlineStr">
        <is>
          <t>3 3. Municipal</t>
        </is>
      </c>
      <c r="AB45" s="7" t="inlineStr">
        <is>
          <t>2 2. Transferencias</t>
        </is>
      </c>
      <c r="AC45" s="7" t="inlineStr">
        <is>
          <t>1 1-Pesos Colombianos</t>
        </is>
      </c>
      <c r="AD45" s="7"/>
      <c r="AE45" s="7"/>
      <c r="AF45" s="7" t="n">
        <v>3.52E7</v>
      </c>
      <c r="AG45" s="7" t="n">
        <v>5.9312877E7</v>
      </c>
      <c r="AH45" s="3" t="inlineStr">
        <is>
          <t/>
        </is>
      </c>
      <c r="AI45" s="3" t="inlineStr">
        <is>
          <t/>
        </is>
      </c>
      <c r="AJ45" s="7" t="inlineStr">
        <is>
          <t>CONTRATACIÓN DIRECTA SIN OFERTA</t>
        </is>
      </c>
      <c r="AK45" s="6" t="inlineStr">
        <is>
          <t>2022/02/02</t>
        </is>
      </c>
      <c r="AL45" s="6" t="inlineStr">
        <is>
          <t>2022/12/30</t>
        </is>
      </c>
      <c r="AM45" s="7" t="inlineStr">
        <is>
          <t>2 2-NO</t>
        </is>
      </c>
      <c r="AN45" s="7"/>
      <c r="AO45" s="7" t="inlineStr">
        <is>
          <t>2 2-NO</t>
        </is>
      </c>
    </row>
    <row r="46">
      <c r="A46" s="2" t="n">
        <v>36.0</v>
      </c>
      <c r="B46" t="inlineStr">
        <is>
          <t>FILA_36</t>
        </is>
      </c>
      <c r="C46" s="9" t="inlineStr">
        <is>
          <t>102</t>
        </is>
      </c>
      <c r="D46" s="7" t="n">
        <v>2022.0</v>
      </c>
      <c r="E46" s="7" t="inlineStr">
        <is>
          <t>1032</t>
        </is>
      </c>
      <c r="F46" s="7" t="inlineStr">
        <is>
          <t>17 17. Contrato de Prestación de Servicios</t>
        </is>
      </c>
      <c r="G46" s="7" t="inlineStr">
        <is>
          <t xml:space="preserve">31 31-Servicios Profesionales </t>
        </is>
      </c>
      <c r="H46" s="7" t="inlineStr">
        <is>
          <t/>
        </is>
      </c>
      <c r="I46" s="7"/>
      <c r="J46" s="7" t="inlineStr">
        <is>
          <t>https://community.secop.gov.co/Public/Tendering/ContractNoticePhases/View?PPI=CO1.PPI.17279362&amp;isFromPublicArea=True&amp;isModal=False</t>
        </is>
      </c>
      <c r="K46" s="6" t="inlineStr">
        <is>
          <t>2022/01/28</t>
        </is>
      </c>
      <c r="L46" s="7" t="inlineStr">
        <is>
          <t>5 Contratación directa</t>
        </is>
      </c>
      <c r="M46" s="7" t="inlineStr">
        <is>
          <t>33 Prestación de Servicios Profesionales y Apoyo (5-8)</t>
        </is>
      </c>
      <c r="N46" s="7" t="inlineStr">
        <is>
          <t>1 1. Ley 80</t>
        </is>
      </c>
      <c r="O46" s="7" t="inlineStr">
        <is>
          <t>2 2. Funcionamiento</t>
        </is>
      </c>
      <c r="P46" s="7" t="inlineStr">
        <is>
          <t>6 6: Prestacion de servicios</t>
        </is>
      </c>
      <c r="Q46" s="3" t="inlineStr">
        <is>
          <t/>
        </is>
      </c>
      <c r="R46" s="3" t="inlineStr">
        <is>
          <t/>
        </is>
      </c>
      <c r="S46" s="3" t="inlineStr">
        <is>
          <t/>
        </is>
      </c>
      <c r="T46" s="3" t="inlineStr">
        <is>
          <t/>
        </is>
      </c>
      <c r="U46" s="3" t="inlineStr">
        <is>
          <t/>
        </is>
      </c>
      <c r="V46" s="3" t="inlineStr">
        <is>
          <t/>
        </is>
      </c>
      <c r="W46" s="7" t="inlineStr">
        <is>
          <t>Prestación de servicios profesionales para apoyar las actividades de comunicación externa de la Personería de Bogotá.</t>
        </is>
      </c>
      <c r="X46" s="6" t="inlineStr">
        <is>
          <t>2022/01/28</t>
        </is>
      </c>
      <c r="Y46" s="7" t="inlineStr">
        <is>
          <t>1 1. Días</t>
        </is>
      </c>
      <c r="Z46" s="7" t="n">
        <v>180.0</v>
      </c>
      <c r="AA46" s="7" t="inlineStr">
        <is>
          <t>3 3. Municipal</t>
        </is>
      </c>
      <c r="AB46" s="7" t="inlineStr">
        <is>
          <t>2 2. Transferencias</t>
        </is>
      </c>
      <c r="AC46" s="7" t="inlineStr">
        <is>
          <t>1 1-Pesos Colombianos</t>
        </is>
      </c>
      <c r="AD46" s="7"/>
      <c r="AE46" s="7"/>
      <c r="AF46" s="7" t="n">
        <v>2.28E7</v>
      </c>
      <c r="AG46" s="7" t="n">
        <v>1.014251158E9</v>
      </c>
      <c r="AH46" s="3" t="inlineStr">
        <is>
          <t/>
        </is>
      </c>
      <c r="AI46" s="3" t="inlineStr">
        <is>
          <t/>
        </is>
      </c>
      <c r="AJ46" s="7" t="inlineStr">
        <is>
          <t>CONTRATACIÓN DIRECTA SIN OFERTA</t>
        </is>
      </c>
      <c r="AK46" s="6" t="inlineStr">
        <is>
          <t>2022/02/01</t>
        </is>
      </c>
      <c r="AL46" s="6" t="inlineStr">
        <is>
          <t>2022/07/31</t>
        </is>
      </c>
      <c r="AM46" s="7" t="inlineStr">
        <is>
          <t>2 2-NO</t>
        </is>
      </c>
      <c r="AN46" s="7"/>
      <c r="AO46" s="7" t="inlineStr">
        <is>
          <t>2 2-NO</t>
        </is>
      </c>
    </row>
    <row r="47">
      <c r="A47" s="2" t="n">
        <v>37.0</v>
      </c>
      <c r="B47" t="inlineStr">
        <is>
          <t>FILA_37</t>
        </is>
      </c>
      <c r="C47" s="9" t="inlineStr">
        <is>
          <t>102</t>
        </is>
      </c>
      <c r="D47" s="7" t="n">
        <v>2022.0</v>
      </c>
      <c r="E47" s="7" t="inlineStr">
        <is>
          <t>1033</t>
        </is>
      </c>
      <c r="F47" s="7" t="inlineStr">
        <is>
          <t>17 17. Contrato de Prestación de Servicios</t>
        </is>
      </c>
      <c r="G47" s="7" t="inlineStr">
        <is>
          <t xml:space="preserve">31 31-Servicios Profesionales </t>
        </is>
      </c>
      <c r="H47" s="7" t="inlineStr">
        <is>
          <t/>
        </is>
      </c>
      <c r="I47" s="7"/>
      <c r="J47" s="7" t="inlineStr">
        <is>
          <t>https://community.secop.gov.co/Public/Tendering/OpportunityDetail/Index?noticeUID=CO1.NTC.2658854&amp;isFromPublicArea=True&amp;isModal=true&amp;asPopupView=true</t>
        </is>
      </c>
      <c r="K47" s="6" t="inlineStr">
        <is>
          <t>2022/01/28</t>
        </is>
      </c>
      <c r="L47" s="7" t="inlineStr">
        <is>
          <t>5 Contratación directa</t>
        </is>
      </c>
      <c r="M47" s="7" t="inlineStr">
        <is>
          <t>33 Prestación de Servicios Profesionales y Apoyo (5-8)</t>
        </is>
      </c>
      <c r="N47" s="7" t="inlineStr">
        <is>
          <t>1 1. Ley 80</t>
        </is>
      </c>
      <c r="O47" s="7" t="inlineStr">
        <is>
          <t>1 1. Inversión</t>
        </is>
      </c>
      <c r="P47" s="7" t="inlineStr">
        <is>
          <t>6 6: Prestacion de servicios</t>
        </is>
      </c>
      <c r="Q47" s="3" t="inlineStr">
        <is>
          <t/>
        </is>
      </c>
      <c r="R47" s="3" t="inlineStr">
        <is>
          <t/>
        </is>
      </c>
      <c r="S47" s="3" t="inlineStr">
        <is>
          <t/>
        </is>
      </c>
      <c r="T47" s="3" t="inlineStr">
        <is>
          <t/>
        </is>
      </c>
      <c r="U47" s="3" t="inlineStr">
        <is>
          <t/>
        </is>
      </c>
      <c r="V47" s="3" t="inlineStr">
        <is>
          <t/>
        </is>
      </c>
      <c r="W47" s="7" t="inlineStr">
        <is>
          <t>PRESTACION DE SERVICIOS PROFESIONALES PARA APOYAR LA IMPLEMENTACIÓN DE INSTRUMENTOS ARCHIVISTICOS TRD Y TVD. EN EL MARCO DEL PROYECTO DE INVERSIÓN 7719. META:6 COM:T.H.</t>
        </is>
      </c>
      <c r="X47" s="6" t="inlineStr">
        <is>
          <t>2022/01/28</t>
        </is>
      </c>
      <c r="Y47" s="7" t="inlineStr">
        <is>
          <t>1 1. Días</t>
        </is>
      </c>
      <c r="Z47" s="7" t="n">
        <v>180.0</v>
      </c>
      <c r="AA47" s="7" t="inlineStr">
        <is>
          <t>3 3. Municipal</t>
        </is>
      </c>
      <c r="AB47" s="7" t="inlineStr">
        <is>
          <t>2 2. Transferencias</t>
        </is>
      </c>
      <c r="AC47" s="7" t="inlineStr">
        <is>
          <t>1 1-Pesos Colombianos</t>
        </is>
      </c>
      <c r="AD47" s="7"/>
      <c r="AE47" s="7"/>
      <c r="AF47" s="7" t="n">
        <v>1.92E7</v>
      </c>
      <c r="AG47" s="7" t="n">
        <v>1.032476218E9</v>
      </c>
      <c r="AH47" s="3" t="inlineStr">
        <is>
          <t/>
        </is>
      </c>
      <c r="AI47" s="3" t="inlineStr">
        <is>
          <t/>
        </is>
      </c>
      <c r="AJ47" s="7" t="inlineStr">
        <is>
          <t>CONTRATACIÓN DIRECTA SIN OFERTA</t>
        </is>
      </c>
      <c r="AK47" s="6" t="inlineStr">
        <is>
          <t>2022/02/02</t>
        </is>
      </c>
      <c r="AL47" s="6" t="inlineStr">
        <is>
          <t>2022/08/01</t>
        </is>
      </c>
      <c r="AM47" s="7" t="inlineStr">
        <is>
          <t>2 2-NO</t>
        </is>
      </c>
      <c r="AN47" s="7"/>
      <c r="AO47" s="7" t="inlineStr">
        <is>
          <t>2 2-NO</t>
        </is>
      </c>
    </row>
    <row r="48">
      <c r="A48" s="2" t="n">
        <v>38.0</v>
      </c>
      <c r="B48" t="inlineStr">
        <is>
          <t>FILA_38</t>
        </is>
      </c>
      <c r="C48" s="9" t="inlineStr">
        <is>
          <t>102</t>
        </is>
      </c>
      <c r="D48" s="7" t="n">
        <v>2022.0</v>
      </c>
      <c r="E48" s="7" t="inlineStr">
        <is>
          <t>1037</t>
        </is>
      </c>
      <c r="F48" s="7" t="inlineStr">
        <is>
          <t>17 17. Contrato de Prestación de Servicios</t>
        </is>
      </c>
      <c r="G48" s="7" t="inlineStr">
        <is>
          <t xml:space="preserve">31 31-Servicios Profesionales </t>
        </is>
      </c>
      <c r="H48" s="7" t="inlineStr">
        <is>
          <t/>
        </is>
      </c>
      <c r="I48" s="7"/>
      <c r="J48" s="7" t="inlineStr">
        <is>
          <t>https://community.secop.gov.co/Public/Tendering/OpportunityDetail/Index?noticeUID=CO1.NTC.2658854&amp;isFromPublicArea=True&amp;isModal=true&amp;asPopupView=true</t>
        </is>
      </c>
      <c r="K48" s="6" t="inlineStr">
        <is>
          <t>2022/01/28</t>
        </is>
      </c>
      <c r="L48" s="7" t="inlineStr">
        <is>
          <t>5 Contratación directa</t>
        </is>
      </c>
      <c r="M48" s="7" t="inlineStr">
        <is>
          <t>33 Prestación de Servicios Profesionales y Apoyo (5-8)</t>
        </is>
      </c>
      <c r="N48" s="7" t="inlineStr">
        <is>
          <t>1 1. Ley 80</t>
        </is>
      </c>
      <c r="O48" s="7" t="inlineStr">
        <is>
          <t>1 1. Inversión</t>
        </is>
      </c>
      <c r="P48" s="7" t="inlineStr">
        <is>
          <t>6 6: Prestacion de servicios</t>
        </is>
      </c>
      <c r="Q48" s="3" t="inlineStr">
        <is>
          <t/>
        </is>
      </c>
      <c r="R48" s="3" t="inlineStr">
        <is>
          <t/>
        </is>
      </c>
      <c r="S48" s="3" t="inlineStr">
        <is>
          <t/>
        </is>
      </c>
      <c r="T48" s="3" t="inlineStr">
        <is>
          <t/>
        </is>
      </c>
      <c r="U48" s="3" t="inlineStr">
        <is>
          <t/>
        </is>
      </c>
      <c r="V48" s="3" t="inlineStr">
        <is>
          <t/>
        </is>
      </c>
      <c r="W48" s="7" t="inlineStr">
        <is>
          <t>PRESTACIÓN DE SERVICIOS PROFESIONALES PARA IMPLEMENTACIÓN DE INSTRUMENTOS ARCHIVÍSTICOS TRD Y TVD. EN EL MARCO DEL PROYECTO DE INVERSIÓN 7719. META:6 COMP:T.H.</t>
        </is>
      </c>
      <c r="X48" s="6" t="inlineStr">
        <is>
          <t>2022/01/28</t>
        </is>
      </c>
      <c r="Y48" s="7" t="inlineStr">
        <is>
          <t>1 1. Días</t>
        </is>
      </c>
      <c r="Z48" s="7" t="n">
        <v>180.0</v>
      </c>
      <c r="AA48" s="7" t="inlineStr">
        <is>
          <t>3 3. Municipal</t>
        </is>
      </c>
      <c r="AB48" s="7" t="inlineStr">
        <is>
          <t>2 2. Transferencias</t>
        </is>
      </c>
      <c r="AC48" s="7" t="inlineStr">
        <is>
          <t>1 1-Pesos Colombianos</t>
        </is>
      </c>
      <c r="AD48" s="7"/>
      <c r="AE48" s="7"/>
      <c r="AF48" s="7" t="n">
        <v>2.16E7</v>
      </c>
      <c r="AG48" s="7" t="n">
        <v>7.9056114E7</v>
      </c>
      <c r="AH48" s="3" t="inlineStr">
        <is>
          <t/>
        </is>
      </c>
      <c r="AI48" s="3" t="inlineStr">
        <is>
          <t/>
        </is>
      </c>
      <c r="AJ48" s="7" t="inlineStr">
        <is>
          <t>CONTRATACIÓN DIRECTA SIN OFERTA</t>
        </is>
      </c>
      <c r="AK48" s="6" t="inlineStr">
        <is>
          <t>2022/02/02</t>
        </is>
      </c>
      <c r="AL48" s="6" t="inlineStr">
        <is>
          <t>2022/08/01</t>
        </is>
      </c>
      <c r="AM48" s="7" t="inlineStr">
        <is>
          <t>2 2-NO</t>
        </is>
      </c>
      <c r="AN48" s="7"/>
      <c r="AO48" s="7" t="inlineStr">
        <is>
          <t>2 2-NO</t>
        </is>
      </c>
    </row>
    <row r="49">
      <c r="A49" s="2" t="n">
        <v>39.0</v>
      </c>
      <c r="B49" t="inlineStr">
        <is>
          <t>FILA_39</t>
        </is>
      </c>
      <c r="C49" s="9" t="inlineStr">
        <is>
          <t>102</t>
        </is>
      </c>
      <c r="D49" s="7" t="n">
        <v>2022.0</v>
      </c>
      <c r="E49" s="7" t="inlineStr">
        <is>
          <t>1038</t>
        </is>
      </c>
      <c r="F49" s="7" t="inlineStr">
        <is>
          <t>17 17. Contrato de Prestación de Servicios</t>
        </is>
      </c>
      <c r="G49" s="7" t="inlineStr">
        <is>
          <t xml:space="preserve">31 31-Servicios Profesionales </t>
        </is>
      </c>
      <c r="H49" s="7" t="inlineStr">
        <is>
          <t/>
        </is>
      </c>
      <c r="I49" s="7"/>
      <c r="J49" s="7" t="inlineStr">
        <is>
          <t>https://community.secop.gov.co/Public/Tendering/OpportunityDetail/Index?noticeUID=CO1.NTC.2658854&amp;isFromPublicArea=True&amp;isModal=true&amp;asPopupView=true</t>
        </is>
      </c>
      <c r="K49" s="6" t="inlineStr">
        <is>
          <t>2022/01/28</t>
        </is>
      </c>
      <c r="L49" s="7" t="inlineStr">
        <is>
          <t>5 Contratación directa</t>
        </is>
      </c>
      <c r="M49" s="7" t="inlineStr">
        <is>
          <t>33 Prestación de Servicios Profesionales y Apoyo (5-8)</t>
        </is>
      </c>
      <c r="N49" s="7" t="inlineStr">
        <is>
          <t>1 1. Ley 80</t>
        </is>
      </c>
      <c r="O49" s="7" t="inlineStr">
        <is>
          <t>1 1. Inversión</t>
        </is>
      </c>
      <c r="P49" s="7" t="inlineStr">
        <is>
          <t>6 6: Prestacion de servicios</t>
        </is>
      </c>
      <c r="Q49" s="3" t="inlineStr">
        <is>
          <t/>
        </is>
      </c>
      <c r="R49" s="3" t="inlineStr">
        <is>
          <t/>
        </is>
      </c>
      <c r="S49" s="3" t="inlineStr">
        <is>
          <t/>
        </is>
      </c>
      <c r="T49" s="3" t="inlineStr">
        <is>
          <t/>
        </is>
      </c>
      <c r="U49" s="3" t="inlineStr">
        <is>
          <t/>
        </is>
      </c>
      <c r="V49" s="3" t="inlineStr">
        <is>
          <t/>
        </is>
      </c>
      <c r="W49" s="7" t="inlineStr">
        <is>
          <t>Prestación de servicios profesionales para apoyar las actividades en las etapas precontractual, contractual y pos contractual y demás actividades que surjan de los procesos de contratación en la Dirección de Tecnologías de la Información y las Comunicaciones.</t>
        </is>
      </c>
      <c r="X49" s="6" t="inlineStr">
        <is>
          <t>2022/01/28</t>
        </is>
      </c>
      <c r="Y49" s="7" t="inlineStr">
        <is>
          <t>1 1. Días</t>
        </is>
      </c>
      <c r="Z49" s="7" t="n">
        <v>240.0</v>
      </c>
      <c r="AA49" s="7" t="inlineStr">
        <is>
          <t>3 3. Municipal</t>
        </is>
      </c>
      <c r="AB49" s="7" t="inlineStr">
        <is>
          <t>2 2. Transferencias</t>
        </is>
      </c>
      <c r="AC49" s="7" t="inlineStr">
        <is>
          <t>1 1-Pesos Colombianos</t>
        </is>
      </c>
      <c r="AD49" s="7"/>
      <c r="AE49" s="7"/>
      <c r="AF49" s="7" t="n">
        <v>4.8E7</v>
      </c>
      <c r="AG49" s="7" t="n">
        <v>7.9484826E7</v>
      </c>
      <c r="AH49" s="3" t="inlineStr">
        <is>
          <t/>
        </is>
      </c>
      <c r="AI49" s="3" t="inlineStr">
        <is>
          <t/>
        </is>
      </c>
      <c r="AJ49" s="7" t="inlineStr">
        <is>
          <t>CONTRATACIÓN DIRECTA SIN OFERTA</t>
        </is>
      </c>
      <c r="AK49" s="6" t="inlineStr">
        <is>
          <t>2022/02/01</t>
        </is>
      </c>
      <c r="AL49" s="6" t="inlineStr">
        <is>
          <t>2022/10/01</t>
        </is>
      </c>
      <c r="AM49" s="7" t="inlineStr">
        <is>
          <t>2 2-NO</t>
        </is>
      </c>
      <c r="AN49" s="7"/>
      <c r="AO49" s="7" t="inlineStr">
        <is>
          <t>2 2-NO</t>
        </is>
      </c>
    </row>
    <row r="50">
      <c r="A50" s="2" t="n">
        <v>40.0</v>
      </c>
      <c r="B50" t="inlineStr">
        <is>
          <t>FILA_40</t>
        </is>
      </c>
      <c r="C50" s="9" t="inlineStr">
        <is>
          <t>102</t>
        </is>
      </c>
      <c r="D50" s="7" t="n">
        <v>2022.0</v>
      </c>
      <c r="E50" s="7" t="inlineStr">
        <is>
          <t>1039</t>
        </is>
      </c>
      <c r="F50" s="7" t="inlineStr">
        <is>
          <t>17 17. Contrato de Prestación de Servicios</t>
        </is>
      </c>
      <c r="G50" s="7" t="inlineStr">
        <is>
          <t xml:space="preserve">31 31-Servicios Profesionales </t>
        </is>
      </c>
      <c r="H50" s="7" t="inlineStr">
        <is>
          <t/>
        </is>
      </c>
      <c r="I50" s="7"/>
      <c r="J50" s="7" t="inlineStr">
        <is>
          <t>https://community.secop.gov.co/Public/Tendering/ContractNoticePhases/View?PPI=CO1.PPI.17294827&amp;isFromPublicArea=True&amp;isModal=False</t>
        </is>
      </c>
      <c r="K50" s="6" t="inlineStr">
        <is>
          <t>2022/01/28</t>
        </is>
      </c>
      <c r="L50" s="7" t="inlineStr">
        <is>
          <t>5 Contratación directa</t>
        </is>
      </c>
      <c r="M50" s="7" t="inlineStr">
        <is>
          <t>33 Prestación de Servicios Profesionales y Apoyo (5-8)</t>
        </is>
      </c>
      <c r="N50" s="7" t="inlineStr">
        <is>
          <t>1 1. Ley 80</t>
        </is>
      </c>
      <c r="O50" s="7" t="inlineStr">
        <is>
          <t>2 2. Funcionamiento</t>
        </is>
      </c>
      <c r="P50" s="7" t="inlineStr">
        <is>
          <t>6 6: Prestacion de servicios</t>
        </is>
      </c>
      <c r="Q50" s="3" t="inlineStr">
        <is>
          <t/>
        </is>
      </c>
      <c r="R50" s="3" t="inlineStr">
        <is>
          <t/>
        </is>
      </c>
      <c r="S50" s="3" t="inlineStr">
        <is>
          <t/>
        </is>
      </c>
      <c r="T50" s="3" t="inlineStr">
        <is>
          <t/>
        </is>
      </c>
      <c r="U50" s="3" t="inlineStr">
        <is>
          <t/>
        </is>
      </c>
      <c r="V50" s="3" t="inlineStr">
        <is>
          <t/>
        </is>
      </c>
      <c r="W50" s="7" t="inlineStr">
        <is>
          <t>Apoyar el seguimiento al cumplimiento de las actividades de promoción y prevención que hacen parte de los sistemas de vigilancia epidemiológica, programas y subprogramas del Sistema de Gestión de Seguridad y Salud en el Trabajo de la Entidad.</t>
        </is>
      </c>
      <c r="X50" s="6" t="inlineStr">
        <is>
          <t>2022/01/28</t>
        </is>
      </c>
      <c r="Y50" s="7" t="inlineStr">
        <is>
          <t>1 1. Días</t>
        </is>
      </c>
      <c r="Z50" s="7" t="n">
        <v>120.0</v>
      </c>
      <c r="AA50" s="7" t="inlineStr">
        <is>
          <t>3 3. Municipal</t>
        </is>
      </c>
      <c r="AB50" s="7" t="inlineStr">
        <is>
          <t>2 2. Transferencias</t>
        </is>
      </c>
      <c r="AC50" s="7" t="inlineStr">
        <is>
          <t>1 1-Pesos Colombianos</t>
        </is>
      </c>
      <c r="AD50" s="7"/>
      <c r="AE50" s="7"/>
      <c r="AF50" s="7" t="n">
        <v>1.6E7</v>
      </c>
      <c r="AG50" s="7" t="n">
        <v>5.5171194E7</v>
      </c>
      <c r="AH50" s="3" t="inlineStr">
        <is>
          <t/>
        </is>
      </c>
      <c r="AI50" s="3" t="inlineStr">
        <is>
          <t/>
        </is>
      </c>
      <c r="AJ50" s="7" t="inlineStr">
        <is>
          <t>CONTRATACIÓN DIRECTA SIN OFERTA</t>
        </is>
      </c>
      <c r="AK50" s="6" t="inlineStr">
        <is>
          <t>2022/02/07</t>
        </is>
      </c>
      <c r="AL50" s="6" t="inlineStr">
        <is>
          <t>2022/06/06</t>
        </is>
      </c>
      <c r="AM50" s="7" t="inlineStr">
        <is>
          <t>2 2-NO</t>
        </is>
      </c>
      <c r="AN50" s="7"/>
      <c r="AO50" s="7" t="inlineStr">
        <is>
          <t>2 2-NO</t>
        </is>
      </c>
    </row>
    <row r="51">
      <c r="A51" s="2" t="n">
        <v>41.0</v>
      </c>
      <c r="B51" t="inlineStr">
        <is>
          <t>FILA_41</t>
        </is>
      </c>
      <c r="C51" s="9" t="inlineStr">
        <is>
          <t>102</t>
        </is>
      </c>
      <c r="D51" s="7" t="n">
        <v>2022.0</v>
      </c>
      <c r="E51" s="7" t="inlineStr">
        <is>
          <t>1040</t>
        </is>
      </c>
      <c r="F51" s="7" t="inlineStr">
        <is>
          <t>17 17. Contrato de Prestación de Servicios</t>
        </is>
      </c>
      <c r="G51" s="7" t="inlineStr">
        <is>
          <t xml:space="preserve">31 31-Servicios Profesionales </t>
        </is>
      </c>
      <c r="H51" s="7" t="inlineStr">
        <is>
          <t/>
        </is>
      </c>
      <c r="I51" s="7"/>
      <c r="J51" s="7" t="inlineStr">
        <is>
          <t>https://community.secop.gov.co/Public/Tendering/OpportunityDetail/Index?noticeUID=CO1.NTC.2789046&amp;isFromPublicArea=True&amp;isModal=False</t>
        </is>
      </c>
      <c r="K51" s="6" t="inlineStr">
        <is>
          <t>2022/01/28</t>
        </is>
      </c>
      <c r="L51" s="7" t="inlineStr">
        <is>
          <t>5 Contratación directa</t>
        </is>
      </c>
      <c r="M51" s="7" t="inlineStr">
        <is>
          <t>33 Prestación de Servicios Profesionales y Apoyo (5-8)</t>
        </is>
      </c>
      <c r="N51" s="7" t="inlineStr">
        <is>
          <t>1 1. Ley 80</t>
        </is>
      </c>
      <c r="O51" s="7" t="inlineStr">
        <is>
          <t>2 2. Funcionamiento</t>
        </is>
      </c>
      <c r="P51" s="7" t="inlineStr">
        <is>
          <t>6 6: Prestacion de servicios</t>
        </is>
      </c>
      <c r="Q51" s="3" t="inlineStr">
        <is>
          <t/>
        </is>
      </c>
      <c r="R51" s="3" t="inlineStr">
        <is>
          <t/>
        </is>
      </c>
      <c r="S51" s="3" t="inlineStr">
        <is>
          <t/>
        </is>
      </c>
      <c r="T51" s="3" t="inlineStr">
        <is>
          <t/>
        </is>
      </c>
      <c r="U51" s="3" t="inlineStr">
        <is>
          <t/>
        </is>
      </c>
      <c r="V51" s="3" t="inlineStr">
        <is>
          <t/>
        </is>
      </c>
      <c r="W51" s="7" t="inlineStr">
        <is>
          <t>Prestación de servicios profesionales para apoyar las actividades del Sistema Integrado de Gestión de Calidad, la depuración de información en los aplicativos institucionales de la entidad, así como de peticiones, quejas y reclamos relacionados con el proceso de potestad disciplinaria.</t>
        </is>
      </c>
      <c r="X51" s="6" t="inlineStr">
        <is>
          <t>2022/01/28</t>
        </is>
      </c>
      <c r="Y51" s="7" t="inlineStr">
        <is>
          <t>1 1. Días</t>
        </is>
      </c>
      <c r="Z51" s="7" t="n">
        <v>180.0</v>
      </c>
      <c r="AA51" s="7" t="inlineStr">
        <is>
          <t>3 3. Municipal</t>
        </is>
      </c>
      <c r="AB51" s="7" t="inlineStr">
        <is>
          <t>2 2. Transferencias</t>
        </is>
      </c>
      <c r="AC51" s="7" t="inlineStr">
        <is>
          <t>1 1-Pesos Colombianos</t>
        </is>
      </c>
      <c r="AD51" s="7"/>
      <c r="AE51" s="7"/>
      <c r="AF51" s="7" t="n">
        <v>1.92E7</v>
      </c>
      <c r="AG51" s="7" t="n">
        <v>5.2105548E7</v>
      </c>
      <c r="AH51" s="3" t="inlineStr">
        <is>
          <t/>
        </is>
      </c>
      <c r="AI51" s="3" t="inlineStr">
        <is>
          <t/>
        </is>
      </c>
      <c r="AJ51" s="7" t="inlineStr">
        <is>
          <t>CONTRATACIÓN DIRECTA SIN OFERTA</t>
        </is>
      </c>
      <c r="AK51" s="6" t="inlineStr">
        <is>
          <t>2022/02/02</t>
        </is>
      </c>
      <c r="AL51" s="6" t="inlineStr">
        <is>
          <t>2022/08/01</t>
        </is>
      </c>
      <c r="AM51" s="7" t="inlineStr">
        <is>
          <t>2 2-NO</t>
        </is>
      </c>
      <c r="AN51" s="7"/>
      <c r="AO51" s="7" t="inlineStr">
        <is>
          <t>2 2-NO</t>
        </is>
      </c>
    </row>
    <row r="52">
      <c r="A52" s="2" t="n">
        <v>42.0</v>
      </c>
      <c r="B52" t="inlineStr">
        <is>
          <t>FILA_42</t>
        </is>
      </c>
      <c r="C52" s="9" t="inlineStr">
        <is>
          <t>102</t>
        </is>
      </c>
      <c r="D52" s="7" t="n">
        <v>2022.0</v>
      </c>
      <c r="E52" s="7" t="inlineStr">
        <is>
          <t>1041</t>
        </is>
      </c>
      <c r="F52" s="7" t="inlineStr">
        <is>
          <t>17 17. Contrato de Prestación de Servicios</t>
        </is>
      </c>
      <c r="G52" s="7" t="inlineStr">
        <is>
          <t>30 30-Servicios de Mantenimiento y/o Reparación</t>
        </is>
      </c>
      <c r="H52" s="7" t="inlineStr">
        <is>
          <t/>
        </is>
      </c>
      <c r="I52" s="7"/>
      <c r="J52" s="7" t="inlineStr">
        <is>
          <t>https://community.secop.gov.co/Public/Tendering/ContractNoticePhases/View?PPI=CO1.PPI.17479952&amp;isFromPublicArea=True&amp;isModal=False</t>
        </is>
      </c>
      <c r="K52" s="6" t="inlineStr">
        <is>
          <t>2022/02/22</t>
        </is>
      </c>
      <c r="L52" s="7" t="inlineStr">
        <is>
          <t>4 Mínima cuantía</t>
        </is>
      </c>
      <c r="M52" s="7" t="inlineStr">
        <is>
          <t>30 Porcentaje Mínima Cuantía (4)</t>
        </is>
      </c>
      <c r="N52" s="7" t="inlineStr">
        <is>
          <t>1 1. Ley 80</t>
        </is>
      </c>
      <c r="O52" s="7" t="inlineStr">
        <is>
          <t>2 2. Funcionamiento</t>
        </is>
      </c>
      <c r="P52" s="7" t="inlineStr">
        <is>
          <t>6 6: Prestacion de servicios</t>
        </is>
      </c>
      <c r="Q52" s="3" t="inlineStr">
        <is>
          <t/>
        </is>
      </c>
      <c r="R52" s="3" t="inlineStr">
        <is>
          <t/>
        </is>
      </c>
      <c r="S52" s="3" t="inlineStr">
        <is>
          <t/>
        </is>
      </c>
      <c r="T52" s="3" t="inlineStr">
        <is>
          <t/>
        </is>
      </c>
      <c r="U52" s="3" t="inlineStr">
        <is>
          <t/>
        </is>
      </c>
      <c r="V52" s="3" t="inlineStr">
        <is>
          <t/>
        </is>
      </c>
      <c r="W52" s="7" t="inlineStr">
        <is>
          <t>Prestación del servicio de mantenimiento preventivo y correctivo, con repuestos nuevos y originales y de mano de obra para los vehículos que hacen parte del parque automotor de la Personería de Bogotá, D.C.</t>
        </is>
      </c>
      <c r="X52" s="6" t="inlineStr">
        <is>
          <t>2022/02/22</t>
        </is>
      </c>
      <c r="Y52" s="7" t="inlineStr">
        <is>
          <t>1 1. Días</t>
        </is>
      </c>
      <c r="Z52" s="7" t="n">
        <v>120.0</v>
      </c>
      <c r="AA52" s="7" t="inlineStr">
        <is>
          <t>3 3. Municipal</t>
        </is>
      </c>
      <c r="AB52" s="7" t="inlineStr">
        <is>
          <t>2 2. Transferencias</t>
        </is>
      </c>
      <c r="AC52" s="7" t="inlineStr">
        <is>
          <t>1 1-Pesos Colombianos</t>
        </is>
      </c>
      <c r="AD52" s="7"/>
      <c r="AE52" s="7"/>
      <c r="AF52" s="7" t="n">
        <v>4.5E7</v>
      </c>
      <c r="AG52" s="7" t="n">
        <v>9.00274811E8</v>
      </c>
      <c r="AH52" s="3" t="inlineStr">
        <is>
          <t/>
        </is>
      </c>
      <c r="AI52" s="3" t="inlineStr">
        <is>
          <t/>
        </is>
      </c>
      <c r="AJ52" s="7" t="inlineStr">
        <is>
          <t>MINIMA CUANTIA</t>
        </is>
      </c>
      <c r="AK52" s="6" t="inlineStr">
        <is>
          <t>2022/02/25</t>
        </is>
      </c>
      <c r="AL52" s="6" t="inlineStr">
        <is>
          <t>2022/06/25</t>
        </is>
      </c>
      <c r="AM52" s="7" t="inlineStr">
        <is>
          <t>2 2-NO</t>
        </is>
      </c>
      <c r="AN52" s="7"/>
      <c r="AO52" s="7" t="inlineStr">
        <is>
          <t>2 2-NO</t>
        </is>
      </c>
    </row>
    <row r="53">
      <c r="A53" s="2" t="n">
        <v>43.0</v>
      </c>
      <c r="B53" t="inlineStr">
        <is>
          <t>FILA_43</t>
        </is>
      </c>
      <c r="C53" s="9" t="inlineStr">
        <is>
          <t>102</t>
        </is>
      </c>
      <c r="D53" s="7" t="n">
        <v>2022.0</v>
      </c>
      <c r="E53" s="7" t="inlineStr">
        <is>
          <t>85109</t>
        </is>
      </c>
      <c r="F53" s="7" t="inlineStr">
        <is>
          <t>7 7. Suministro</t>
        </is>
      </c>
      <c r="G53" s="7" t="inlineStr">
        <is>
          <t xml:space="preserve">49 49-Otros Servicios </t>
        </is>
      </c>
      <c r="H53" s="7" t="inlineStr">
        <is>
          <t/>
        </is>
      </c>
      <c r="I53" s="7"/>
      <c r="J53" s="7" t="inlineStr">
        <is>
          <t>https://colombiacompra.gov.co/tienda-virtual-del-estado-colombiano/ordenes-compra/85109</t>
        </is>
      </c>
      <c r="K53" s="6" t="inlineStr">
        <is>
          <t>2022/02/10</t>
        </is>
      </c>
      <c r="L53" s="7" t="inlineStr">
        <is>
          <t>8 Otra Regimen Especial</t>
        </is>
      </c>
      <c r="M53" s="7" t="inlineStr">
        <is>
          <t>27 Orden de Compra (8)</t>
        </is>
      </c>
      <c r="N53" s="7" t="inlineStr">
        <is>
          <t>1 1. Ley 80</t>
        </is>
      </c>
      <c r="O53" s="7" t="inlineStr">
        <is>
          <t>2 2. Funcionamiento</t>
        </is>
      </c>
      <c r="P53" s="7" t="inlineStr">
        <is>
          <t>24 24:Otro</t>
        </is>
      </c>
      <c r="Q53" s="3" t="inlineStr">
        <is>
          <t/>
        </is>
      </c>
      <c r="R53" s="3" t="inlineStr">
        <is>
          <t/>
        </is>
      </c>
      <c r="S53" s="3" t="inlineStr">
        <is>
          <t/>
        </is>
      </c>
      <c r="T53" s="3" t="inlineStr">
        <is>
          <t/>
        </is>
      </c>
      <c r="U53" s="3" t="inlineStr">
        <is>
          <t/>
        </is>
      </c>
      <c r="V53" s="3" t="inlineStr">
        <is>
          <t/>
        </is>
      </c>
      <c r="W53" s="7" t="inlineStr">
        <is>
          <t>"ADQUISICIÓN DEL SEGURO OBLIGATORIO DE ACCIDENTES DE TRÁNSITO - SOAT, PARA LOS VEHÍCULOS QUE CONFORMAN EL PARQUE AUTOMOTOR DE LA PERSONERÍA DE BOGOTÁ D.C."</t>
        </is>
      </c>
      <c r="X53" s="6" t="inlineStr">
        <is>
          <t>2022/02/10</t>
        </is>
      </c>
      <c r="Y53" s="7" t="inlineStr">
        <is>
          <t>1 1. Días</t>
        </is>
      </c>
      <c r="Z53" s="7" t="n">
        <v>180.0</v>
      </c>
      <c r="AA53" s="7" t="inlineStr">
        <is>
          <t>3 3. Municipal</t>
        </is>
      </c>
      <c r="AB53" s="7" t="inlineStr">
        <is>
          <t>2 2. Transferencias</t>
        </is>
      </c>
      <c r="AC53" s="7" t="inlineStr">
        <is>
          <t>1 1-Pesos Colombianos</t>
        </is>
      </c>
      <c r="AD53" s="7"/>
      <c r="AE53" s="7"/>
      <c r="AF53" s="7" t="n">
        <v>1.7735667E7</v>
      </c>
      <c r="AG53" s="7" t="n">
        <v>8.60037013E8</v>
      </c>
      <c r="AH53" s="3" t="inlineStr">
        <is>
          <t/>
        </is>
      </c>
      <c r="AI53" s="3" t="inlineStr">
        <is>
          <t/>
        </is>
      </c>
      <c r="AJ53" s="7" t="inlineStr">
        <is>
          <t>ACUERDO MARCO DE PRECIOS</t>
        </is>
      </c>
      <c r="AK53" s="6" t="inlineStr">
        <is>
          <t>2022/02/12</t>
        </is>
      </c>
      <c r="AL53" s="6" t="inlineStr">
        <is>
          <t>2022/08/12</t>
        </is>
      </c>
      <c r="AM53" s="7" t="inlineStr">
        <is>
          <t>2 2-NO</t>
        </is>
      </c>
      <c r="AN53" s="7"/>
      <c r="AO53" s="7" t="inlineStr">
        <is>
          <t>2 2-NO</t>
        </is>
      </c>
    </row>
    <row r="351002">
</row>
    <row r="351003">
      <c r="A351003" t="inlineStr">
        <is>
          <t>1 1. Convenio</t>
        </is>
      </c>
      <c r="B351003" t="inlineStr">
        <is>
          <t>10 10-Contrato de Obra</t>
        </is>
      </c>
      <c r="C351003" t="inlineStr">
        <is>
          <t>1 Licitación pública</t>
        </is>
      </c>
      <c r="D351003" t="inlineStr">
        <is>
          <t>1 Abierto (3)</t>
        </is>
      </c>
      <c r="E351003" t="inlineStr">
        <is>
          <t>1 1. Ley 80</t>
        </is>
      </c>
      <c r="F351003" t="inlineStr">
        <is>
          <t>1 1. Inversión</t>
        </is>
      </c>
      <c r="G351003" t="inlineStr">
        <is>
          <t>2 2: Refrigerios Escolares</t>
        </is>
      </c>
      <c r="H351003" t="inlineStr">
        <is>
          <t>1 1. Días</t>
        </is>
      </c>
      <c r="I351003" t="inlineStr">
        <is>
          <t xml:space="preserve">0  </t>
        </is>
      </c>
      <c r="J351003" t="inlineStr">
        <is>
          <t xml:space="preserve">0  </t>
        </is>
      </c>
      <c r="K351003" t="inlineStr">
        <is>
          <t xml:space="preserve">0  </t>
        </is>
      </c>
      <c r="L351003" t="inlineStr">
        <is>
          <t>1 1-SI</t>
        </is>
      </c>
    </row>
    <row r="351004">
      <c r="A351004" t="inlineStr">
        <is>
          <t>2 2. Contrato (No utilizar en contratos nuevos)</t>
        </is>
      </c>
      <c r="B351004" t="inlineStr">
        <is>
          <t xml:space="preserve">21 21-Consultoría (Interventoría) </t>
        </is>
      </c>
      <c r="C351004" t="inlineStr">
        <is>
          <t>2 Selección abreviada</t>
        </is>
      </c>
      <c r="D351004" t="inlineStr">
        <is>
          <t>2 Administración del Espacio Público (5)</t>
        </is>
      </c>
      <c r="E351004" t="inlineStr">
        <is>
          <t>2 2. Privado</t>
        </is>
      </c>
      <c r="F351004" t="inlineStr">
        <is>
          <t>2 2. Funcionamiento</t>
        </is>
      </c>
      <c r="G351004" t="inlineStr">
        <is>
          <t>3 3: Tecnologia</t>
        </is>
      </c>
      <c r="H351004" t="inlineStr">
        <is>
          <t>2 2. Meses</t>
        </is>
      </c>
      <c r="I351004" t="inlineStr">
        <is>
          <t xml:space="preserve">1 1. Nacional </t>
        </is>
      </c>
      <c r="J351004" t="inlineStr">
        <is>
          <t>1 1. Ingresos Corrientes</t>
        </is>
      </c>
      <c r="K351004" t="inlineStr">
        <is>
          <t>1 1-Pesos Colombianos</t>
        </is>
      </c>
      <c r="L351004" t="inlineStr">
        <is>
          <t>2 2-NO</t>
        </is>
      </c>
    </row>
    <row r="351005">
      <c r="A351005" t="inlineStr">
        <is>
          <t>3 3. Orden (No utilizar en contratos nuevos)</t>
        </is>
      </c>
      <c r="B351005" t="inlineStr">
        <is>
          <t xml:space="preserve">22 22-Consultoría (Gerencia de Obra) </t>
        </is>
      </c>
      <c r="C351005" t="inlineStr">
        <is>
          <t>3 Concurso de méritos</t>
        </is>
      </c>
      <c r="D351005" t="inlineStr">
        <is>
          <t>3 Adquisiciones (8)</t>
        </is>
      </c>
      <c r="E351005" t="inlineStr">
        <is>
          <t>3 3. Convenios Ley 489</t>
        </is>
      </c>
      <c r="F351005" t="inlineStr">
        <is>
          <t xml:space="preserve">3 3. Servicio de la deuda </t>
        </is>
      </c>
      <c r="G351005" t="inlineStr">
        <is>
          <t>4 4: Obras Públicas</t>
        </is>
      </c>
      <c r="H351005" t="inlineStr">
        <is>
          <t>3 3. Años</t>
        </is>
      </c>
      <c r="I351005" t="inlineStr">
        <is>
          <t xml:space="preserve">2 2. Departamental </t>
        </is>
      </c>
      <c r="J351005" t="inlineStr">
        <is>
          <t>2 2. Transferencias</t>
        </is>
      </c>
      <c r="K351005" t="inlineStr">
        <is>
          <t>2 2-Dólar Americano</t>
        </is>
      </c>
    </row>
    <row r="351006">
      <c r="A351006" t="inlineStr">
        <is>
          <t>4 4. Contrato de Concesión</t>
        </is>
      </c>
      <c r="B351006" t="inlineStr">
        <is>
          <t xml:space="preserve">23 23-Consultoría (Gerencia de Proyecto) </t>
        </is>
      </c>
      <c r="C351006" t="inlineStr">
        <is>
          <t>4 Mínima cuantía</t>
        </is>
      </c>
      <c r="D351006" t="inlineStr">
        <is>
          <t>4 Adquisión o Suministro de Bienes y Servicios de Carácterísticas Técnicas Uniformes y de Común Utilización (Procedimiento: Siubasta Inversa, Acuerdo Marco de Precios, Bolsa de Productos) (2)</t>
        </is>
      </c>
      <c r="E351006" t="inlineStr">
        <is>
          <t>4 4. CP Art. 355 privadas sin ánimo de lucro</t>
        </is>
      </c>
      <c r="F351006" t="inlineStr">
        <is>
          <t>4 4. Otro</t>
        </is>
      </c>
      <c r="G351006" t="inlineStr">
        <is>
          <t>5 5: Medicamentos</t>
        </is>
      </c>
      <c r="H351006" t="inlineStr">
        <is>
          <t>4 4. Indeterminado</t>
        </is>
      </c>
      <c r="I351006" t="inlineStr">
        <is>
          <t>3 3. Municipal</t>
        </is>
      </c>
      <c r="J351006" t="inlineStr">
        <is>
          <t>3 3. Recursos del crédito</t>
        </is>
      </c>
      <c r="K351006" t="inlineStr">
        <is>
          <t>3 3-Euro</t>
        </is>
      </c>
    </row>
    <row r="351007">
      <c r="A351007" t="inlineStr">
        <is>
          <t>5 5. Encargos Fiduciarios</t>
        </is>
      </c>
      <c r="B351007" t="inlineStr">
        <is>
          <t xml:space="preserve">24 24-Consultoría (Estudios y Diseños Tecnicos) </t>
        </is>
      </c>
      <c r="C351007" t="inlineStr">
        <is>
          <t>5 Contratación directa</t>
        </is>
      </c>
      <c r="D351007" t="inlineStr">
        <is>
          <t>5 Aquellos de los que trata el artículo 355 de la Constitución Política (7)</t>
        </is>
      </c>
      <c r="G351007" t="inlineStr">
        <is>
          <t>6 6: Prestacion de servicios</t>
        </is>
      </c>
      <c r="I351007" t="inlineStr">
        <is>
          <t>4 4. Propio</t>
        </is>
      </c>
      <c r="J351007" t="inlineStr">
        <is>
          <t>4 4. Varios</t>
        </is>
      </c>
      <c r="K351007" t="inlineStr">
        <is>
          <t>4 4-Libra Esterlina</t>
        </is>
      </c>
    </row>
    <row r="351008">
      <c r="A351008" t="inlineStr">
        <is>
          <t>6 6. Fiducia Pública</t>
        </is>
      </c>
      <c r="B351008" t="inlineStr">
        <is>
          <t xml:space="preserve">25 25-Consultoría (Estudios de Prefactibilidad y Factibilidad) </t>
        </is>
      </c>
      <c r="C351008" t="inlineStr">
        <is>
          <t>6 Contratación directa por Urgencia Manifiesta</t>
        </is>
      </c>
      <c r="D351008" t="inlineStr">
        <is>
          <t>6 Arrendamientos y Adquisición de Inmuebles (5-8)</t>
        </is>
      </c>
      <c r="G351008" t="inlineStr">
        <is>
          <t>7 7: Seguridad Ciudadana</t>
        </is>
      </c>
      <c r="J351008" t="inlineStr">
        <is>
          <t>9 9. Otro</t>
        </is>
      </c>
      <c r="K351008" t="inlineStr">
        <is>
          <t>5 5-Peso Mexicano</t>
        </is>
      </c>
    </row>
    <row r="351009">
      <c r="A351009" t="inlineStr">
        <is>
          <t>7 7. Suministro</t>
        </is>
      </c>
      <c r="B351009" t="inlineStr">
        <is>
          <t xml:space="preserve">26 26-Consultoría (Asesoría Técnica) </t>
        </is>
      </c>
      <c r="C351009" t="inlineStr">
        <is>
          <t>7 Convocatoria pública</t>
        </is>
      </c>
      <c r="D351009" t="inlineStr">
        <is>
          <t>7 Atípicos (8)</t>
        </is>
      </c>
      <c r="G351009" t="inlineStr">
        <is>
          <t>8 8: Cultura</t>
        </is>
      </c>
      <c r="K351009" t="inlineStr">
        <is>
          <t>6 6-Bolívar Venezolano</t>
        </is>
      </c>
    </row>
    <row r="351010">
      <c r="A351010" t="inlineStr">
        <is>
          <t>8 8. Compraventa</t>
        </is>
      </c>
      <c r="B351010" t="inlineStr">
        <is>
          <t xml:space="preserve">29 29-Consultoría (Otros) </t>
        </is>
      </c>
      <c r="C351010" t="inlineStr">
        <is>
          <t>8 Otra Regimen Especial</t>
        </is>
      </c>
      <c r="D351010" t="inlineStr">
        <is>
          <t>8 Comodatos (5)</t>
        </is>
      </c>
      <c r="G351010" t="inlineStr">
        <is>
          <t>9 9: Ambiente</t>
        </is>
      </c>
      <c r="K351010" t="inlineStr">
        <is>
          <t>7 7-Yen Japonés</t>
        </is>
      </c>
    </row>
    <row r="351011">
      <c r="A351011" t="inlineStr">
        <is>
          <t>10 9. Atípicos</t>
        </is>
      </c>
      <c r="B351011" t="inlineStr">
        <is>
          <t>30 30-Servicios de Mantenimiento y/o Reparación</t>
        </is>
      </c>
      <c r="C351011" t="inlineStr">
        <is>
          <t>9 Invitación Directa</t>
        </is>
      </c>
      <c r="D351011" t="inlineStr">
        <is>
          <t>9 Con Entidades Sin Ánimo de Lucro (8)</t>
        </is>
      </c>
      <c r="G351011" t="inlineStr">
        <is>
          <t>10 10: Educacion</t>
        </is>
      </c>
      <c r="K351011" t="inlineStr">
        <is>
          <t>8 8-Otro</t>
        </is>
      </c>
    </row>
    <row r="351012">
      <c r="A351012" t="inlineStr">
        <is>
          <t>11 10. Típicos</t>
        </is>
      </c>
      <c r="B351012" t="inlineStr">
        <is>
          <t xml:space="preserve">31 31-Servicios Profesionales </t>
        </is>
      </c>
      <c r="C351012" t="inlineStr">
        <is>
          <t>10 Invitación Pública</t>
        </is>
      </c>
      <c r="D351012" t="inlineStr">
        <is>
          <t>10 Contratación de Menor Cuantía (2)</t>
        </is>
      </c>
      <c r="G351012" t="inlineStr">
        <is>
          <t>11 11: Salud</t>
        </is>
      </c>
    </row>
    <row r="351013">
      <c r="A351013" t="inlineStr">
        <is>
          <t>12 12. Contratos Derivados de la Autonomía de la Voluntad</t>
        </is>
      </c>
      <c r="B351013" t="inlineStr">
        <is>
          <t xml:space="preserve">32 32-Servicios Artísticos </t>
        </is>
      </c>
      <c r="C351013" t="inlineStr">
        <is>
          <t>11 Invitación Cerrada</t>
        </is>
      </c>
      <c r="D351013" t="inlineStr">
        <is>
          <t>11 Contratos de Emprestitos (5-8)</t>
        </is>
      </c>
      <c r="G351013" t="inlineStr">
        <is>
          <t>12 12: Desplazados</t>
        </is>
      </c>
    </row>
    <row r="351014">
      <c r="A351014" t="inlineStr">
        <is>
          <t>14 14. Contratos con Valor Cero (Indeterminado)</t>
        </is>
      </c>
      <c r="B351014" t="inlineStr">
        <is>
          <t xml:space="preserve">33 33-Servicios Apoyo a la Gestion de la Entidad (servicios administrativos) </t>
        </is>
      </c>
      <c r="D351014" t="inlineStr">
        <is>
          <t>12 Contratos de Obra o Labor (8)</t>
        </is>
      </c>
      <c r="G351014" t="inlineStr">
        <is>
          <t>13 13: Infancia y Adolecencia</t>
        </is>
      </c>
    </row>
    <row r="351015">
      <c r="A351015" t="inlineStr">
        <is>
          <t>15 15. Contrato de Obra</t>
        </is>
      </c>
      <c r="B351015" t="inlineStr">
        <is>
          <t xml:space="preserve">34 34-Servicios Asistenciales de Salud </t>
        </is>
      </c>
      <c r="D351015" t="inlineStr">
        <is>
          <t>13 Contratos Interadministrativos (5-8)</t>
        </is>
      </c>
      <c r="G351015" t="inlineStr">
        <is>
          <t>14 14: Madres Comunitarias</t>
        </is>
      </c>
    </row>
    <row r="351016">
      <c r="A351016" t="inlineStr">
        <is>
          <t>16 16. Contrato de Consultoría</t>
        </is>
      </c>
      <c r="B351016" t="inlineStr">
        <is>
          <t xml:space="preserve">35 35-Servicios de Comunicaciones </t>
        </is>
      </c>
      <c r="D351016" t="inlineStr">
        <is>
          <t>14 Convenios de Asociación y/o Cooperación (5-8)</t>
        </is>
      </c>
      <c r="G351016" t="inlineStr">
        <is>
          <t>15 15: Discapacidad</t>
        </is>
      </c>
    </row>
    <row r="351017">
      <c r="A351017" t="inlineStr">
        <is>
          <t>17 17. Contrato de Prestación de Servicios</t>
        </is>
      </c>
      <c r="B351017" t="inlineStr">
        <is>
          <t xml:space="preserve">36 36-Servicios de Edición </t>
        </is>
      </c>
      <c r="D351017" t="inlineStr">
        <is>
          <t>15 Convenios Interadministrativos (5-8)</t>
        </is>
      </c>
      <c r="G351017" t="inlineStr">
        <is>
          <t>16 16: Regimen Subsidiado</t>
        </is>
      </c>
    </row>
    <row r="351018">
      <c r="B351018" t="inlineStr">
        <is>
          <t xml:space="preserve">37 37-Servicios de Impresión </t>
        </is>
      </c>
      <c r="D351018" t="inlineStr">
        <is>
          <t>16 Declaratoria Desierto (Licitación) (2)</t>
        </is>
      </c>
      <c r="G351018" t="inlineStr">
        <is>
          <t>17 17: Regimen Contributivo</t>
        </is>
      </c>
    </row>
    <row r="351019">
      <c r="B351019" t="inlineStr">
        <is>
          <t xml:space="preserve">38 38-Servicios de Publicación </t>
        </is>
      </c>
      <c r="D351019" t="inlineStr">
        <is>
          <t>17 Desarrollo Actividad Científica y Tecnológica (5-8)</t>
        </is>
      </c>
      <c r="G351019" t="inlineStr">
        <is>
          <t>18 18: Sisben</t>
        </is>
      </c>
    </row>
    <row r="351020">
      <c r="B351020" t="inlineStr">
        <is>
          <t xml:space="preserve">39 39-Servicios de Capacitación </t>
        </is>
      </c>
      <c r="D351020" t="inlineStr">
        <is>
          <t>18 Enajenación de los Bienes del Estado (Excepción aquellos que se refiere la Ley 226 de 1995) (2)</t>
        </is>
      </c>
      <c r="G351020" t="inlineStr">
        <is>
          <t>19 19: Suministro Equipos Salud</t>
        </is>
      </c>
    </row>
    <row r="351021">
      <c r="B351021" t="inlineStr">
        <is>
          <t xml:space="preserve">40 40-Servicios de Outsourcing </t>
        </is>
      </c>
      <c r="D351021" t="inlineStr">
        <is>
          <t>19 Encargos Fiduciarios (Acuerdo de Reestructuración) (5)</t>
        </is>
      </c>
      <c r="G351021" t="inlineStr">
        <is>
          <t>20 20: Eps Distrital</t>
        </is>
      </c>
    </row>
    <row r="351022">
      <c r="B351022" t="inlineStr">
        <is>
          <t>41 41-Desarrollo de Proyectos Culturales</t>
        </is>
      </c>
      <c r="D351022" t="inlineStr">
        <is>
          <t>20 Iniciativa Privada con Recursos Públicos (8)</t>
        </is>
      </c>
      <c r="G351022" t="inlineStr">
        <is>
          <t>21 21: Agricultura Urbana</t>
        </is>
      </c>
    </row>
    <row r="351023">
      <c r="B351023" t="inlineStr">
        <is>
          <t xml:space="preserve">42 42-Suministro de Bienes en general </t>
        </is>
      </c>
      <c r="D351023" t="inlineStr">
        <is>
          <t>21 Ley 715 de 2001 (8)</t>
        </is>
      </c>
      <c r="G351023" t="inlineStr">
        <is>
          <t>22 22: Personas Vulnerables</t>
        </is>
      </c>
    </row>
    <row r="351024">
      <c r="B351024" t="inlineStr">
        <is>
          <t xml:space="preserve">43 43-Suministro de Servicio de Vigilancia </t>
        </is>
      </c>
      <c r="D351024" t="inlineStr">
        <is>
          <t>22 Licitación Pública (1-7)</t>
        </is>
      </c>
      <c r="G351024" t="inlineStr">
        <is>
          <t>23 23: Desmovilizados</t>
        </is>
      </c>
    </row>
    <row r="351025">
      <c r="B351025" t="inlineStr">
        <is>
          <t xml:space="preserve">44 44-Suministro de Servicio de Aseo </t>
        </is>
      </c>
      <c r="D351025" t="inlineStr">
        <is>
          <t>23 Manual de Contratación (8-9-10-11)</t>
        </is>
      </c>
      <c r="G351025" t="inlineStr">
        <is>
          <t>24 24:Otro</t>
        </is>
      </c>
    </row>
    <row r="351026">
      <c r="B351026" t="inlineStr">
        <is>
          <t xml:space="preserve">45 45-Sumunistro de Alimentos </t>
        </is>
      </c>
      <c r="D351026" t="inlineStr">
        <is>
          <t>24 Menor Cuantía (8)</t>
        </is>
      </c>
    </row>
    <row r="351027">
      <c r="B351027" t="inlineStr">
        <is>
          <t xml:space="preserve">46 46-Sumunistro de Medicamentos </t>
        </is>
      </c>
      <c r="D351027" t="inlineStr">
        <is>
          <t>25 Obra (8)</t>
        </is>
      </c>
    </row>
    <row r="351028">
      <c r="B351028" t="inlineStr">
        <is>
          <t xml:space="preserve">48 48-Otros Suministros </t>
        </is>
      </c>
      <c r="D351028" t="inlineStr">
        <is>
          <t>26 Obra Pública (8)</t>
        </is>
      </c>
    </row>
    <row r="351029">
      <c r="B351029" t="inlineStr">
        <is>
          <t xml:space="preserve">49 49-Otros Servicios </t>
        </is>
      </c>
      <c r="D351029" t="inlineStr">
        <is>
          <t>27 Orden de Compra (8)</t>
        </is>
      </c>
    </row>
    <row r="351030">
      <c r="B351030" t="inlineStr">
        <is>
          <t>50 50-Servicios de Transporte</t>
        </is>
      </c>
      <c r="D351030" t="inlineStr">
        <is>
          <t>28 Orden de Servicio (8)</t>
        </is>
      </c>
    </row>
    <row r="351031">
      <c r="B351031" t="inlineStr">
        <is>
          <t xml:space="preserve">51 51-Concesión (Administración de Bienes) </t>
        </is>
      </c>
      <c r="D351031" t="inlineStr">
        <is>
          <t>29 Otras Formas de Contratación Directa (5)</t>
        </is>
      </c>
    </row>
    <row r="351032">
      <c r="B351032" t="inlineStr">
        <is>
          <t xml:space="preserve">52 52-Concesión (Servicios Públicos Domiciliarios) </t>
        </is>
      </c>
      <c r="D351032" t="inlineStr">
        <is>
          <t>30 Porcentaje Mínima Cuantía (4)</t>
        </is>
      </c>
    </row>
    <row r="351033">
      <c r="B351033" t="inlineStr">
        <is>
          <t xml:space="preserve">54 54-Concesión (Servicios de Salud) </t>
        </is>
      </c>
      <c r="D351033" t="inlineStr">
        <is>
          <t>31 Precalificación (3)</t>
        </is>
      </c>
    </row>
    <row r="351034">
      <c r="B351034" t="inlineStr">
        <is>
          <t xml:space="preserve">55 55-Concesión (Obra Pública) </t>
        </is>
      </c>
      <c r="D351034" t="inlineStr">
        <is>
          <t>32 Prestación de Servicios de Salud (2-8)</t>
        </is>
      </c>
    </row>
    <row r="351035">
      <c r="B351035" t="inlineStr">
        <is>
          <t xml:space="preserve">59 59-Concesión (Otros) </t>
        </is>
      </c>
      <c r="D351035" t="inlineStr">
        <is>
          <t>33 Prestación de Servicios Profesionales y Apoyo (5-8)</t>
        </is>
      </c>
    </row>
    <row r="351036">
      <c r="B351036" t="inlineStr">
        <is>
          <t xml:space="preserve">61 61-Contrato de Fiducia o Encargo Fiduciario </t>
        </is>
      </c>
      <c r="D351036" t="inlineStr">
        <is>
          <t>34 Prestación de Servicios Públicos (8)</t>
        </is>
      </c>
    </row>
    <row r="351037">
      <c r="B351037" t="inlineStr">
        <is>
          <t xml:space="preserve">62 62-Contrato de Administración Profesional de Acciones </t>
        </is>
      </c>
      <c r="D351037" t="inlineStr">
        <is>
          <t>35 Productos de Origen o Destinación Agropecuarios (Que se ofrezcan en Bolsas de Productos) (2)</t>
        </is>
      </c>
    </row>
    <row r="351038">
      <c r="B351038" t="inlineStr">
        <is>
          <t xml:space="preserve">63 63-Leasing </t>
        </is>
      </c>
      <c r="D351038" t="inlineStr">
        <is>
          <t>36 Protección de Personas (2)</t>
        </is>
      </c>
    </row>
    <row r="351039">
      <c r="B351039" t="inlineStr">
        <is>
          <t>65 65-Depósitos</t>
        </is>
      </c>
      <c r="D351039" t="inlineStr">
        <is>
          <t>37 Proyectos Arquitectónicos (3)</t>
        </is>
      </c>
    </row>
    <row r="351040">
      <c r="B351040" t="inlineStr">
        <is>
          <t xml:space="preserve">69 69-Otro tipo de contrato financiero </t>
        </is>
      </c>
      <c r="D351040" t="inlineStr">
        <is>
          <t>38 Sin Pluralidad de Oferentes (5-8)</t>
        </is>
      </c>
    </row>
    <row r="351041">
      <c r="B351041" t="inlineStr">
        <is>
          <t xml:space="preserve">71 71-Corretaje o intermediación de seguros </t>
        </is>
      </c>
      <c r="D351041" t="inlineStr">
        <is>
          <t>39 Subasta Inversa - Licitación Pública (1)</t>
        </is>
      </c>
    </row>
    <row r="351042">
      <c r="B351042" t="inlineStr">
        <is>
          <t xml:space="preserve">72 72-Contrato de Seguros </t>
        </is>
      </c>
      <c r="D351042" t="inlineStr">
        <is>
          <t>40 Suministros (8)</t>
        </is>
      </c>
    </row>
    <row r="351043">
      <c r="B351043" t="inlineStr">
        <is>
          <t xml:space="preserve">79 79-Otro tipo de contrato de seguros </t>
        </is>
      </c>
      <c r="D351043" t="inlineStr">
        <is>
          <t>41 Trabajos Artísticos (5)</t>
        </is>
      </c>
    </row>
    <row r="351044">
      <c r="B351044" t="inlineStr">
        <is>
          <t xml:space="preserve">81 81-Administración y Custodia de Bonos del Programa </t>
        </is>
      </c>
      <c r="D351044" t="inlineStr">
        <is>
          <t>42 Urgencia Manifiesta (6)</t>
        </is>
      </c>
    </row>
    <row r="351045">
      <c r="B351045" t="inlineStr">
        <is>
          <t xml:space="preserve">84 84-Administración y Custodia de Valores </t>
        </is>
      </c>
    </row>
    <row r="351046">
      <c r="B351046" t="inlineStr">
        <is>
          <t xml:space="preserve">86 86-Representación de tenedores de bonos </t>
        </is>
      </c>
    </row>
    <row r="351047">
      <c r="B351047" t="inlineStr">
        <is>
          <t xml:space="preserve">99 99-Otros contratos de títulos valores </t>
        </is>
      </c>
    </row>
    <row r="351048">
      <c r="B351048" t="inlineStr">
        <is>
          <t xml:space="preserve">119 119-Otros contratos de asociación </t>
        </is>
      </c>
    </row>
    <row r="351049">
      <c r="B351049" t="inlineStr">
        <is>
          <t xml:space="preserve">121 121-Compraventa (Bienes Muebles) </t>
        </is>
      </c>
    </row>
    <row r="351050">
      <c r="B351050" t="inlineStr">
        <is>
          <t xml:space="preserve">122 122-Compraventa (Bienes Inmuebles) </t>
        </is>
      </c>
    </row>
    <row r="351051">
      <c r="B351051" t="inlineStr">
        <is>
          <t xml:space="preserve">131 131-Arrendamiento de bienes muebles </t>
        </is>
      </c>
    </row>
    <row r="351052">
      <c r="B351052" t="inlineStr">
        <is>
          <t xml:space="preserve">132 132-Arrendamiento de bienes inmuebles </t>
        </is>
      </c>
    </row>
    <row r="351053">
      <c r="B351053" t="inlineStr">
        <is>
          <t xml:space="preserve">133 133-Administración y enajenación de inmuebles </t>
        </is>
      </c>
    </row>
    <row r="351054">
      <c r="B351054" t="inlineStr">
        <is>
          <t xml:space="preserve">161 161-Derechos de Autor o propiedad intelectual </t>
        </is>
      </c>
    </row>
    <row r="351055">
      <c r="B351055" t="inlineStr">
        <is>
          <t xml:space="preserve">162 162-Derechos de propiedad industrial </t>
        </is>
      </c>
    </row>
    <row r="351056">
      <c r="B351056" t="inlineStr">
        <is>
          <t xml:space="preserve">164 164-Transferencia de Tecnología </t>
        </is>
      </c>
    </row>
    <row r="351057">
      <c r="B351057" t="inlineStr">
        <is>
          <t xml:space="preserve">169 169-Otro tipo de contrato de derechos de propiedad </t>
        </is>
      </c>
    </row>
    <row r="351058">
      <c r="B351058" t="inlineStr">
        <is>
          <t xml:space="preserve">201 201-Convenio de Cooperación y Asistencia Técnica </t>
        </is>
      </c>
    </row>
    <row r="351059">
      <c r="B351059" t="inlineStr">
        <is>
          <t xml:space="preserve">209 209-Otros contratos con organismos multilaterales </t>
        </is>
      </c>
    </row>
    <row r="351060">
      <c r="B351060" t="inlineStr">
        <is>
          <t xml:space="preserve">211 211-Convenio Interadministrativo </t>
        </is>
      </c>
    </row>
    <row r="351061">
      <c r="B351061" t="inlineStr">
        <is>
          <t xml:space="preserve">212 212-Convenio Interadministrativo de Cofinanciación </t>
        </is>
      </c>
    </row>
    <row r="351062">
      <c r="B351062" t="inlineStr">
        <is>
          <t xml:space="preserve">213 213-Convenio Administrativo </t>
        </is>
      </c>
    </row>
    <row r="351063">
      <c r="B351063" t="inlineStr">
        <is>
          <t xml:space="preserve">219 219-Otros tipo de convenios </t>
        </is>
      </c>
    </row>
    <row r="351064">
      <c r="B351064" t="inlineStr">
        <is>
          <t>901 901-Permuta de bienes muebles</t>
        </is>
      </c>
    </row>
    <row r="351065">
      <c r="B351065" t="inlineStr">
        <is>
          <t xml:space="preserve">903 903-Mandato </t>
        </is>
      </c>
    </row>
    <row r="351066">
      <c r="B351066" t="inlineStr">
        <is>
          <t xml:space="preserve">904 904-Comodato </t>
        </is>
      </c>
    </row>
    <row r="351067">
      <c r="B351067" t="inlineStr">
        <is>
          <t xml:space="preserve">906 906-Donación </t>
        </is>
      </c>
    </row>
    <row r="351068">
      <c r="B351068" t="inlineStr">
        <is>
          <t xml:space="preserve">907 907-Cesión </t>
        </is>
      </c>
    </row>
    <row r="351069">
      <c r="B351069" t="inlineStr">
        <is>
          <t xml:space="preserve">908 908-Aprovechamiento Economico (Deportes) </t>
        </is>
      </c>
    </row>
    <row r="351070">
      <c r="B351070" t="inlineStr">
        <is>
          <t xml:space="preserve">909 909-Suscripciones, afiliaciones </t>
        </is>
      </c>
    </row>
    <row r="351071">
      <c r="B351071" t="inlineStr">
        <is>
          <t>910 910-Contrato de adm/on. mantenim. y aprovech. económico del espacio público</t>
        </is>
      </c>
    </row>
    <row r="351072">
      <c r="B351072" t="inlineStr">
        <is>
          <t>911 911-Contrato Interadministrativo</t>
        </is>
      </c>
    </row>
    <row r="351073">
      <c r="B351073" t="inlineStr">
        <is>
          <t>912 912-Administracion de Recursos del Regimen Subsidiado</t>
        </is>
      </c>
    </row>
    <row r="351074">
      <c r="B351074" t="inlineStr">
        <is>
          <t xml:space="preserve">999 999-Otro tipo de naturaleza de contratos </t>
        </is>
      </c>
    </row>
  </sheetData>
  <mergeCells>
    <mergeCell ref="B8:AO8"/>
  </mergeCells>
  <dataValidations count="31">
    <dataValidation type="textLength" operator="between" sqref="C11:C53" errorStyle="stop" allowBlank="true" promptTitle="Cualquier contenido Maximo 4 Caracteres" prompt="" errorTitle="Entrada no válida" error="Escriba un texto  Maximo 4 Caracteres" showInputMessage="true" showErrorMessage="true">
      <formula1>0</formula1>
      <formula2>4</formula2>
    </dataValidation>
    <dataValidation type="decimal" operator="between" sqref="D11:D53" errorStyle="stop" allowBlank="true" promptTitle="Escriba un número en esta casilla" prompt="" errorTitle="Entrada no válida" error="Por favor escriba un número" showInputMessage="true" showErrorMessage="true">
      <formula1>-9999</formula1>
      <formula2>9999</formula2>
    </dataValidation>
    <dataValidation type="textLength" operator="between" sqref="E11:E53" errorStyle="stop" allowBlank="true" promptTitle="Cualquier contenido Maximo 30 Caracteres" prompt="" errorTitle="Entrada no válida" error="Escriba un texto  Maximo 30 Caracteres" showInputMessage="true" showErrorMessage="true">
      <formula1>0</formula1>
      <formula2>30</formula2>
    </dataValidation>
    <dataValidation type="list" sqref="F11:F53" errorStyle="stop" allowBlank="true" promptTitle="Seleccione un elemento de la lista" prompt="" errorTitle="Entrada no válida" error="Por favor seleccione un elemento de la lista" showErrorMessage="true" showInputMessage="true">
      <formula1>$A$351002:$A$351017</formula1>
    </dataValidation>
    <dataValidation type="list" sqref="G11:G53" errorStyle="stop" allowBlank="true" promptTitle="Seleccione un elemento de la lista" prompt="" errorTitle="Entrada no válida" error="Por favor seleccione un elemento de la lista" showErrorMessage="true" showInputMessage="true">
      <formula1>$B$351002:$B$351074</formula1>
    </dataValidation>
    <dataValidation type="textLength" operator="between" sqref="H11:H53" errorStyle="stop" allowBlank="true" promptTitle="Cualquier contenido Maximo 20 Caracteres" prompt="" errorTitle="Entrada no válida" error="Escriba un texto  Maximo 20 Caracteres" showInputMessage="true" showErrorMessage="true">
      <formula1>0</formula1>
      <formula2>20</formula2>
    </dataValidation>
    <dataValidation type="whole" operator="between" sqref="I11:I53"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J11:J53" errorStyle="stop" allowBlank="true" promptTitle="Cualquier contenido Maximo 1000 Caracteres" prompt="" errorTitle="Entrada no válida" error="Escriba un texto  Maximo 1000 Caracteres" showInputMessage="true" showErrorMessage="true">
      <formula1>0</formula1>
      <formula2>1000</formula2>
    </dataValidation>
    <dataValidation type="date" operator="between" sqref="K11:K53" errorStyle="stop" allowBlank="true" promptTitle="Ingrese una fecha (AAAA/MM/DD)" prompt="" errorTitle="Entrada no válida" error="Por favor escriba una fecha válida (AAAA/MM/DD)" showInputMessage="true">
      <formula1>1900/01/01</formula1>
      <formula2>3000/01/01</formula2>
    </dataValidation>
    <dataValidation type="list" sqref="L11:L53" errorStyle="stop" allowBlank="true" promptTitle="Seleccione un elemento de la lista" prompt="" errorTitle="Entrada no válida" error="Por favor seleccione un elemento de la lista" showErrorMessage="true" showInputMessage="true">
      <formula1>$C$351002:$C$351013</formula1>
    </dataValidation>
    <dataValidation type="list" sqref="M11:M53" errorStyle="stop" allowBlank="true" promptTitle="Seleccione un elemento de la lista" prompt="" errorTitle="Entrada no válida" error="Por favor seleccione un elemento de la lista" showErrorMessage="true" showInputMessage="true">
      <formula1>$D$351002:$D$351044</formula1>
    </dataValidation>
    <dataValidation type="list" sqref="N11:N53" errorStyle="stop" allowBlank="true" promptTitle="Seleccione un elemento de la lista" prompt="" errorTitle="Entrada no válida" error="Por favor seleccione un elemento de la lista" showErrorMessage="true" showInputMessage="true">
      <formula1>$E$351002:$E$351006</formula1>
    </dataValidation>
    <dataValidation type="list" sqref="O11:O53" errorStyle="stop" allowBlank="true" promptTitle="Seleccione un elemento de la lista" prompt="" errorTitle="Entrada no válida" error="Por favor seleccione un elemento de la lista" showErrorMessage="true" showInputMessage="true">
      <formula1>$F$351002:$F$351006</formula1>
    </dataValidation>
    <dataValidation type="list" sqref="P11:P53" errorStyle="stop" allowBlank="true" promptTitle="Seleccione un elemento de la lista" prompt="" errorTitle="Entrada no válida" error="Por favor seleccione un elemento de la lista" showErrorMessage="true" showInputMessage="true">
      <formula1>$G$351002:$G$351025</formula1>
    </dataValidation>
    <dataValidation type="textLength" operator="between" sqref="W11:W53" errorStyle="stop" allowBlank="true" promptTitle="Cualquier contenido Maximo 1000 Caracteres" prompt="" errorTitle="Entrada no válida" error="Escriba un texto  Maximo 1000 Caracteres" showInputMessage="true" showErrorMessage="true">
      <formula1>0</formula1>
      <formula2>1000</formula2>
    </dataValidation>
    <dataValidation type="date" operator="between" sqref="X11:X53" errorStyle="stop" allowBlank="true" promptTitle="Ingrese una fecha (AAAA/MM/DD)" prompt="" errorTitle="Entrada no válida" error="Por favor escriba una fecha válida (AAAA/MM/DD)" showInputMessage="true">
      <formula1>1900/01/01</formula1>
      <formula2>3000/01/01</formula2>
    </dataValidation>
    <dataValidation type="list" sqref="Y11:Y53" errorStyle="stop" allowBlank="true" promptTitle="Seleccione un elemento de la lista" prompt="" errorTitle="Entrada no válida" error="Por favor seleccione un elemento de la lista" showErrorMessage="true" showInputMessage="true">
      <formula1>$H$351002:$H$351006</formula1>
    </dataValidation>
    <dataValidation type="whole" operator="between" sqref="Z11:Z53" errorStyle="stop" allowBlank="true" promptTitle="Escriba un número entero en esta casilla" prompt="" errorTitle="Entrada no válida" error="Por favor escriba un número entero" showInputMessage="true" showErrorMessage="true">
      <formula1>-9999999999</formula1>
      <formula2>9999999999</formula2>
    </dataValidation>
    <dataValidation type="list" sqref="AA11:AA53" errorStyle="stop" allowBlank="true" promptTitle="Seleccione un elemento de la lista" prompt="" errorTitle="Entrada no válida" error="Por favor seleccione un elemento de la lista" showErrorMessage="true" showInputMessage="true">
      <formula1>$I$351002:$I$351007</formula1>
    </dataValidation>
    <dataValidation type="list" sqref="AB11:AB53" errorStyle="stop" allowBlank="true" promptTitle="Seleccione un elemento de la lista" prompt="" errorTitle="Entrada no válida" error="Por favor seleccione un elemento de la lista" showErrorMessage="true" showInputMessage="true">
      <formula1>$J$351002:$J$351008</formula1>
    </dataValidation>
    <dataValidation type="list" sqref="AC11:AC53" errorStyle="stop" allowBlank="true" promptTitle="Seleccione un elemento de la lista" prompt="" errorTitle="Entrada no válida" error="Por favor seleccione un elemento de la lista" showErrorMessage="true" showInputMessage="true">
      <formula1>$K$351002:$K$351011</formula1>
    </dataValidation>
    <dataValidation type="whole" operator="between" sqref="AD11:AD53"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decimal" operator="between" sqref="AE11:AE53" errorStyle="stop" allowBlank="true" promptTitle="Escriba un número en esta casilla" prompt="" errorTitle="Entrada no válida" error="Por favor escriba un número" showInputMessage="true" showErrorMessage="true">
      <formula1>-99999999</formula1>
      <formula2>99999999</formula2>
    </dataValidation>
    <dataValidation type="whole" operator="between" sqref="AF11:AF53"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decimal" operator="between" sqref="AG11:AG53" errorStyle="stop" allowBlank="true" promptTitle="Escriba un número en esta casilla" prompt="" errorTitle="Entrada no válida" error="Por favor escriba un número" showInputMessage="true" showErrorMessage="true">
      <formula1>-99999999999</formula1>
      <formula2>99999999999</formula2>
    </dataValidation>
    <dataValidation type="textLength" operator="between" sqref="AJ11:AJ53" errorStyle="stop" allowBlank="true" promptTitle="Cualquier contenido Maximo 1500 Caracteres" prompt="" errorTitle="Entrada no válida" error="Escriba un texto  Maximo 1500 Caracteres" showInputMessage="true" showErrorMessage="true">
      <formula1>0</formula1>
      <formula2>1500</formula2>
    </dataValidation>
    <dataValidation type="date" operator="between" sqref="AK11:AK53" errorStyle="stop" allowBlank="true" promptTitle="Ingrese una fecha (AAAA/MM/DD)" prompt="" errorTitle="Entrada no válida" error="Por favor escriba una fecha válida (AAAA/MM/DD)" showInputMessage="true">
      <formula1>1900/01/01</formula1>
      <formula2>3000/01/01</formula2>
    </dataValidation>
    <dataValidation type="date" operator="between" sqref="AL11:AL53" errorStyle="stop" allowBlank="true" promptTitle="Ingrese una fecha (AAAA/MM/DD)" prompt="" errorTitle="Entrada no válida" error="Por favor escriba una fecha válida (AAAA/MM/DD)" showInputMessage="true">
      <formula1>1900/01/01</formula1>
      <formula2>3000/01/01</formula2>
    </dataValidation>
    <dataValidation type="list" sqref="AM11:AM53" errorStyle="stop" allowBlank="true" promptTitle="Seleccione un elemento de la lista" prompt="" errorTitle="Entrada no válida" error="Por favor seleccione un elemento de la lista" showErrorMessage="true" showInputMessage="true">
      <formula1>$L$351002:$L$351004</formula1>
    </dataValidation>
    <dataValidation type="decimal" operator="between" sqref="AN11:AN5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list" sqref="AO11:AO53" errorStyle="stop" allowBlank="true" promptTitle="Seleccione un elemento de la lista" prompt="" errorTitle="Entrada no válida" error="Por favor seleccione un elemento de la lista" showErrorMessage="true" showInputMessage="true">
      <formula1>$L$351002:$L$351004</formula1>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6.0" customWidth="true"/>
    <col min="4" max="4" width="48.0" customWidth="true"/>
    <col min="5" max="5" width="27.0" customWidth="true"/>
    <col min="6" max="6" width="24.0" customWidth="true"/>
    <col min="7" max="7" width="26.0" customWidth="true"/>
    <col min="8" max="8" width="18.0" customWidth="true"/>
    <col min="9" max="9" width="15.0" customWidth="true"/>
    <col min="10" max="10" width="55.0" customWidth="true"/>
    <col min="11" max="11" width="46.0" customWidth="true"/>
    <col min="12" max="12" width="12.0" customWidth="true"/>
    <col min="13" max="13" width="51.0" customWidth="true"/>
    <col min="14" max="14" width="19.0" customWidth="true"/>
    <col min="15" max="15" width="26.0" customWidth="true"/>
    <col min="16" max="16" width="19.0" customWidth="true"/>
    <col min="17" max="17" width="9.0" customWidth="true"/>
    <col min="18" max="18" width="20.0" customWidth="true"/>
    <col min="19" max="19" width="12.0" customWidth="true"/>
    <col min="20" max="20" width="19.0" customWidth="true"/>
    <col min="21" max="21" width="11.0" customWidth="true"/>
    <col min="22" max="22" width="32.0" customWidth="true"/>
    <col min="2" max="2" width="17.0" customWidth="tru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Informe</t>
        </is>
      </c>
      <c r="C1" s="2" t="n">
        <v>50.0</v>
      </c>
      <c r="D1" s="2" t="inlineStr">
        <is>
          <t>50 CONTRATACION</t>
        </is>
      </c>
    </row>
    <row r="2">
      <c r="B2" s="2" t="inlineStr">
        <is>
          <t>Formulario</t>
        </is>
      </c>
      <c r="C2" s="2" t="n">
        <v>14200.0</v>
      </c>
      <c r="D2" s="2" t="inlineStr">
        <is>
          <t xml:space="preserve">CB-0013: LOCALIZACION </t>
        </is>
      </c>
    </row>
    <row r="3">
      <c r="B3" s="2" t="inlineStr">
        <is>
          <t>Moneda Informe</t>
        </is>
      </c>
      <c r="C3" s="2" t="n">
        <v>1.0</v>
      </c>
    </row>
    <row r="4">
      <c r="B4" s="2" t="inlineStr">
        <is>
          <t>Entidad</t>
        </is>
      </c>
      <c r="C4" s="2" t="n">
        <v>102.0</v>
      </c>
    </row>
    <row r="5">
      <c r="B5" s="2" t="inlineStr">
        <is>
          <t>Fecha</t>
        </is>
      </c>
      <c r="C5" s="8" t="n">
        <v>44620.0</v>
      </c>
    </row>
    <row r="6">
      <c r="B6" s="2" t="inlineStr">
        <is>
          <t>Periodicidad</t>
        </is>
      </c>
      <c r="C6" s="2" t="n">
        <v>1.0</v>
      </c>
      <c r="D6" s="2" t="inlineStr">
        <is>
          <t>Mensual</t>
        </is>
      </c>
    </row>
    <row r="8">
      <c r="A8" s="2" t="inlineStr">
        <is>
          <t>[1]</t>
        </is>
      </c>
      <c r="B8" s="2" t="inlineStr">
        <is>
          <t>0 LOCALIZACIONES</t>
        </is>
      </c>
    </row>
    <row r="9">
      <c r="C9" s="2" t="n">
        <v>4.0</v>
      </c>
      <c r="D9" s="2" t="n">
        <v>8.0</v>
      </c>
      <c r="E9" s="2" t="n">
        <v>12.0</v>
      </c>
      <c r="F9" s="2" t="n">
        <v>16.0</v>
      </c>
      <c r="G9" s="2" t="n">
        <v>20.0</v>
      </c>
      <c r="H9" s="2" t="n">
        <v>22.0</v>
      </c>
      <c r="I9" s="2" t="n">
        <v>23.0</v>
      </c>
      <c r="J9" s="2" t="n">
        <v>24.0</v>
      </c>
      <c r="K9" s="2" t="n">
        <v>28.0</v>
      </c>
      <c r="L9" s="2" t="n">
        <v>32.0</v>
      </c>
      <c r="M9" s="2" t="n">
        <v>36.0</v>
      </c>
      <c r="N9" s="2" t="n">
        <v>40.0</v>
      </c>
      <c r="O9" s="2" t="n">
        <v>44.0</v>
      </c>
      <c r="P9" s="2" t="n">
        <v>48.0</v>
      </c>
      <c r="Q9" s="2" t="n">
        <v>52.0</v>
      </c>
      <c r="R9" s="2" t="n">
        <v>56.0</v>
      </c>
      <c r="S9" s="2" t="n">
        <v>60.0</v>
      </c>
      <c r="T9" s="2" t="n">
        <v>64.0</v>
      </c>
      <c r="U9" s="2" t="n">
        <v>68.0</v>
      </c>
      <c r="V9" s="2" t="n">
        <v>72.0</v>
      </c>
    </row>
    <row r="10">
      <c r="C10" s="2" t="inlineStr">
        <is>
          <t>CODIGO DE LA ENTIDAD</t>
        </is>
      </c>
      <c r="D10" s="2" t="inlineStr">
        <is>
          <t>VIGENCIA EN QUE SE SUSCRIBIO EL COMPROMISO</t>
        </is>
      </c>
      <c r="E10" s="2" t="inlineStr">
        <is>
          <t>NUMERO DEL COMPROMISO</t>
        </is>
      </c>
      <c r="F10" s="2" t="inlineStr">
        <is>
          <t>TIPO DE COMPROMISO</t>
        </is>
      </c>
      <c r="G10" s="2" t="inlineStr">
        <is>
          <t>TIPOLOGIA ESPECIFICA</t>
        </is>
      </c>
      <c r="H10" s="2" t="inlineStr">
        <is>
          <t>DEPARTAMENTO</t>
        </is>
      </c>
      <c r="I10" s="2" t="inlineStr">
        <is>
          <t>MUNICIPIO</t>
        </is>
      </c>
      <c r="J10" s="2" t="inlineStr">
        <is>
          <t>CIUDAD o MUNICIPIO DONDE SE EJECUTARA EL CONTRATO</t>
        </is>
      </c>
      <c r="K10" s="2" t="inlineStr">
        <is>
          <t>LOCALIDAD DONDE SE EJECUTARA EL CONTRATO</t>
        </is>
      </c>
      <c r="L10" s="2" t="inlineStr">
        <is>
          <t>BARRIO</t>
        </is>
      </c>
      <c r="M10" s="2" t="inlineStr">
        <is>
          <t>TIPO DIRECCION DONDE SE EJECUTARA EL CONTRATO</t>
        </is>
      </c>
      <c r="N10" s="2" t="inlineStr">
        <is>
          <t>CALLE/CARRERA</t>
        </is>
      </c>
      <c r="O10" s="2" t="inlineStr">
        <is>
          <t>NUMERO_CALLE_CARRERA</t>
        </is>
      </c>
      <c r="P10" s="2" t="inlineStr">
        <is>
          <t>PRIMERA LETRA</t>
        </is>
      </c>
      <c r="Q10" s="2" t="inlineStr">
        <is>
          <t>BIS</t>
        </is>
      </c>
      <c r="R10" s="2" t="inlineStr">
        <is>
          <t>PUNTO CARDINAL</t>
        </is>
      </c>
      <c r="S10" s="2" t="inlineStr">
        <is>
          <t>NUMERO</t>
        </is>
      </c>
      <c r="T10" s="2" t="inlineStr">
        <is>
          <t>SEGUNDA LETRA</t>
        </is>
      </c>
      <c r="U10" s="2" t="inlineStr">
        <is>
          <t>PLACA</t>
        </is>
      </c>
      <c r="V10" s="2" t="inlineStr">
        <is>
          <t>OBSERVACIONES LOCALIZACIÓN</t>
        </is>
      </c>
    </row>
    <row r="11">
      <c r="A11" s="2" t="n">
        <v>1.0</v>
      </c>
      <c r="B11" t="inlineStr">
        <is>
          <t>FILA_1</t>
        </is>
      </c>
      <c r="C11" s="9" t="inlineStr">
        <is>
          <t>102</t>
        </is>
      </c>
      <c r="D11" s="7" t="n">
        <v>2022.0</v>
      </c>
      <c r="E11" s="7" t="inlineStr">
        <is>
          <t>660</t>
        </is>
      </c>
      <c r="F11" s="7" t="inlineStr">
        <is>
          <t>17 17. Contrato de Prestación de Servicios</t>
        </is>
      </c>
      <c r="G11" s="7" t="inlineStr">
        <is>
          <t xml:space="preserve">31 31-Servicios Profesionales </t>
        </is>
      </c>
      <c r="H11" s="7" t="inlineStr">
        <is>
          <t>3 Bogotá D.C.</t>
        </is>
      </c>
      <c r="I11" s="7" t="inlineStr">
        <is>
          <t>149 3. Bogotá D.C.</t>
        </is>
      </c>
      <c r="J11" s="3" t="inlineStr">
        <is>
          <t/>
        </is>
      </c>
      <c r="K11" s="7" t="inlineStr">
        <is>
          <t>3 3 Santafé</t>
        </is>
      </c>
      <c r="L11" s="7" t="inlineStr">
        <is>
          <t>LAS NIEVES</t>
        </is>
      </c>
      <c r="M11" s="7" t="inlineStr">
        <is>
          <t>1 1. Única</t>
        </is>
      </c>
      <c r="N11" s="7" t="inlineStr">
        <is>
          <t>4 CARRERA</t>
        </is>
      </c>
      <c r="O11" s="7" t="n">
        <v>7.0</v>
      </c>
      <c r="P11" s="7" t="inlineStr">
        <is>
          <t/>
        </is>
      </c>
      <c r="Q11" s="7" t="inlineStr">
        <is>
          <t/>
        </is>
      </c>
      <c r="R11" s="7" t="inlineStr">
        <is>
          <t/>
        </is>
      </c>
      <c r="S11" s="7" t="n">
        <v>21.0</v>
      </c>
      <c r="T11" s="7" t="inlineStr">
        <is>
          <t/>
        </is>
      </c>
      <c r="U11" s="7" t="n">
        <v>24.0</v>
      </c>
      <c r="V11" s="7" t="inlineStr">
        <is>
          <t/>
        </is>
      </c>
    </row>
    <row r="12">
      <c r="A12" s="2" t="n">
        <v>2.0</v>
      </c>
      <c r="B12" t="inlineStr">
        <is>
          <t>FILA_2</t>
        </is>
      </c>
      <c r="C12" s="9" t="inlineStr">
        <is>
          <t>102</t>
        </is>
      </c>
      <c r="D12" s="7" t="n">
        <v>2022.0</v>
      </c>
      <c r="E12" s="7" t="inlineStr">
        <is>
          <t>771</t>
        </is>
      </c>
      <c r="F12" s="7" t="inlineStr">
        <is>
          <t>17 17. Contrato de Prestación de Servicios</t>
        </is>
      </c>
      <c r="G12" s="7" t="inlineStr">
        <is>
          <t xml:space="preserve">33 33-Servicios Apoyo a la Gestion de la Entidad (servicios administrativos) </t>
        </is>
      </c>
      <c r="H12" s="7" t="inlineStr">
        <is>
          <t>3 Bogotá D.C.</t>
        </is>
      </c>
      <c r="I12" s="7" t="inlineStr">
        <is>
          <t>149 3. Bogotá D.C.</t>
        </is>
      </c>
      <c r="J12" s="3" t="inlineStr">
        <is>
          <t/>
        </is>
      </c>
      <c r="K12" s="7" t="inlineStr">
        <is>
          <t>3 3 Santafé</t>
        </is>
      </c>
      <c r="L12" s="7" t="inlineStr">
        <is>
          <t>LAS NIEVES</t>
        </is>
      </c>
      <c r="M12" s="7" t="inlineStr">
        <is>
          <t>1 1. Única</t>
        </is>
      </c>
      <c r="N12" s="7" t="inlineStr">
        <is>
          <t>4 CARRERA</t>
        </is>
      </c>
      <c r="O12" s="7" t="n">
        <v>7.0</v>
      </c>
      <c r="P12" s="7" t="inlineStr">
        <is>
          <t/>
        </is>
      </c>
      <c r="Q12" s="7" t="inlineStr">
        <is>
          <t/>
        </is>
      </c>
      <c r="R12" s="7" t="inlineStr">
        <is>
          <t/>
        </is>
      </c>
      <c r="S12" s="7" t="n">
        <v>21.0</v>
      </c>
      <c r="T12" s="7" t="inlineStr">
        <is>
          <t/>
        </is>
      </c>
      <c r="U12" s="7" t="n">
        <v>24.0</v>
      </c>
      <c r="V12" s="7" t="inlineStr">
        <is>
          <t/>
        </is>
      </c>
    </row>
    <row r="13">
      <c r="A13" s="2" t="n">
        <v>3.0</v>
      </c>
      <c r="B13" t="inlineStr">
        <is>
          <t>FILA_3</t>
        </is>
      </c>
      <c r="C13" s="9" t="inlineStr">
        <is>
          <t>102</t>
        </is>
      </c>
      <c r="D13" s="7" t="n">
        <v>2022.0</v>
      </c>
      <c r="E13" s="7" t="inlineStr">
        <is>
          <t>775</t>
        </is>
      </c>
      <c r="F13" s="7" t="inlineStr">
        <is>
          <t>17 17. Contrato de Prestación de Servicios</t>
        </is>
      </c>
      <c r="G13" s="7" t="inlineStr">
        <is>
          <t xml:space="preserve">33 33-Servicios Apoyo a la Gestion de la Entidad (servicios administrativos) </t>
        </is>
      </c>
      <c r="H13" s="7" t="inlineStr">
        <is>
          <t>3 Bogotá D.C.</t>
        </is>
      </c>
      <c r="I13" s="7" t="inlineStr">
        <is>
          <t>149 3. Bogotá D.C.</t>
        </is>
      </c>
      <c r="J13" s="3" t="inlineStr">
        <is>
          <t/>
        </is>
      </c>
      <c r="K13" s="7" t="inlineStr">
        <is>
          <t>3 3 Santafé</t>
        </is>
      </c>
      <c r="L13" s="7" t="inlineStr">
        <is>
          <t>LAS NIEVES</t>
        </is>
      </c>
      <c r="M13" s="7" t="inlineStr">
        <is>
          <t>1 1. Única</t>
        </is>
      </c>
      <c r="N13" s="7" t="inlineStr">
        <is>
          <t>4 CARRERA</t>
        </is>
      </c>
      <c r="O13" s="7" t="n">
        <v>7.0</v>
      </c>
      <c r="P13" s="7" t="inlineStr">
        <is>
          <t/>
        </is>
      </c>
      <c r="Q13" s="7" t="inlineStr">
        <is>
          <t/>
        </is>
      </c>
      <c r="R13" s="7" t="inlineStr">
        <is>
          <t/>
        </is>
      </c>
      <c r="S13" s="7" t="n">
        <v>21.0</v>
      </c>
      <c r="T13" s="7" t="inlineStr">
        <is>
          <t/>
        </is>
      </c>
      <c r="U13" s="7" t="n">
        <v>24.0</v>
      </c>
      <c r="V13" s="7" t="inlineStr">
        <is>
          <t/>
        </is>
      </c>
    </row>
    <row r="14">
      <c r="A14" s="2" t="n">
        <v>4.0</v>
      </c>
      <c r="B14" t="inlineStr">
        <is>
          <t>FILA_4</t>
        </is>
      </c>
      <c r="C14" s="9" t="inlineStr">
        <is>
          <t>102</t>
        </is>
      </c>
      <c r="D14" s="7" t="n">
        <v>2022.0</v>
      </c>
      <c r="E14" s="7" t="inlineStr">
        <is>
          <t>776</t>
        </is>
      </c>
      <c r="F14" s="7" t="inlineStr">
        <is>
          <t>17 17. Contrato de Prestación de Servicios</t>
        </is>
      </c>
      <c r="G14" s="7" t="inlineStr">
        <is>
          <t xml:space="preserve">33 33-Servicios Apoyo a la Gestion de la Entidad (servicios administrativos) </t>
        </is>
      </c>
      <c r="H14" s="7" t="inlineStr">
        <is>
          <t>3 Bogotá D.C.</t>
        </is>
      </c>
      <c r="I14" s="7" t="inlineStr">
        <is>
          <t>149 3. Bogotá D.C.</t>
        </is>
      </c>
      <c r="J14" s="3" t="inlineStr">
        <is>
          <t/>
        </is>
      </c>
      <c r="K14" s="7" t="inlineStr">
        <is>
          <t>3 3 Santafé</t>
        </is>
      </c>
      <c r="L14" s="7" t="inlineStr">
        <is>
          <t>LAS NIEVES</t>
        </is>
      </c>
      <c r="M14" s="7" t="inlineStr">
        <is>
          <t>1 1. Única</t>
        </is>
      </c>
      <c r="N14" s="7" t="inlineStr">
        <is>
          <t>4 CARRERA</t>
        </is>
      </c>
      <c r="O14" s="7" t="n">
        <v>7.0</v>
      </c>
      <c r="P14" s="7" t="inlineStr">
        <is>
          <t/>
        </is>
      </c>
      <c r="Q14" s="7" t="inlineStr">
        <is>
          <t/>
        </is>
      </c>
      <c r="R14" s="7" t="inlineStr">
        <is>
          <t/>
        </is>
      </c>
      <c r="S14" s="7" t="n">
        <v>21.0</v>
      </c>
      <c r="T14" s="7" t="inlineStr">
        <is>
          <t/>
        </is>
      </c>
      <c r="U14" s="7" t="n">
        <v>24.0</v>
      </c>
      <c r="V14" s="7" t="inlineStr">
        <is>
          <t/>
        </is>
      </c>
    </row>
    <row r="15">
      <c r="A15" s="2" t="n">
        <v>5.0</v>
      </c>
      <c r="B15" t="inlineStr">
        <is>
          <t>FILA_5</t>
        </is>
      </c>
      <c r="C15" s="9" t="inlineStr">
        <is>
          <t>102</t>
        </is>
      </c>
      <c r="D15" s="7" t="n">
        <v>2022.0</v>
      </c>
      <c r="E15" s="7" t="inlineStr">
        <is>
          <t>817</t>
        </is>
      </c>
      <c r="F15" s="7" t="inlineStr">
        <is>
          <t>17 17. Contrato de Prestación de Servicios</t>
        </is>
      </c>
      <c r="G15" s="7" t="inlineStr">
        <is>
          <t xml:space="preserve">31 31-Servicios Profesionales </t>
        </is>
      </c>
      <c r="H15" s="7" t="inlineStr">
        <is>
          <t>3 Bogotá D.C.</t>
        </is>
      </c>
      <c r="I15" s="7" t="inlineStr">
        <is>
          <t>149 3. Bogotá D.C.</t>
        </is>
      </c>
      <c r="J15" s="3" t="inlineStr">
        <is>
          <t/>
        </is>
      </c>
      <c r="K15" s="7" t="inlineStr">
        <is>
          <t>3 3 Santafé</t>
        </is>
      </c>
      <c r="L15" s="7" t="inlineStr">
        <is>
          <t>LAS NIEVES</t>
        </is>
      </c>
      <c r="M15" s="7" t="inlineStr">
        <is>
          <t>1 1. Única</t>
        </is>
      </c>
      <c r="N15" s="7" t="inlineStr">
        <is>
          <t>4 CARRERA</t>
        </is>
      </c>
      <c r="O15" s="7" t="n">
        <v>7.0</v>
      </c>
      <c r="P15" s="7" t="inlineStr">
        <is>
          <t/>
        </is>
      </c>
      <c r="Q15" s="7" t="inlineStr">
        <is>
          <t/>
        </is>
      </c>
      <c r="R15" s="7" t="inlineStr">
        <is>
          <t/>
        </is>
      </c>
      <c r="S15" s="7" t="n">
        <v>21.0</v>
      </c>
      <c r="T15" s="7" t="inlineStr">
        <is>
          <t/>
        </is>
      </c>
      <c r="U15" s="7" t="n">
        <v>24.0</v>
      </c>
      <c r="V15" s="7" t="inlineStr">
        <is>
          <t/>
        </is>
      </c>
    </row>
    <row r="16">
      <c r="A16" s="2" t="n">
        <v>6.0</v>
      </c>
      <c r="B16" t="inlineStr">
        <is>
          <t>FILA_6</t>
        </is>
      </c>
      <c r="C16" s="9" t="inlineStr">
        <is>
          <t>102</t>
        </is>
      </c>
      <c r="D16" s="7" t="n">
        <v>2022.0</v>
      </c>
      <c r="E16" s="7" t="inlineStr">
        <is>
          <t>840</t>
        </is>
      </c>
      <c r="F16" s="7" t="inlineStr">
        <is>
          <t>17 17. Contrato de Prestación de Servicios</t>
        </is>
      </c>
      <c r="G16" s="7" t="inlineStr">
        <is>
          <t xml:space="preserve">31 31-Servicios Profesionales </t>
        </is>
      </c>
      <c r="H16" s="7" t="inlineStr">
        <is>
          <t>3 Bogotá D.C.</t>
        </is>
      </c>
      <c r="I16" s="7" t="inlineStr">
        <is>
          <t>149 3. Bogotá D.C.</t>
        </is>
      </c>
      <c r="J16" s="3" t="inlineStr">
        <is>
          <t/>
        </is>
      </c>
      <c r="K16" s="7" t="inlineStr">
        <is>
          <t>3 3 Santafé</t>
        </is>
      </c>
      <c r="L16" s="7" t="inlineStr">
        <is>
          <t>LAS NIEVES</t>
        </is>
      </c>
      <c r="M16" s="7" t="inlineStr">
        <is>
          <t>1 1. Única</t>
        </is>
      </c>
      <c r="N16" s="7" t="inlineStr">
        <is>
          <t>4 CARRERA</t>
        </is>
      </c>
      <c r="O16" s="7" t="n">
        <v>7.0</v>
      </c>
      <c r="P16" s="7" t="inlineStr">
        <is>
          <t/>
        </is>
      </c>
      <c r="Q16" s="7" t="inlineStr">
        <is>
          <t/>
        </is>
      </c>
      <c r="R16" s="7" t="inlineStr">
        <is>
          <t/>
        </is>
      </c>
      <c r="S16" s="7" t="n">
        <v>21.0</v>
      </c>
      <c r="T16" s="7" t="inlineStr">
        <is>
          <t/>
        </is>
      </c>
      <c r="U16" s="7" t="n">
        <v>24.0</v>
      </c>
      <c r="V16" s="7" t="inlineStr">
        <is>
          <t/>
        </is>
      </c>
    </row>
    <row r="17">
      <c r="A17" s="2" t="n">
        <v>7.0</v>
      </c>
      <c r="B17" t="inlineStr">
        <is>
          <t>FILA_7</t>
        </is>
      </c>
      <c r="C17" s="9" t="inlineStr">
        <is>
          <t>102</t>
        </is>
      </c>
      <c r="D17" s="7" t="n">
        <v>2022.0</v>
      </c>
      <c r="E17" s="7" t="inlineStr">
        <is>
          <t>871</t>
        </is>
      </c>
      <c r="F17" s="7" t="inlineStr">
        <is>
          <t>17 17. Contrato de Prestación de Servicios</t>
        </is>
      </c>
      <c r="G17" s="7" t="inlineStr">
        <is>
          <t xml:space="preserve">33 33-Servicios Apoyo a la Gestion de la Entidad (servicios administrativos) </t>
        </is>
      </c>
      <c r="H17" s="7" t="inlineStr">
        <is>
          <t>3 Bogotá D.C.</t>
        </is>
      </c>
      <c r="I17" s="7" t="inlineStr">
        <is>
          <t>149 3. Bogotá D.C.</t>
        </is>
      </c>
      <c r="J17" s="3" t="inlineStr">
        <is>
          <t/>
        </is>
      </c>
      <c r="K17" s="7" t="inlineStr">
        <is>
          <t>3 3 Santafé</t>
        </is>
      </c>
      <c r="L17" s="7" t="inlineStr">
        <is>
          <t>LA VERACRUZ</t>
        </is>
      </c>
      <c r="M17" s="7" t="inlineStr">
        <is>
          <t>1 1. Única</t>
        </is>
      </c>
      <c r="N17" s="7" t="inlineStr">
        <is>
          <t>1 CALLE</t>
        </is>
      </c>
      <c r="O17" s="7" t="n">
        <v>16.0</v>
      </c>
      <c r="P17" s="7" t="inlineStr">
        <is>
          <t/>
        </is>
      </c>
      <c r="Q17" s="7" t="inlineStr">
        <is>
          <t/>
        </is>
      </c>
      <c r="R17" s="7" t="inlineStr">
        <is>
          <t/>
        </is>
      </c>
      <c r="S17" s="7" t="n">
        <v>9.0</v>
      </c>
      <c r="T17" s="7" t="inlineStr">
        <is>
          <t/>
        </is>
      </c>
      <c r="U17" s="7" t="n">
        <v>15.0</v>
      </c>
      <c r="V17" s="7" t="inlineStr">
        <is>
          <t/>
        </is>
      </c>
    </row>
    <row r="18">
      <c r="A18" s="2" t="n">
        <v>8.0</v>
      </c>
      <c r="B18" t="inlineStr">
        <is>
          <t>FILA_8</t>
        </is>
      </c>
      <c r="C18" s="9" t="inlineStr">
        <is>
          <t>102</t>
        </is>
      </c>
      <c r="D18" s="7" t="n">
        <v>2022.0</v>
      </c>
      <c r="E18" s="7" t="inlineStr">
        <is>
          <t>875</t>
        </is>
      </c>
      <c r="F18" s="7" t="inlineStr">
        <is>
          <t>17 17. Contrato de Prestación de Servicios</t>
        </is>
      </c>
      <c r="G18" s="7" t="inlineStr">
        <is>
          <t xml:space="preserve">31 31-Servicios Profesionales </t>
        </is>
      </c>
      <c r="H18" s="7" t="inlineStr">
        <is>
          <t>3 Bogotá D.C.</t>
        </is>
      </c>
      <c r="I18" s="7" t="inlineStr">
        <is>
          <t>149 3. Bogotá D.C.</t>
        </is>
      </c>
      <c r="J18" s="3" t="inlineStr">
        <is>
          <t/>
        </is>
      </c>
      <c r="K18" s="7" t="inlineStr">
        <is>
          <t>3 3 Santafé</t>
        </is>
      </c>
      <c r="L18" s="7" t="inlineStr">
        <is>
          <t>LAS NIEVES</t>
        </is>
      </c>
      <c r="M18" s="7" t="inlineStr">
        <is>
          <t>1 1. Única</t>
        </is>
      </c>
      <c r="N18" s="7" t="inlineStr">
        <is>
          <t>4 CARRERA</t>
        </is>
      </c>
      <c r="O18" s="7" t="n">
        <v>7.0</v>
      </c>
      <c r="P18" s="7" t="inlineStr">
        <is>
          <t/>
        </is>
      </c>
      <c r="Q18" s="7" t="inlineStr">
        <is>
          <t/>
        </is>
      </c>
      <c r="R18" s="7" t="inlineStr">
        <is>
          <t/>
        </is>
      </c>
      <c r="S18" s="7" t="n">
        <v>21.0</v>
      </c>
      <c r="T18" s="7" t="inlineStr">
        <is>
          <t/>
        </is>
      </c>
      <c r="U18" s="7" t="n">
        <v>24.0</v>
      </c>
      <c r="V18" s="7" t="inlineStr">
        <is>
          <t/>
        </is>
      </c>
    </row>
    <row r="19">
      <c r="A19" s="2" t="n">
        <v>9.0</v>
      </c>
      <c r="B19" t="inlineStr">
        <is>
          <t>FILA_9</t>
        </is>
      </c>
      <c r="C19" s="9" t="inlineStr">
        <is>
          <t>102</t>
        </is>
      </c>
      <c r="D19" s="7" t="n">
        <v>2022.0</v>
      </c>
      <c r="E19" s="7" t="inlineStr">
        <is>
          <t>876</t>
        </is>
      </c>
      <c r="F19" s="7" t="inlineStr">
        <is>
          <t>17 17. Contrato de Prestación de Servicios</t>
        </is>
      </c>
      <c r="G19" s="7" t="inlineStr">
        <is>
          <t xml:space="preserve">31 31-Servicios Profesionales </t>
        </is>
      </c>
      <c r="H19" s="7" t="inlineStr">
        <is>
          <t>3 Bogotá D.C.</t>
        </is>
      </c>
      <c r="I19" s="7" t="inlineStr">
        <is>
          <t>149 3. Bogotá D.C.</t>
        </is>
      </c>
      <c r="J19" s="3" t="inlineStr">
        <is>
          <t/>
        </is>
      </c>
      <c r="K19" s="7" t="inlineStr">
        <is>
          <t>3 3 Santafé</t>
        </is>
      </c>
      <c r="L19" s="7" t="inlineStr">
        <is>
          <t>LAS NIEVES</t>
        </is>
      </c>
      <c r="M19" s="7" t="inlineStr">
        <is>
          <t>1 1. Única</t>
        </is>
      </c>
      <c r="N19" s="7" t="inlineStr">
        <is>
          <t>4 CARRERA</t>
        </is>
      </c>
      <c r="O19" s="7" t="n">
        <v>7.0</v>
      </c>
      <c r="P19" s="7" t="inlineStr">
        <is>
          <t/>
        </is>
      </c>
      <c r="Q19" s="7" t="inlineStr">
        <is>
          <t/>
        </is>
      </c>
      <c r="R19" s="7" t="inlineStr">
        <is>
          <t/>
        </is>
      </c>
      <c r="S19" s="7" t="n">
        <v>21.0</v>
      </c>
      <c r="T19" s="7" t="inlineStr">
        <is>
          <t/>
        </is>
      </c>
      <c r="U19" s="7" t="n">
        <v>24.0</v>
      </c>
      <c r="V19" s="7" t="inlineStr">
        <is>
          <t/>
        </is>
      </c>
    </row>
    <row r="20">
      <c r="A20" s="2" t="n">
        <v>10.0</v>
      </c>
      <c r="B20" t="inlineStr">
        <is>
          <t>FILA_10</t>
        </is>
      </c>
      <c r="C20" s="9" t="inlineStr">
        <is>
          <t>102</t>
        </is>
      </c>
      <c r="D20" s="7" t="n">
        <v>2022.0</v>
      </c>
      <c r="E20" s="7" t="inlineStr">
        <is>
          <t>877</t>
        </is>
      </c>
      <c r="F20" s="7" t="inlineStr">
        <is>
          <t>17 17. Contrato de Prestación de Servicios</t>
        </is>
      </c>
      <c r="G20" s="7" t="inlineStr">
        <is>
          <t xml:space="preserve">31 31-Servicios Profesionales </t>
        </is>
      </c>
      <c r="H20" s="7" t="inlineStr">
        <is>
          <t>3 Bogotá D.C.</t>
        </is>
      </c>
      <c r="I20" s="7" t="inlineStr">
        <is>
          <t>149 3. Bogotá D.C.</t>
        </is>
      </c>
      <c r="J20" s="3" t="inlineStr">
        <is>
          <t/>
        </is>
      </c>
      <c r="K20" s="7" t="inlineStr">
        <is>
          <t>3 3 Santafé</t>
        </is>
      </c>
      <c r="L20" s="7" t="inlineStr">
        <is>
          <t>LAS NIEVES</t>
        </is>
      </c>
      <c r="M20" s="7" t="inlineStr">
        <is>
          <t>1 1. Única</t>
        </is>
      </c>
      <c r="N20" s="7" t="inlineStr">
        <is>
          <t>4 CARRERA</t>
        </is>
      </c>
      <c r="O20" s="7" t="n">
        <v>7.0</v>
      </c>
      <c r="P20" s="7" t="inlineStr">
        <is>
          <t/>
        </is>
      </c>
      <c r="Q20" s="7" t="inlineStr">
        <is>
          <t/>
        </is>
      </c>
      <c r="R20" s="7" t="inlineStr">
        <is>
          <t/>
        </is>
      </c>
      <c r="S20" s="7" t="n">
        <v>21.0</v>
      </c>
      <c r="T20" s="7" t="inlineStr">
        <is>
          <t/>
        </is>
      </c>
      <c r="U20" s="7" t="n">
        <v>24.0</v>
      </c>
      <c r="V20" s="7" t="inlineStr">
        <is>
          <t/>
        </is>
      </c>
    </row>
    <row r="21">
      <c r="A21" s="2" t="n">
        <v>11.0</v>
      </c>
      <c r="B21" t="inlineStr">
        <is>
          <t>FILA_11</t>
        </is>
      </c>
      <c r="C21" s="9" t="inlineStr">
        <is>
          <t>102</t>
        </is>
      </c>
      <c r="D21" s="7" t="n">
        <v>2022.0</v>
      </c>
      <c r="E21" s="7" t="inlineStr">
        <is>
          <t>912</t>
        </is>
      </c>
      <c r="F21" s="7" t="inlineStr">
        <is>
          <t>17 17. Contrato de Prestación de Servicios</t>
        </is>
      </c>
      <c r="G21" s="7" t="inlineStr">
        <is>
          <t xml:space="preserve">31 31-Servicios Profesionales </t>
        </is>
      </c>
      <c r="H21" s="7" t="inlineStr">
        <is>
          <t>3 Bogotá D.C.</t>
        </is>
      </c>
      <c r="I21" s="7" t="inlineStr">
        <is>
          <t>149 3. Bogotá D.C.</t>
        </is>
      </c>
      <c r="J21" s="3" t="inlineStr">
        <is>
          <t/>
        </is>
      </c>
      <c r="K21" s="7" t="inlineStr">
        <is>
          <t>3 3 Santafé</t>
        </is>
      </c>
      <c r="L21" s="7" t="inlineStr">
        <is>
          <t>LAS NIEVES</t>
        </is>
      </c>
      <c r="M21" s="7" t="inlineStr">
        <is>
          <t>1 1. Única</t>
        </is>
      </c>
      <c r="N21" s="7" t="inlineStr">
        <is>
          <t>4 CARRERA</t>
        </is>
      </c>
      <c r="O21" s="7" t="n">
        <v>7.0</v>
      </c>
      <c r="P21" s="7" t="inlineStr">
        <is>
          <t/>
        </is>
      </c>
      <c r="Q21" s="7" t="inlineStr">
        <is>
          <t/>
        </is>
      </c>
      <c r="R21" s="7" t="inlineStr">
        <is>
          <t/>
        </is>
      </c>
      <c r="S21" s="7" t="n">
        <v>21.0</v>
      </c>
      <c r="T21" s="7" t="inlineStr">
        <is>
          <t/>
        </is>
      </c>
      <c r="U21" s="7" t="n">
        <v>24.0</v>
      </c>
      <c r="V21" s="7" t="inlineStr">
        <is>
          <t/>
        </is>
      </c>
    </row>
    <row r="22">
      <c r="A22" s="2" t="n">
        <v>12.0</v>
      </c>
      <c r="B22" t="inlineStr">
        <is>
          <t>FILA_12</t>
        </is>
      </c>
      <c r="C22" s="9" t="inlineStr">
        <is>
          <t>102</t>
        </is>
      </c>
      <c r="D22" s="7" t="n">
        <v>2022.0</v>
      </c>
      <c r="E22" s="7" t="inlineStr">
        <is>
          <t>936</t>
        </is>
      </c>
      <c r="F22" s="7" t="inlineStr">
        <is>
          <t>17 17. Contrato de Prestación de Servicios</t>
        </is>
      </c>
      <c r="G22" s="7" t="inlineStr">
        <is>
          <t xml:space="preserve">31 31-Servicios Profesionales </t>
        </is>
      </c>
      <c r="H22" s="7" t="inlineStr">
        <is>
          <t>3 Bogotá D.C.</t>
        </is>
      </c>
      <c r="I22" s="7" t="inlineStr">
        <is>
          <t>149 3. Bogotá D.C.</t>
        </is>
      </c>
      <c r="J22" s="3" t="inlineStr">
        <is>
          <t/>
        </is>
      </c>
      <c r="K22" s="7" t="inlineStr">
        <is>
          <t>3 3 Santafé</t>
        </is>
      </c>
      <c r="L22" s="7" t="inlineStr">
        <is>
          <t>LAS NIEVES</t>
        </is>
      </c>
      <c r="M22" s="7" t="inlineStr">
        <is>
          <t>1 1. Única</t>
        </is>
      </c>
      <c r="N22" s="7" t="inlineStr">
        <is>
          <t>4 CARRERA</t>
        </is>
      </c>
      <c r="O22" s="7" t="n">
        <v>7.0</v>
      </c>
      <c r="P22" s="7" t="inlineStr">
        <is>
          <t/>
        </is>
      </c>
      <c r="Q22" s="7" t="inlineStr">
        <is>
          <t/>
        </is>
      </c>
      <c r="R22" s="7" t="inlineStr">
        <is>
          <t/>
        </is>
      </c>
      <c r="S22" s="7" t="n">
        <v>21.0</v>
      </c>
      <c r="T22" s="7" t="inlineStr">
        <is>
          <t/>
        </is>
      </c>
      <c r="U22" s="7" t="n">
        <v>24.0</v>
      </c>
      <c r="V22" s="7" t="inlineStr">
        <is>
          <t/>
        </is>
      </c>
    </row>
    <row r="23">
      <c r="A23" s="2" t="n">
        <v>13.0</v>
      </c>
      <c r="B23" t="inlineStr">
        <is>
          <t>FILA_13</t>
        </is>
      </c>
      <c r="C23" s="9" t="inlineStr">
        <is>
          <t>102</t>
        </is>
      </c>
      <c r="D23" s="7" t="n">
        <v>2022.0</v>
      </c>
      <c r="E23" s="7" t="inlineStr">
        <is>
          <t>938</t>
        </is>
      </c>
      <c r="F23" s="7" t="inlineStr">
        <is>
          <t>17 17. Contrato de Prestación de Servicios</t>
        </is>
      </c>
      <c r="G23" s="7" t="inlineStr">
        <is>
          <t xml:space="preserve">31 31-Servicios Profesionales </t>
        </is>
      </c>
      <c r="H23" s="7" t="inlineStr">
        <is>
          <t>3 Bogotá D.C.</t>
        </is>
      </c>
      <c r="I23" s="7" t="inlineStr">
        <is>
          <t>149 3. Bogotá D.C.</t>
        </is>
      </c>
      <c r="J23" s="3" t="inlineStr">
        <is>
          <t/>
        </is>
      </c>
      <c r="K23" s="7" t="inlineStr">
        <is>
          <t>3 3 Santafé</t>
        </is>
      </c>
      <c r="L23" s="7" t="inlineStr">
        <is>
          <t>LAS NIEVES</t>
        </is>
      </c>
      <c r="M23" s="7" t="inlineStr">
        <is>
          <t>1 1. Única</t>
        </is>
      </c>
      <c r="N23" s="7" t="inlineStr">
        <is>
          <t>4 CARRERA</t>
        </is>
      </c>
      <c r="O23" s="7" t="n">
        <v>7.0</v>
      </c>
      <c r="P23" s="7" t="inlineStr">
        <is>
          <t/>
        </is>
      </c>
      <c r="Q23" s="7" t="inlineStr">
        <is>
          <t/>
        </is>
      </c>
      <c r="R23" s="7" t="inlineStr">
        <is>
          <t/>
        </is>
      </c>
      <c r="S23" s="7" t="n">
        <v>21.0</v>
      </c>
      <c r="T23" s="7" t="inlineStr">
        <is>
          <t/>
        </is>
      </c>
      <c r="U23" s="7" t="n">
        <v>24.0</v>
      </c>
      <c r="V23" s="7" t="inlineStr">
        <is>
          <t/>
        </is>
      </c>
    </row>
    <row r="24">
      <c r="A24" s="2" t="n">
        <v>14.0</v>
      </c>
      <c r="B24" t="inlineStr">
        <is>
          <t>FILA_14</t>
        </is>
      </c>
      <c r="C24" s="9" t="inlineStr">
        <is>
          <t>102</t>
        </is>
      </c>
      <c r="D24" s="7" t="n">
        <v>2022.0</v>
      </c>
      <c r="E24" s="7" t="inlineStr">
        <is>
          <t>939</t>
        </is>
      </c>
      <c r="F24" s="7" t="inlineStr">
        <is>
          <t>17 17. Contrato de Prestación de Servicios</t>
        </is>
      </c>
      <c r="G24" s="7" t="inlineStr">
        <is>
          <t xml:space="preserve">31 31-Servicios Profesionales </t>
        </is>
      </c>
      <c r="H24" s="7" t="inlineStr">
        <is>
          <t>3 Bogotá D.C.</t>
        </is>
      </c>
      <c r="I24" s="7" t="inlineStr">
        <is>
          <t>149 3. Bogotá D.C.</t>
        </is>
      </c>
      <c r="J24" s="3" t="inlineStr">
        <is>
          <t/>
        </is>
      </c>
      <c r="K24" s="7" t="inlineStr">
        <is>
          <t>3 3 Santafé</t>
        </is>
      </c>
      <c r="L24" s="7" t="inlineStr">
        <is>
          <t>LAS NIEVES</t>
        </is>
      </c>
      <c r="M24" s="7" t="inlineStr">
        <is>
          <t>1 1. Única</t>
        </is>
      </c>
      <c r="N24" s="7" t="inlineStr">
        <is>
          <t>4 CARRERA</t>
        </is>
      </c>
      <c r="O24" s="7" t="n">
        <v>7.0</v>
      </c>
      <c r="P24" s="7" t="inlineStr">
        <is>
          <t/>
        </is>
      </c>
      <c r="Q24" s="7" t="inlineStr">
        <is>
          <t/>
        </is>
      </c>
      <c r="R24" s="7" t="inlineStr">
        <is>
          <t/>
        </is>
      </c>
      <c r="S24" s="7" t="n">
        <v>21.0</v>
      </c>
      <c r="T24" s="7" t="inlineStr">
        <is>
          <t/>
        </is>
      </c>
      <c r="U24" s="7" t="n">
        <v>24.0</v>
      </c>
      <c r="V24" s="7" t="inlineStr">
        <is>
          <t/>
        </is>
      </c>
    </row>
    <row r="25">
      <c r="A25" s="2" t="n">
        <v>15.0</v>
      </c>
      <c r="B25" t="inlineStr">
        <is>
          <t>FILA_15</t>
        </is>
      </c>
      <c r="C25" s="9" t="inlineStr">
        <is>
          <t>102</t>
        </is>
      </c>
      <c r="D25" s="7" t="n">
        <v>2022.0</v>
      </c>
      <c r="E25" s="7" t="inlineStr">
        <is>
          <t>943</t>
        </is>
      </c>
      <c r="F25" s="7" t="inlineStr">
        <is>
          <t>17 17. Contrato de Prestación de Servicios</t>
        </is>
      </c>
      <c r="G25" s="7" t="inlineStr">
        <is>
          <t xml:space="preserve">131 131-Arrendamiento de bienes muebles </t>
        </is>
      </c>
      <c r="H25" s="7" t="inlineStr">
        <is>
          <t>3 Bogotá D.C.</t>
        </is>
      </c>
      <c r="I25" s="7" t="inlineStr">
        <is>
          <t>149 3. Bogotá D.C.</t>
        </is>
      </c>
      <c r="J25" s="3" t="inlineStr">
        <is>
          <t/>
        </is>
      </c>
      <c r="K25" s="7" t="inlineStr">
        <is>
          <t>3 3 Santafé</t>
        </is>
      </c>
      <c r="L25" s="7" t="inlineStr">
        <is>
          <t>LAS NIEVES</t>
        </is>
      </c>
      <c r="M25" s="7" t="inlineStr">
        <is>
          <t>1 1. Única</t>
        </is>
      </c>
      <c r="N25" s="7" t="inlineStr">
        <is>
          <t>4 CARRERA</t>
        </is>
      </c>
      <c r="O25" s="7" t="n">
        <v>7.0</v>
      </c>
      <c r="P25" s="7" t="inlineStr">
        <is>
          <t/>
        </is>
      </c>
      <c r="Q25" s="7" t="inlineStr">
        <is>
          <t/>
        </is>
      </c>
      <c r="R25" s="7" t="inlineStr">
        <is>
          <t/>
        </is>
      </c>
      <c r="S25" s="7" t="n">
        <v>21.0</v>
      </c>
      <c r="T25" s="7" t="inlineStr">
        <is>
          <t/>
        </is>
      </c>
      <c r="U25" s="7" t="n">
        <v>24.0</v>
      </c>
      <c r="V25" s="7" t="inlineStr">
        <is>
          <t/>
        </is>
      </c>
    </row>
    <row r="26">
      <c r="A26" s="2" t="n">
        <v>16.0</v>
      </c>
      <c r="B26" t="inlineStr">
        <is>
          <t>FILA_16</t>
        </is>
      </c>
      <c r="C26" s="9" t="inlineStr">
        <is>
          <t>102</t>
        </is>
      </c>
      <c r="D26" s="7" t="n">
        <v>2022.0</v>
      </c>
      <c r="E26" s="7" t="inlineStr">
        <is>
          <t>958</t>
        </is>
      </c>
      <c r="F26" s="7" t="inlineStr">
        <is>
          <t>17 17. Contrato de Prestación de Servicios</t>
        </is>
      </c>
      <c r="G26" s="7" t="inlineStr">
        <is>
          <t xml:space="preserve">31 31-Servicios Profesionales </t>
        </is>
      </c>
      <c r="H26" s="7" t="inlineStr">
        <is>
          <t>3 Bogotá D.C.</t>
        </is>
      </c>
      <c r="I26" s="7" t="inlineStr">
        <is>
          <t>149 3. Bogotá D.C.</t>
        </is>
      </c>
      <c r="J26" s="3" t="inlineStr">
        <is>
          <t/>
        </is>
      </c>
      <c r="K26" s="7" t="inlineStr">
        <is>
          <t>3 3 Santafé</t>
        </is>
      </c>
      <c r="L26" s="7" t="inlineStr">
        <is>
          <t>LA VERACRUZ</t>
        </is>
      </c>
      <c r="M26" s="7" t="inlineStr">
        <is>
          <t>1 1. Única</t>
        </is>
      </c>
      <c r="N26" s="7" t="inlineStr">
        <is>
          <t>1 CALLE</t>
        </is>
      </c>
      <c r="O26" s="7" t="n">
        <v>16.0</v>
      </c>
      <c r="P26" s="7" t="inlineStr">
        <is>
          <t/>
        </is>
      </c>
      <c r="Q26" s="7" t="inlineStr">
        <is>
          <t/>
        </is>
      </c>
      <c r="R26" s="7" t="inlineStr">
        <is>
          <t/>
        </is>
      </c>
      <c r="S26" s="7" t="n">
        <v>9.0</v>
      </c>
      <c r="T26" s="7" t="inlineStr">
        <is>
          <t/>
        </is>
      </c>
      <c r="U26" s="7" t="n">
        <v>15.0</v>
      </c>
      <c r="V26" s="7" t="inlineStr">
        <is>
          <t/>
        </is>
      </c>
    </row>
    <row r="27">
      <c r="A27" s="2" t="n">
        <v>17.0</v>
      </c>
      <c r="B27" t="inlineStr">
        <is>
          <t>FILA_17</t>
        </is>
      </c>
      <c r="C27" s="9" t="inlineStr">
        <is>
          <t>102</t>
        </is>
      </c>
      <c r="D27" s="7" t="n">
        <v>2022.0</v>
      </c>
      <c r="E27" s="7" t="inlineStr">
        <is>
          <t>961</t>
        </is>
      </c>
      <c r="F27" s="7" t="inlineStr">
        <is>
          <t>17 17. Contrato de Prestación de Servicios</t>
        </is>
      </c>
      <c r="G27" s="7" t="inlineStr">
        <is>
          <t xml:space="preserve">31 31-Servicios Profesionales </t>
        </is>
      </c>
      <c r="H27" s="7" t="inlineStr">
        <is>
          <t>3 Bogotá D.C.</t>
        </is>
      </c>
      <c r="I27" s="7" t="inlineStr">
        <is>
          <t>149 3. Bogotá D.C.</t>
        </is>
      </c>
      <c r="J27" s="3" t="inlineStr">
        <is>
          <t/>
        </is>
      </c>
      <c r="K27" s="7" t="inlineStr">
        <is>
          <t>3 3 Santafé</t>
        </is>
      </c>
      <c r="L27" s="7" t="inlineStr">
        <is>
          <t>LAS NIEVES</t>
        </is>
      </c>
      <c r="M27" s="7" t="inlineStr">
        <is>
          <t>1 1. Única</t>
        </is>
      </c>
      <c r="N27" s="7" t="inlineStr">
        <is>
          <t>4 CARRERA</t>
        </is>
      </c>
      <c r="O27" s="7" t="n">
        <v>7.0</v>
      </c>
      <c r="P27" s="7" t="inlineStr">
        <is>
          <t/>
        </is>
      </c>
      <c r="Q27" s="7" t="inlineStr">
        <is>
          <t/>
        </is>
      </c>
      <c r="R27" s="7" t="inlineStr">
        <is>
          <t/>
        </is>
      </c>
      <c r="S27" s="7" t="n">
        <v>21.0</v>
      </c>
      <c r="T27" s="7" t="inlineStr">
        <is>
          <t/>
        </is>
      </c>
      <c r="U27" s="7" t="n">
        <v>24.0</v>
      </c>
      <c r="V27" s="7" t="inlineStr">
        <is>
          <t/>
        </is>
      </c>
    </row>
    <row r="28">
      <c r="A28" s="2" t="n">
        <v>18.0</v>
      </c>
      <c r="B28" t="inlineStr">
        <is>
          <t>FILA_18</t>
        </is>
      </c>
      <c r="C28" s="9" t="inlineStr">
        <is>
          <t>102</t>
        </is>
      </c>
      <c r="D28" s="7" t="n">
        <v>2022.0</v>
      </c>
      <c r="E28" s="7" t="inlineStr">
        <is>
          <t>986</t>
        </is>
      </c>
      <c r="F28" s="7" t="inlineStr">
        <is>
          <t>17 17. Contrato de Prestación de Servicios</t>
        </is>
      </c>
      <c r="G28" s="7" t="inlineStr">
        <is>
          <t xml:space="preserve">31 31-Servicios Profesionales </t>
        </is>
      </c>
      <c r="H28" s="7" t="inlineStr">
        <is>
          <t>3 Bogotá D.C.</t>
        </is>
      </c>
      <c r="I28" s="7" t="inlineStr">
        <is>
          <t>149 3. Bogotá D.C.</t>
        </is>
      </c>
      <c r="J28" s="3" t="inlineStr">
        <is>
          <t/>
        </is>
      </c>
      <c r="K28" s="7" t="inlineStr">
        <is>
          <t>3 3 Santafé</t>
        </is>
      </c>
      <c r="L28" s="7" t="inlineStr">
        <is>
          <t>LAS NIEVES</t>
        </is>
      </c>
      <c r="M28" s="7" t="inlineStr">
        <is>
          <t>1 1. Única</t>
        </is>
      </c>
      <c r="N28" s="7" t="inlineStr">
        <is>
          <t>4 CARRERA</t>
        </is>
      </c>
      <c r="O28" s="7" t="n">
        <v>7.0</v>
      </c>
      <c r="P28" s="7" t="inlineStr">
        <is>
          <t/>
        </is>
      </c>
      <c r="Q28" s="7" t="inlineStr">
        <is>
          <t/>
        </is>
      </c>
      <c r="R28" s="7" t="inlineStr">
        <is>
          <t/>
        </is>
      </c>
      <c r="S28" s="7" t="n">
        <v>21.0</v>
      </c>
      <c r="T28" s="7" t="inlineStr">
        <is>
          <t/>
        </is>
      </c>
      <c r="U28" s="7" t="n">
        <v>24.0</v>
      </c>
      <c r="V28" s="7" t="inlineStr">
        <is>
          <t/>
        </is>
      </c>
    </row>
    <row r="29">
      <c r="A29" s="2" t="n">
        <v>19.0</v>
      </c>
      <c r="B29" t="inlineStr">
        <is>
          <t>FILA_19</t>
        </is>
      </c>
      <c r="C29" s="9" t="inlineStr">
        <is>
          <t>102</t>
        </is>
      </c>
      <c r="D29" s="7" t="n">
        <v>2022.0</v>
      </c>
      <c r="E29" s="7" t="inlineStr">
        <is>
          <t>993</t>
        </is>
      </c>
      <c r="F29" s="7" t="inlineStr">
        <is>
          <t>17 17. Contrato de Prestación de Servicios</t>
        </is>
      </c>
      <c r="G29" s="7" t="inlineStr">
        <is>
          <t xml:space="preserve">31 31-Servicios Profesionales </t>
        </is>
      </c>
      <c r="H29" s="7" t="inlineStr">
        <is>
          <t>3 Bogotá D.C.</t>
        </is>
      </c>
      <c r="I29" s="7" t="inlineStr">
        <is>
          <t>149 3. Bogotá D.C.</t>
        </is>
      </c>
      <c r="J29" s="3" t="inlineStr">
        <is>
          <t/>
        </is>
      </c>
      <c r="K29" s="7" t="inlineStr">
        <is>
          <t>3 3 Santafé</t>
        </is>
      </c>
      <c r="L29" s="7" t="inlineStr">
        <is>
          <t>LAS NIEVES</t>
        </is>
      </c>
      <c r="M29" s="7" t="inlineStr">
        <is>
          <t>1 1. Única</t>
        </is>
      </c>
      <c r="N29" s="7" t="inlineStr">
        <is>
          <t>4 CARRERA</t>
        </is>
      </c>
      <c r="O29" s="7" t="n">
        <v>7.0</v>
      </c>
      <c r="P29" s="7" t="inlineStr">
        <is>
          <t/>
        </is>
      </c>
      <c r="Q29" s="7" t="inlineStr">
        <is>
          <t/>
        </is>
      </c>
      <c r="R29" s="7" t="inlineStr">
        <is>
          <t/>
        </is>
      </c>
      <c r="S29" s="7" t="n">
        <v>21.0</v>
      </c>
      <c r="T29" s="7" t="inlineStr">
        <is>
          <t/>
        </is>
      </c>
      <c r="U29" s="7" t="n">
        <v>24.0</v>
      </c>
      <c r="V29" s="7" t="inlineStr">
        <is>
          <t/>
        </is>
      </c>
    </row>
    <row r="30">
      <c r="A30" s="2" t="n">
        <v>20.0</v>
      </c>
      <c r="B30" t="inlineStr">
        <is>
          <t>FILA_20</t>
        </is>
      </c>
      <c r="C30" s="9" t="inlineStr">
        <is>
          <t>102</t>
        </is>
      </c>
      <c r="D30" s="7" t="n">
        <v>2022.0</v>
      </c>
      <c r="E30" s="7" t="inlineStr">
        <is>
          <t>998</t>
        </is>
      </c>
      <c r="F30" s="7" t="inlineStr">
        <is>
          <t>17 17. Contrato de Prestación de Servicios</t>
        </is>
      </c>
      <c r="G30" s="7" t="inlineStr">
        <is>
          <t xml:space="preserve">131 131-Arrendamiento de bienes muebles </t>
        </is>
      </c>
      <c r="H30" s="7" t="inlineStr">
        <is>
          <t>3 Bogotá D.C.</t>
        </is>
      </c>
      <c r="I30" s="7" t="inlineStr">
        <is>
          <t>149 3. Bogotá D.C.</t>
        </is>
      </c>
      <c r="J30" s="3" t="inlineStr">
        <is>
          <t/>
        </is>
      </c>
      <c r="K30" s="7" t="inlineStr">
        <is>
          <t>3 3 Santafé</t>
        </is>
      </c>
      <c r="L30" s="7" t="inlineStr">
        <is>
          <t>LAS NIEVES</t>
        </is>
      </c>
      <c r="M30" s="7" t="inlineStr">
        <is>
          <t>1 1. Única</t>
        </is>
      </c>
      <c r="N30" s="7" t="inlineStr">
        <is>
          <t>4 CARRERA</t>
        </is>
      </c>
      <c r="O30" s="7" t="n">
        <v>7.0</v>
      </c>
      <c r="P30" s="7" t="inlineStr">
        <is>
          <t/>
        </is>
      </c>
      <c r="Q30" s="7" t="inlineStr">
        <is>
          <t/>
        </is>
      </c>
      <c r="R30" s="7" t="inlineStr">
        <is>
          <t/>
        </is>
      </c>
      <c r="S30" s="7" t="n">
        <v>21.0</v>
      </c>
      <c r="T30" s="7" t="inlineStr">
        <is>
          <t/>
        </is>
      </c>
      <c r="U30" s="7" t="n">
        <v>24.0</v>
      </c>
      <c r="V30" s="7" t="inlineStr">
        <is>
          <t/>
        </is>
      </c>
    </row>
    <row r="31">
      <c r="A31" s="2" t="n">
        <v>21.0</v>
      </c>
      <c r="B31" t="inlineStr">
        <is>
          <t>FILA_21</t>
        </is>
      </c>
      <c r="C31" s="9" t="inlineStr">
        <is>
          <t>102</t>
        </is>
      </c>
      <c r="D31" s="7" t="n">
        <v>2022.0</v>
      </c>
      <c r="E31" s="7" t="inlineStr">
        <is>
          <t>1000</t>
        </is>
      </c>
      <c r="F31" s="7" t="inlineStr">
        <is>
          <t>17 17. Contrato de Prestación de Servicios</t>
        </is>
      </c>
      <c r="G31" s="7" t="inlineStr">
        <is>
          <t>30 30-Servicios de Mantenimiento y/o Reparación</t>
        </is>
      </c>
      <c r="H31" s="7" t="inlineStr">
        <is>
          <t>3 Bogotá D.C.</t>
        </is>
      </c>
      <c r="I31" s="7" t="inlineStr">
        <is>
          <t>149 3. Bogotá D.C.</t>
        </is>
      </c>
      <c r="J31" s="3" t="inlineStr">
        <is>
          <t/>
        </is>
      </c>
      <c r="K31" s="7" t="inlineStr">
        <is>
          <t>3 3 Santafé</t>
        </is>
      </c>
      <c r="L31" s="7" t="inlineStr">
        <is>
          <t>LAS NIEVES</t>
        </is>
      </c>
      <c r="M31" s="7" t="inlineStr">
        <is>
          <t>1 1. Única</t>
        </is>
      </c>
      <c r="N31" s="7" t="inlineStr">
        <is>
          <t>4 CARRERA</t>
        </is>
      </c>
      <c r="O31" s="7" t="n">
        <v>7.0</v>
      </c>
      <c r="P31" s="7" t="inlineStr">
        <is>
          <t/>
        </is>
      </c>
      <c r="Q31" s="7" t="inlineStr">
        <is>
          <t/>
        </is>
      </c>
      <c r="R31" s="7" t="inlineStr">
        <is>
          <t/>
        </is>
      </c>
      <c r="S31" s="7" t="n">
        <v>21.0</v>
      </c>
      <c r="T31" s="7" t="inlineStr">
        <is>
          <t/>
        </is>
      </c>
      <c r="U31" s="7" t="n">
        <v>24.0</v>
      </c>
      <c r="V31" s="7" t="inlineStr">
        <is>
          <t/>
        </is>
      </c>
    </row>
    <row r="32">
      <c r="A32" s="2" t="n">
        <v>22.0</v>
      </c>
      <c r="B32" t="inlineStr">
        <is>
          <t>FILA_22</t>
        </is>
      </c>
      <c r="C32" s="9" t="inlineStr">
        <is>
          <t>102</t>
        </is>
      </c>
      <c r="D32" s="7" t="n">
        <v>2022.0</v>
      </c>
      <c r="E32" s="7" t="inlineStr">
        <is>
          <t>1012</t>
        </is>
      </c>
      <c r="F32" s="7" t="inlineStr">
        <is>
          <t>17 17. Contrato de Prestación de Servicios</t>
        </is>
      </c>
      <c r="G32" s="7" t="inlineStr">
        <is>
          <t xml:space="preserve">33 33-Servicios Apoyo a la Gestion de la Entidad (servicios administrativos) </t>
        </is>
      </c>
      <c r="H32" s="7" t="inlineStr">
        <is>
          <t>3 Bogotá D.C.</t>
        </is>
      </c>
      <c r="I32" s="7" t="inlineStr">
        <is>
          <t>149 3. Bogotá D.C.</t>
        </is>
      </c>
      <c r="J32" s="3" t="inlineStr">
        <is>
          <t/>
        </is>
      </c>
      <c r="K32" s="7" t="inlineStr">
        <is>
          <t>3 3 Santafé</t>
        </is>
      </c>
      <c r="L32" s="7" t="inlineStr">
        <is>
          <t>LAS NIEVES</t>
        </is>
      </c>
      <c r="M32" s="7" t="inlineStr">
        <is>
          <t>1 1. Única</t>
        </is>
      </c>
      <c r="N32" s="7" t="inlineStr">
        <is>
          <t>4 CARRERA</t>
        </is>
      </c>
      <c r="O32" s="7" t="n">
        <v>7.0</v>
      </c>
      <c r="P32" s="7" t="inlineStr">
        <is>
          <t/>
        </is>
      </c>
      <c r="Q32" s="7" t="inlineStr">
        <is>
          <t/>
        </is>
      </c>
      <c r="R32" s="7" t="inlineStr">
        <is>
          <t/>
        </is>
      </c>
      <c r="S32" s="7" t="n">
        <v>21.0</v>
      </c>
      <c r="T32" s="7" t="inlineStr">
        <is>
          <t/>
        </is>
      </c>
      <c r="U32" s="7" t="n">
        <v>24.0</v>
      </c>
      <c r="V32" s="7" t="inlineStr">
        <is>
          <t/>
        </is>
      </c>
    </row>
    <row r="33">
      <c r="A33" s="2" t="n">
        <v>23.0</v>
      </c>
      <c r="B33" t="inlineStr">
        <is>
          <t>FILA_23</t>
        </is>
      </c>
      <c r="C33" s="9" t="inlineStr">
        <is>
          <t>102</t>
        </is>
      </c>
      <c r="D33" s="7" t="n">
        <v>2022.0</v>
      </c>
      <c r="E33" s="7" t="inlineStr">
        <is>
          <t>1013</t>
        </is>
      </c>
      <c r="F33" s="7" t="inlineStr">
        <is>
          <t>17 17. Contrato de Prestación de Servicios</t>
        </is>
      </c>
      <c r="G33" s="7" t="inlineStr">
        <is>
          <t xml:space="preserve">31 31-Servicios Profesionales </t>
        </is>
      </c>
      <c r="H33" s="7" t="inlineStr">
        <is>
          <t>3 Bogotá D.C.</t>
        </is>
      </c>
      <c r="I33" s="7" t="inlineStr">
        <is>
          <t>149 3. Bogotá D.C.</t>
        </is>
      </c>
      <c r="J33" s="3" t="inlineStr">
        <is>
          <t/>
        </is>
      </c>
      <c r="K33" s="7" t="inlineStr">
        <is>
          <t>3 3 Santafé</t>
        </is>
      </c>
      <c r="L33" s="7" t="inlineStr">
        <is>
          <t>LAS NIEVES</t>
        </is>
      </c>
      <c r="M33" s="7" t="inlineStr">
        <is>
          <t>1 1. Única</t>
        </is>
      </c>
      <c r="N33" s="7" t="inlineStr">
        <is>
          <t>4 CARRERA</t>
        </is>
      </c>
      <c r="O33" s="7" t="n">
        <v>7.0</v>
      </c>
      <c r="P33" s="7" t="inlineStr">
        <is>
          <t/>
        </is>
      </c>
      <c r="Q33" s="7" t="inlineStr">
        <is>
          <t/>
        </is>
      </c>
      <c r="R33" s="7" t="inlineStr">
        <is>
          <t/>
        </is>
      </c>
      <c r="S33" s="7" t="n">
        <v>21.0</v>
      </c>
      <c r="T33" s="7" t="inlineStr">
        <is>
          <t/>
        </is>
      </c>
      <c r="U33" s="7" t="n">
        <v>24.0</v>
      </c>
      <c r="V33" s="7" t="inlineStr">
        <is>
          <t/>
        </is>
      </c>
    </row>
    <row r="34">
      <c r="A34" s="2" t="n">
        <v>24.0</v>
      </c>
      <c r="B34" t="inlineStr">
        <is>
          <t>FILA_24</t>
        </is>
      </c>
      <c r="C34" s="9" t="inlineStr">
        <is>
          <t>102</t>
        </is>
      </c>
      <c r="D34" s="7" t="n">
        <v>2022.0</v>
      </c>
      <c r="E34" s="7" t="inlineStr">
        <is>
          <t>1014</t>
        </is>
      </c>
      <c r="F34" s="7" t="inlineStr">
        <is>
          <t>17 17. Contrato de Prestación de Servicios</t>
        </is>
      </c>
      <c r="G34" s="7" t="inlineStr">
        <is>
          <t xml:space="preserve">31 31-Servicios Profesionales </t>
        </is>
      </c>
      <c r="H34" s="7" t="inlineStr">
        <is>
          <t>3 Bogotá D.C.</t>
        </is>
      </c>
      <c r="I34" s="7" t="inlineStr">
        <is>
          <t>149 3. Bogotá D.C.</t>
        </is>
      </c>
      <c r="J34" s="3" t="inlineStr">
        <is>
          <t/>
        </is>
      </c>
      <c r="K34" s="7" t="inlineStr">
        <is>
          <t>3 3 Santafé</t>
        </is>
      </c>
      <c r="L34" s="7" t="inlineStr">
        <is>
          <t>LAS NIEVES</t>
        </is>
      </c>
      <c r="M34" s="7" t="inlineStr">
        <is>
          <t>1 1. Única</t>
        </is>
      </c>
      <c r="N34" s="7" t="inlineStr">
        <is>
          <t>4 CARRERA</t>
        </is>
      </c>
      <c r="O34" s="7" t="n">
        <v>7.0</v>
      </c>
      <c r="P34" s="7" t="inlineStr">
        <is>
          <t/>
        </is>
      </c>
      <c r="Q34" s="7" t="inlineStr">
        <is>
          <t/>
        </is>
      </c>
      <c r="R34" s="7" t="inlineStr">
        <is>
          <t/>
        </is>
      </c>
      <c r="S34" s="7" t="n">
        <v>21.0</v>
      </c>
      <c r="T34" s="7" t="inlineStr">
        <is>
          <t/>
        </is>
      </c>
      <c r="U34" s="7" t="n">
        <v>24.0</v>
      </c>
      <c r="V34" s="7" t="inlineStr">
        <is>
          <t/>
        </is>
      </c>
    </row>
    <row r="35">
      <c r="A35" s="2" t="n">
        <v>25.0</v>
      </c>
      <c r="B35" t="inlineStr">
        <is>
          <t>FILA_25</t>
        </is>
      </c>
      <c r="C35" s="9" t="inlineStr">
        <is>
          <t>102</t>
        </is>
      </c>
      <c r="D35" s="7" t="n">
        <v>2022.0</v>
      </c>
      <c r="E35" s="7" t="inlineStr">
        <is>
          <t>1015</t>
        </is>
      </c>
      <c r="F35" s="7" t="inlineStr">
        <is>
          <t>17 17. Contrato de Prestación de Servicios</t>
        </is>
      </c>
      <c r="G35" s="7" t="inlineStr">
        <is>
          <t>30 30-Servicios de Mantenimiento y/o Reparación</t>
        </is>
      </c>
      <c r="H35" s="7" t="inlineStr">
        <is>
          <t>3 Bogotá D.C.</t>
        </is>
      </c>
      <c r="I35" s="7" t="inlineStr">
        <is>
          <t>149 3. Bogotá D.C.</t>
        </is>
      </c>
      <c r="J35" s="3" t="inlineStr">
        <is>
          <t/>
        </is>
      </c>
      <c r="K35" s="7" t="inlineStr">
        <is>
          <t>3 3 Santafé</t>
        </is>
      </c>
      <c r="L35" s="7" t="inlineStr">
        <is>
          <t>LAS NIEVES</t>
        </is>
      </c>
      <c r="M35" s="7" t="inlineStr">
        <is>
          <t>1 1. Única</t>
        </is>
      </c>
      <c r="N35" s="7" t="inlineStr">
        <is>
          <t>4 CARRERA</t>
        </is>
      </c>
      <c r="O35" s="7" t="n">
        <v>7.0</v>
      </c>
      <c r="P35" s="7" t="inlineStr">
        <is>
          <t/>
        </is>
      </c>
      <c r="Q35" s="7" t="inlineStr">
        <is>
          <t/>
        </is>
      </c>
      <c r="R35" s="7" t="inlineStr">
        <is>
          <t/>
        </is>
      </c>
      <c r="S35" s="7" t="n">
        <v>21.0</v>
      </c>
      <c r="T35" s="7" t="inlineStr">
        <is>
          <t/>
        </is>
      </c>
      <c r="U35" s="7" t="n">
        <v>24.0</v>
      </c>
      <c r="V35" s="7" t="inlineStr">
        <is>
          <t/>
        </is>
      </c>
    </row>
    <row r="36">
      <c r="A36" s="2" t="n">
        <v>26.0</v>
      </c>
      <c r="B36" t="inlineStr">
        <is>
          <t>FILA_26</t>
        </is>
      </c>
      <c r="C36" s="9" t="inlineStr">
        <is>
          <t>102</t>
        </is>
      </c>
      <c r="D36" s="7" t="n">
        <v>2022.0</v>
      </c>
      <c r="E36" s="7" t="inlineStr">
        <is>
          <t>1017</t>
        </is>
      </c>
      <c r="F36" s="7" t="inlineStr">
        <is>
          <t>17 17. Contrato de Prestación de Servicios</t>
        </is>
      </c>
      <c r="G36" s="7" t="inlineStr">
        <is>
          <t xml:space="preserve">31 31-Servicios Profesionales </t>
        </is>
      </c>
      <c r="H36" s="7" t="inlineStr">
        <is>
          <t>3 Bogotá D.C.</t>
        </is>
      </c>
      <c r="I36" s="7" t="inlineStr">
        <is>
          <t>149 3. Bogotá D.C.</t>
        </is>
      </c>
      <c r="J36" s="3" t="inlineStr">
        <is>
          <t/>
        </is>
      </c>
      <c r="K36" s="7" t="inlineStr">
        <is>
          <t>3 3 Santafé</t>
        </is>
      </c>
      <c r="L36" s="7" t="inlineStr">
        <is>
          <t>LAS NIEVES</t>
        </is>
      </c>
      <c r="M36" s="7" t="inlineStr">
        <is>
          <t>1 1. Única</t>
        </is>
      </c>
      <c r="N36" s="7" t="inlineStr">
        <is>
          <t>4 CARRERA</t>
        </is>
      </c>
      <c r="O36" s="7" t="n">
        <v>7.0</v>
      </c>
      <c r="P36" s="7" t="inlineStr">
        <is>
          <t/>
        </is>
      </c>
      <c r="Q36" s="7" t="inlineStr">
        <is>
          <t/>
        </is>
      </c>
      <c r="R36" s="7" t="inlineStr">
        <is>
          <t/>
        </is>
      </c>
      <c r="S36" s="7" t="n">
        <v>21.0</v>
      </c>
      <c r="T36" s="7" t="inlineStr">
        <is>
          <t/>
        </is>
      </c>
      <c r="U36" s="7" t="n">
        <v>24.0</v>
      </c>
      <c r="V36" s="7" t="inlineStr">
        <is>
          <t/>
        </is>
      </c>
    </row>
    <row r="37">
      <c r="A37" s="2" t="n">
        <v>27.0</v>
      </c>
      <c r="B37" t="inlineStr">
        <is>
          <t>FILA_27</t>
        </is>
      </c>
      <c r="C37" s="9" t="inlineStr">
        <is>
          <t>102</t>
        </is>
      </c>
      <c r="D37" s="7" t="n">
        <v>2022.0</v>
      </c>
      <c r="E37" s="7" t="inlineStr">
        <is>
          <t>1018</t>
        </is>
      </c>
      <c r="F37" s="7" t="inlineStr">
        <is>
          <t>17 17. Contrato de Prestación de Servicios</t>
        </is>
      </c>
      <c r="G37" s="7" t="inlineStr">
        <is>
          <t xml:space="preserve">131 131-Arrendamiento de bienes muebles </t>
        </is>
      </c>
      <c r="H37" s="7" t="inlineStr">
        <is>
          <t>3 Bogotá D.C.</t>
        </is>
      </c>
      <c r="I37" s="7" t="inlineStr">
        <is>
          <t>149 3. Bogotá D.C.</t>
        </is>
      </c>
      <c r="J37" s="3" t="inlineStr">
        <is>
          <t/>
        </is>
      </c>
      <c r="K37" s="7" t="inlineStr">
        <is>
          <t>3 3 Santafé</t>
        </is>
      </c>
      <c r="L37" s="7" t="inlineStr">
        <is>
          <t>LAS NIEVES</t>
        </is>
      </c>
      <c r="M37" s="7" t="inlineStr">
        <is>
          <t>1 1. Única</t>
        </is>
      </c>
      <c r="N37" s="7" t="inlineStr">
        <is>
          <t>4 CARRERA</t>
        </is>
      </c>
      <c r="O37" s="7" t="n">
        <v>7.0</v>
      </c>
      <c r="P37" s="7" t="inlineStr">
        <is>
          <t/>
        </is>
      </c>
      <c r="Q37" s="7" t="inlineStr">
        <is>
          <t/>
        </is>
      </c>
      <c r="R37" s="7" t="inlineStr">
        <is>
          <t/>
        </is>
      </c>
      <c r="S37" s="7" t="n">
        <v>21.0</v>
      </c>
      <c r="T37" s="7" t="inlineStr">
        <is>
          <t/>
        </is>
      </c>
      <c r="U37" s="7" t="n">
        <v>24.0</v>
      </c>
      <c r="V37" s="7" t="inlineStr">
        <is>
          <t/>
        </is>
      </c>
    </row>
    <row r="38">
      <c r="A38" s="2" t="n">
        <v>28.0</v>
      </c>
      <c r="B38" t="inlineStr">
        <is>
          <t>FILA_28</t>
        </is>
      </c>
      <c r="C38" s="9" t="inlineStr">
        <is>
          <t>102</t>
        </is>
      </c>
      <c r="D38" s="7" t="n">
        <v>2022.0</v>
      </c>
      <c r="E38" s="7" t="inlineStr">
        <is>
          <t>1020</t>
        </is>
      </c>
      <c r="F38" s="7" t="inlineStr">
        <is>
          <t>17 17. Contrato de Prestación de Servicios</t>
        </is>
      </c>
      <c r="G38" s="7" t="inlineStr">
        <is>
          <t xml:space="preserve">131 131-Arrendamiento de bienes muebles </t>
        </is>
      </c>
      <c r="H38" s="7" t="inlineStr">
        <is>
          <t>3 Bogotá D.C.</t>
        </is>
      </c>
      <c r="I38" s="7" t="inlineStr">
        <is>
          <t>149 3. Bogotá D.C.</t>
        </is>
      </c>
      <c r="J38" s="3" t="inlineStr">
        <is>
          <t/>
        </is>
      </c>
      <c r="K38" s="7" t="inlineStr">
        <is>
          <t>3 3 Santafé</t>
        </is>
      </c>
      <c r="L38" s="7" t="inlineStr">
        <is>
          <t>LAS NIEVES</t>
        </is>
      </c>
      <c r="M38" s="7" t="inlineStr">
        <is>
          <t>1 1. Única</t>
        </is>
      </c>
      <c r="N38" s="7" t="inlineStr">
        <is>
          <t>4 CARRERA</t>
        </is>
      </c>
      <c r="O38" s="7" t="n">
        <v>7.0</v>
      </c>
      <c r="P38" s="7" t="inlineStr">
        <is>
          <t/>
        </is>
      </c>
      <c r="Q38" s="7" t="inlineStr">
        <is>
          <t/>
        </is>
      </c>
      <c r="R38" s="7" t="inlineStr">
        <is>
          <t/>
        </is>
      </c>
      <c r="S38" s="7" t="n">
        <v>21.0</v>
      </c>
      <c r="T38" s="7" t="inlineStr">
        <is>
          <t/>
        </is>
      </c>
      <c r="U38" s="7" t="n">
        <v>24.0</v>
      </c>
      <c r="V38" s="7" t="inlineStr">
        <is>
          <t/>
        </is>
      </c>
    </row>
    <row r="39">
      <c r="A39" s="2" t="n">
        <v>29.0</v>
      </c>
      <c r="B39" t="inlineStr">
        <is>
          <t>FILA_29</t>
        </is>
      </c>
      <c r="C39" s="9" t="inlineStr">
        <is>
          <t>102</t>
        </is>
      </c>
      <c r="D39" s="7" t="n">
        <v>2022.0</v>
      </c>
      <c r="E39" s="7" t="inlineStr">
        <is>
          <t>1021</t>
        </is>
      </c>
      <c r="F39" s="7" t="inlineStr">
        <is>
          <t>17 17. Contrato de Prestación de Servicios</t>
        </is>
      </c>
      <c r="G39" s="7" t="inlineStr">
        <is>
          <t xml:space="preserve">131 131-Arrendamiento de bienes muebles </t>
        </is>
      </c>
      <c r="H39" s="7" t="inlineStr">
        <is>
          <t>3 Bogotá D.C.</t>
        </is>
      </c>
      <c r="I39" s="7" t="inlineStr">
        <is>
          <t>149 3. Bogotá D.C.</t>
        </is>
      </c>
      <c r="J39" s="3" t="inlineStr">
        <is>
          <t/>
        </is>
      </c>
      <c r="K39" s="7" t="inlineStr">
        <is>
          <t>3 3 Santafé</t>
        </is>
      </c>
      <c r="L39" s="7" t="inlineStr">
        <is>
          <t>LAS NIEVES</t>
        </is>
      </c>
      <c r="M39" s="7" t="inlineStr">
        <is>
          <t>1 1. Única</t>
        </is>
      </c>
      <c r="N39" s="7" t="inlineStr">
        <is>
          <t>4 CARRERA</t>
        </is>
      </c>
      <c r="O39" s="7" t="n">
        <v>7.0</v>
      </c>
      <c r="P39" s="7" t="inlineStr">
        <is>
          <t/>
        </is>
      </c>
      <c r="Q39" s="7" t="inlineStr">
        <is>
          <t/>
        </is>
      </c>
      <c r="R39" s="7" t="inlineStr">
        <is>
          <t/>
        </is>
      </c>
      <c r="S39" s="7" t="n">
        <v>21.0</v>
      </c>
      <c r="T39" s="7" t="inlineStr">
        <is>
          <t/>
        </is>
      </c>
      <c r="U39" s="7" t="n">
        <v>24.0</v>
      </c>
      <c r="V39" s="7" t="inlineStr">
        <is>
          <t/>
        </is>
      </c>
    </row>
    <row r="40">
      <c r="A40" s="2" t="n">
        <v>30.0</v>
      </c>
      <c r="B40" t="inlineStr">
        <is>
          <t>FILA_30</t>
        </is>
      </c>
      <c r="C40" s="9" t="inlineStr">
        <is>
          <t>102</t>
        </is>
      </c>
      <c r="D40" s="7" t="n">
        <v>2022.0</v>
      </c>
      <c r="E40" s="7" t="inlineStr">
        <is>
          <t>1022</t>
        </is>
      </c>
      <c r="F40" s="7" t="inlineStr">
        <is>
          <t>17 17. Contrato de Prestación de Servicios</t>
        </is>
      </c>
      <c r="G40" s="7" t="inlineStr">
        <is>
          <t xml:space="preserve">131 131-Arrendamiento de bienes muebles </t>
        </is>
      </c>
      <c r="H40" s="7" t="inlineStr">
        <is>
          <t>3 Bogotá D.C.</t>
        </is>
      </c>
      <c r="I40" s="7" t="inlineStr">
        <is>
          <t>149 3. Bogotá D.C.</t>
        </is>
      </c>
      <c r="J40" s="3" t="inlineStr">
        <is>
          <t/>
        </is>
      </c>
      <c r="K40" s="7" t="inlineStr">
        <is>
          <t>3 3 Santafé</t>
        </is>
      </c>
      <c r="L40" s="7" t="inlineStr">
        <is>
          <t>LAS NIEVES</t>
        </is>
      </c>
      <c r="M40" s="7" t="inlineStr">
        <is>
          <t>1 1. Única</t>
        </is>
      </c>
      <c r="N40" s="7" t="inlineStr">
        <is>
          <t>4 CARRERA</t>
        </is>
      </c>
      <c r="O40" s="7" t="n">
        <v>7.0</v>
      </c>
      <c r="P40" s="7" t="inlineStr">
        <is>
          <t/>
        </is>
      </c>
      <c r="Q40" s="7" t="inlineStr">
        <is>
          <t/>
        </is>
      </c>
      <c r="R40" s="7" t="inlineStr">
        <is>
          <t/>
        </is>
      </c>
      <c r="S40" s="7" t="n">
        <v>21.0</v>
      </c>
      <c r="T40" s="7" t="inlineStr">
        <is>
          <t/>
        </is>
      </c>
      <c r="U40" s="7" t="n">
        <v>24.0</v>
      </c>
      <c r="V40" s="7" t="inlineStr">
        <is>
          <t/>
        </is>
      </c>
    </row>
    <row r="41">
      <c r="A41" s="2" t="n">
        <v>31.0</v>
      </c>
      <c r="B41" t="inlineStr">
        <is>
          <t>FILA_31</t>
        </is>
      </c>
      <c r="C41" s="9" t="inlineStr">
        <is>
          <t>102</t>
        </is>
      </c>
      <c r="D41" s="7" t="n">
        <v>2022.0</v>
      </c>
      <c r="E41" s="7" t="inlineStr">
        <is>
          <t>1023</t>
        </is>
      </c>
      <c r="F41" s="7" t="inlineStr">
        <is>
          <t>17 17. Contrato de Prestación de Servicios</t>
        </is>
      </c>
      <c r="G41" s="7" t="inlineStr">
        <is>
          <t xml:space="preserve">131 131-Arrendamiento de bienes muebles </t>
        </is>
      </c>
      <c r="H41" s="7" t="inlineStr">
        <is>
          <t>3 Bogotá D.C.</t>
        </is>
      </c>
      <c r="I41" s="7" t="inlineStr">
        <is>
          <t>149 3. Bogotá D.C.</t>
        </is>
      </c>
      <c r="J41" s="3" t="inlineStr">
        <is>
          <t/>
        </is>
      </c>
      <c r="K41" s="7" t="inlineStr">
        <is>
          <t>3 3 Santafé</t>
        </is>
      </c>
      <c r="L41" s="7" t="inlineStr">
        <is>
          <t>LAS NIEVES</t>
        </is>
      </c>
      <c r="M41" s="7" t="inlineStr">
        <is>
          <t>1 1. Única</t>
        </is>
      </c>
      <c r="N41" s="7" t="inlineStr">
        <is>
          <t>4 CARRERA</t>
        </is>
      </c>
      <c r="O41" s="7" t="n">
        <v>7.0</v>
      </c>
      <c r="P41" s="7" t="inlineStr">
        <is>
          <t/>
        </is>
      </c>
      <c r="Q41" s="7" t="inlineStr">
        <is>
          <t/>
        </is>
      </c>
      <c r="R41" s="7" t="inlineStr">
        <is>
          <t/>
        </is>
      </c>
      <c r="S41" s="7" t="n">
        <v>21.0</v>
      </c>
      <c r="T41" s="7" t="inlineStr">
        <is>
          <t/>
        </is>
      </c>
      <c r="U41" s="7" t="n">
        <v>24.0</v>
      </c>
      <c r="V41" s="7" t="inlineStr">
        <is>
          <t/>
        </is>
      </c>
    </row>
    <row r="42">
      <c r="A42" s="2" t="n">
        <v>32.0</v>
      </c>
      <c r="B42" t="inlineStr">
        <is>
          <t>FILA_32</t>
        </is>
      </c>
      <c r="C42" s="9" t="inlineStr">
        <is>
          <t>102</t>
        </is>
      </c>
      <c r="D42" s="7" t="n">
        <v>2022.0</v>
      </c>
      <c r="E42" s="7" t="inlineStr">
        <is>
          <t>1026</t>
        </is>
      </c>
      <c r="F42" s="7" t="inlineStr">
        <is>
          <t>17 17. Contrato de Prestación de Servicios</t>
        </is>
      </c>
      <c r="G42" s="7" t="inlineStr">
        <is>
          <t xml:space="preserve">31 31-Servicios Profesionales </t>
        </is>
      </c>
      <c r="H42" s="7" t="inlineStr">
        <is>
          <t>3 Bogotá D.C.</t>
        </is>
      </c>
      <c r="I42" s="7" t="inlineStr">
        <is>
          <t>149 3. Bogotá D.C.</t>
        </is>
      </c>
      <c r="J42" s="3" t="inlineStr">
        <is>
          <t/>
        </is>
      </c>
      <c r="K42" s="7" t="inlineStr">
        <is>
          <t>3 3 Santafé</t>
        </is>
      </c>
      <c r="L42" s="7" t="inlineStr">
        <is>
          <t>LAS NIEVES</t>
        </is>
      </c>
      <c r="M42" s="7" t="inlineStr">
        <is>
          <t>1 1. Única</t>
        </is>
      </c>
      <c r="N42" s="7" t="inlineStr">
        <is>
          <t>4 CARRERA</t>
        </is>
      </c>
      <c r="O42" s="7" t="n">
        <v>7.0</v>
      </c>
      <c r="P42" s="7" t="inlineStr">
        <is>
          <t/>
        </is>
      </c>
      <c r="Q42" s="7" t="inlineStr">
        <is>
          <t/>
        </is>
      </c>
      <c r="R42" s="7" t="inlineStr">
        <is>
          <t/>
        </is>
      </c>
      <c r="S42" s="7" t="n">
        <v>21.0</v>
      </c>
      <c r="T42" s="7" t="inlineStr">
        <is>
          <t/>
        </is>
      </c>
      <c r="U42" s="7" t="n">
        <v>24.0</v>
      </c>
      <c r="V42" s="7" t="inlineStr">
        <is>
          <t/>
        </is>
      </c>
    </row>
    <row r="43">
      <c r="A43" s="2" t="n">
        <v>33.0</v>
      </c>
      <c r="B43" t="inlineStr">
        <is>
          <t>FILA_33</t>
        </is>
      </c>
      <c r="C43" s="9" t="inlineStr">
        <is>
          <t>102</t>
        </is>
      </c>
      <c r="D43" s="7" t="n">
        <v>2022.0</v>
      </c>
      <c r="E43" s="7" t="inlineStr">
        <is>
          <t>1029</t>
        </is>
      </c>
      <c r="F43" s="7" t="inlineStr">
        <is>
          <t>17 17. Contrato de Prestación de Servicios</t>
        </is>
      </c>
      <c r="G43" s="7" t="inlineStr">
        <is>
          <t xml:space="preserve">31 31-Servicios Profesionales </t>
        </is>
      </c>
      <c r="H43" s="7" t="inlineStr">
        <is>
          <t>3 Bogotá D.C.</t>
        </is>
      </c>
      <c r="I43" s="7" t="inlineStr">
        <is>
          <t>149 3. Bogotá D.C.</t>
        </is>
      </c>
      <c r="J43" s="3" t="inlineStr">
        <is>
          <t/>
        </is>
      </c>
      <c r="K43" s="7" t="inlineStr">
        <is>
          <t>3 3 Santafé</t>
        </is>
      </c>
      <c r="L43" s="7" t="inlineStr">
        <is>
          <t>LA VERACRUZ</t>
        </is>
      </c>
      <c r="M43" s="7" t="inlineStr">
        <is>
          <t>1 1. Única</t>
        </is>
      </c>
      <c r="N43" s="7" t="inlineStr">
        <is>
          <t>1 CALLE</t>
        </is>
      </c>
      <c r="O43" s="7" t="n">
        <v>16.0</v>
      </c>
      <c r="P43" s="7" t="inlineStr">
        <is>
          <t/>
        </is>
      </c>
      <c r="Q43" s="7" t="inlineStr">
        <is>
          <t/>
        </is>
      </c>
      <c r="R43" s="7" t="inlineStr">
        <is>
          <t/>
        </is>
      </c>
      <c r="S43" s="7" t="n">
        <v>9.0</v>
      </c>
      <c r="T43" s="7" t="inlineStr">
        <is>
          <t/>
        </is>
      </c>
      <c r="U43" s="7" t="n">
        <v>15.0</v>
      </c>
      <c r="V43" s="7" t="inlineStr">
        <is>
          <t/>
        </is>
      </c>
    </row>
    <row r="44">
      <c r="A44" s="2" t="n">
        <v>34.0</v>
      </c>
      <c r="B44" t="inlineStr">
        <is>
          <t>FILA_34</t>
        </is>
      </c>
      <c r="C44" s="9" t="inlineStr">
        <is>
          <t>102</t>
        </is>
      </c>
      <c r="D44" s="7" t="n">
        <v>2022.0</v>
      </c>
      <c r="E44" s="7" t="inlineStr">
        <is>
          <t>1030</t>
        </is>
      </c>
      <c r="F44" s="7" t="inlineStr">
        <is>
          <t>17 17. Contrato de Prestación de Servicios</t>
        </is>
      </c>
      <c r="G44" s="7" t="inlineStr">
        <is>
          <t xml:space="preserve">31 31-Servicios Profesionales </t>
        </is>
      </c>
      <c r="H44" s="7" t="inlineStr">
        <is>
          <t>3 Bogotá D.C.</t>
        </is>
      </c>
      <c r="I44" s="7" t="inlineStr">
        <is>
          <t>149 3. Bogotá D.C.</t>
        </is>
      </c>
      <c r="J44" s="3" t="inlineStr">
        <is>
          <t/>
        </is>
      </c>
      <c r="K44" s="7" t="inlineStr">
        <is>
          <t>3 3 Santafé</t>
        </is>
      </c>
      <c r="L44" s="7" t="inlineStr">
        <is>
          <t>LAS NIEVES</t>
        </is>
      </c>
      <c r="M44" s="7" t="inlineStr">
        <is>
          <t>1 1. Única</t>
        </is>
      </c>
      <c r="N44" s="7" t="inlineStr">
        <is>
          <t>4 CARRERA</t>
        </is>
      </c>
      <c r="O44" s="7" t="n">
        <v>7.0</v>
      </c>
      <c r="P44" s="7" t="inlineStr">
        <is>
          <t/>
        </is>
      </c>
      <c r="Q44" s="7" t="inlineStr">
        <is>
          <t/>
        </is>
      </c>
      <c r="R44" s="7" t="inlineStr">
        <is>
          <t/>
        </is>
      </c>
      <c r="S44" s="7" t="n">
        <v>21.0</v>
      </c>
      <c r="T44" s="7" t="inlineStr">
        <is>
          <t/>
        </is>
      </c>
      <c r="U44" s="7" t="n">
        <v>24.0</v>
      </c>
      <c r="V44" s="7" t="inlineStr">
        <is>
          <t/>
        </is>
      </c>
    </row>
    <row r="45">
      <c r="A45" s="2" t="n">
        <v>35.0</v>
      </c>
      <c r="B45" t="inlineStr">
        <is>
          <t>FILA_35</t>
        </is>
      </c>
      <c r="C45" s="9" t="inlineStr">
        <is>
          <t>102</t>
        </is>
      </c>
      <c r="D45" s="7" t="n">
        <v>2022.0</v>
      </c>
      <c r="E45" s="7" t="inlineStr">
        <is>
          <t>1031</t>
        </is>
      </c>
      <c r="F45" s="7" t="inlineStr">
        <is>
          <t>17 17. Contrato de Prestación de Servicios</t>
        </is>
      </c>
      <c r="G45" s="7" t="inlineStr">
        <is>
          <t xml:space="preserve">31 31-Servicios Profesionales </t>
        </is>
      </c>
      <c r="H45" s="7" t="inlineStr">
        <is>
          <t>3 Bogotá D.C.</t>
        </is>
      </c>
      <c r="I45" s="7" t="inlineStr">
        <is>
          <t>149 3. Bogotá D.C.</t>
        </is>
      </c>
      <c r="J45" s="3" t="inlineStr">
        <is>
          <t/>
        </is>
      </c>
      <c r="K45" s="7" t="inlineStr">
        <is>
          <t>3 3 Santafé</t>
        </is>
      </c>
      <c r="L45" s="7" t="inlineStr">
        <is>
          <t>LAS NIEVES</t>
        </is>
      </c>
      <c r="M45" s="7" t="inlineStr">
        <is>
          <t>1 1. Única</t>
        </is>
      </c>
      <c r="N45" s="7" t="inlineStr">
        <is>
          <t>4 CARRERA</t>
        </is>
      </c>
      <c r="O45" s="7" t="n">
        <v>7.0</v>
      </c>
      <c r="P45" s="7" t="inlineStr">
        <is>
          <t/>
        </is>
      </c>
      <c r="Q45" s="7" t="inlineStr">
        <is>
          <t/>
        </is>
      </c>
      <c r="R45" s="7" t="inlineStr">
        <is>
          <t/>
        </is>
      </c>
      <c r="S45" s="7" t="n">
        <v>21.0</v>
      </c>
      <c r="T45" s="7" t="inlineStr">
        <is>
          <t/>
        </is>
      </c>
      <c r="U45" s="7" t="n">
        <v>24.0</v>
      </c>
      <c r="V45" s="7" t="inlineStr">
        <is>
          <t/>
        </is>
      </c>
    </row>
    <row r="46">
      <c r="A46" s="2" t="n">
        <v>36.0</v>
      </c>
      <c r="B46" t="inlineStr">
        <is>
          <t>FILA_36</t>
        </is>
      </c>
      <c r="C46" s="9" t="inlineStr">
        <is>
          <t>102</t>
        </is>
      </c>
      <c r="D46" s="7" t="n">
        <v>2022.0</v>
      </c>
      <c r="E46" s="7" t="inlineStr">
        <is>
          <t>1032</t>
        </is>
      </c>
      <c r="F46" s="7" t="inlineStr">
        <is>
          <t>17 17. Contrato de Prestación de Servicios</t>
        </is>
      </c>
      <c r="G46" s="7" t="inlineStr">
        <is>
          <t xml:space="preserve">31 31-Servicios Profesionales </t>
        </is>
      </c>
      <c r="H46" s="7" t="inlineStr">
        <is>
          <t>3 Bogotá D.C.</t>
        </is>
      </c>
      <c r="I46" s="7" t="inlineStr">
        <is>
          <t>149 3. Bogotá D.C.</t>
        </is>
      </c>
      <c r="J46" s="3" t="inlineStr">
        <is>
          <t/>
        </is>
      </c>
      <c r="K46" s="7" t="inlineStr">
        <is>
          <t>3 3 Santafé</t>
        </is>
      </c>
      <c r="L46" s="7" t="inlineStr">
        <is>
          <t>LAS NIEVES</t>
        </is>
      </c>
      <c r="M46" s="7" t="inlineStr">
        <is>
          <t>1 1. Única</t>
        </is>
      </c>
      <c r="N46" s="7" t="inlineStr">
        <is>
          <t>4 CARRERA</t>
        </is>
      </c>
      <c r="O46" s="7" t="n">
        <v>7.0</v>
      </c>
      <c r="P46" s="7" t="inlineStr">
        <is>
          <t/>
        </is>
      </c>
      <c r="Q46" s="7" t="inlineStr">
        <is>
          <t/>
        </is>
      </c>
      <c r="R46" s="7" t="inlineStr">
        <is>
          <t/>
        </is>
      </c>
      <c r="S46" s="7" t="n">
        <v>21.0</v>
      </c>
      <c r="T46" s="7" t="inlineStr">
        <is>
          <t/>
        </is>
      </c>
      <c r="U46" s="7" t="n">
        <v>24.0</v>
      </c>
      <c r="V46" s="7" t="inlineStr">
        <is>
          <t/>
        </is>
      </c>
    </row>
    <row r="47">
      <c r="A47" s="2" t="n">
        <v>37.0</v>
      </c>
      <c r="B47" t="inlineStr">
        <is>
          <t>FILA_37</t>
        </is>
      </c>
      <c r="C47" s="9" t="inlineStr">
        <is>
          <t>102</t>
        </is>
      </c>
      <c r="D47" s="7" t="n">
        <v>2022.0</v>
      </c>
      <c r="E47" s="7" t="inlineStr">
        <is>
          <t>1033</t>
        </is>
      </c>
      <c r="F47" s="7" t="inlineStr">
        <is>
          <t>17 17. Contrato de Prestación de Servicios</t>
        </is>
      </c>
      <c r="G47" s="7" t="inlineStr">
        <is>
          <t xml:space="preserve">31 31-Servicios Profesionales </t>
        </is>
      </c>
      <c r="H47" s="7" t="inlineStr">
        <is>
          <t>3 Bogotá D.C.</t>
        </is>
      </c>
      <c r="I47" s="7" t="inlineStr">
        <is>
          <t>149 3. Bogotá D.C.</t>
        </is>
      </c>
      <c r="J47" s="3" t="inlineStr">
        <is>
          <t/>
        </is>
      </c>
      <c r="K47" s="7" t="inlineStr">
        <is>
          <t>3 3 Santafé</t>
        </is>
      </c>
      <c r="L47" s="7" t="inlineStr">
        <is>
          <t>LAS NIEVES</t>
        </is>
      </c>
      <c r="M47" s="7" t="inlineStr">
        <is>
          <t>1 1. Única</t>
        </is>
      </c>
      <c r="N47" s="7" t="inlineStr">
        <is>
          <t>4 CARRERA</t>
        </is>
      </c>
      <c r="O47" s="7" t="n">
        <v>7.0</v>
      </c>
      <c r="P47" s="7" t="inlineStr">
        <is>
          <t/>
        </is>
      </c>
      <c r="Q47" s="7" t="inlineStr">
        <is>
          <t/>
        </is>
      </c>
      <c r="R47" s="7" t="inlineStr">
        <is>
          <t/>
        </is>
      </c>
      <c r="S47" s="7" t="n">
        <v>21.0</v>
      </c>
      <c r="T47" s="7" t="inlineStr">
        <is>
          <t/>
        </is>
      </c>
      <c r="U47" s="7" t="n">
        <v>24.0</v>
      </c>
      <c r="V47" s="7" t="inlineStr">
        <is>
          <t/>
        </is>
      </c>
    </row>
    <row r="48">
      <c r="A48" s="2" t="n">
        <v>38.0</v>
      </c>
      <c r="B48" t="inlineStr">
        <is>
          <t>FILA_38</t>
        </is>
      </c>
      <c r="C48" s="9" t="inlineStr">
        <is>
          <t>102</t>
        </is>
      </c>
      <c r="D48" s="7" t="n">
        <v>2022.0</v>
      </c>
      <c r="E48" s="7" t="inlineStr">
        <is>
          <t>1037</t>
        </is>
      </c>
      <c r="F48" s="7" t="inlineStr">
        <is>
          <t>17 17. Contrato de Prestación de Servicios</t>
        </is>
      </c>
      <c r="G48" s="7" t="inlineStr">
        <is>
          <t xml:space="preserve">31 31-Servicios Profesionales </t>
        </is>
      </c>
      <c r="H48" s="7" t="inlineStr">
        <is>
          <t>3 Bogotá D.C.</t>
        </is>
      </c>
      <c r="I48" s="7" t="inlineStr">
        <is>
          <t>149 3. Bogotá D.C.</t>
        </is>
      </c>
      <c r="J48" s="3" t="inlineStr">
        <is>
          <t/>
        </is>
      </c>
      <c r="K48" s="7" t="inlineStr">
        <is>
          <t>3 3 Santafé</t>
        </is>
      </c>
      <c r="L48" s="7" t="inlineStr">
        <is>
          <t>LAS NIEVES</t>
        </is>
      </c>
      <c r="M48" s="7" t="inlineStr">
        <is>
          <t>1 1. Única</t>
        </is>
      </c>
      <c r="N48" s="7" t="inlineStr">
        <is>
          <t>4 CARRERA</t>
        </is>
      </c>
      <c r="O48" s="7" t="n">
        <v>7.0</v>
      </c>
      <c r="P48" s="7" t="inlineStr">
        <is>
          <t/>
        </is>
      </c>
      <c r="Q48" s="7" t="inlineStr">
        <is>
          <t/>
        </is>
      </c>
      <c r="R48" s="7" t="inlineStr">
        <is>
          <t/>
        </is>
      </c>
      <c r="S48" s="7" t="n">
        <v>21.0</v>
      </c>
      <c r="T48" s="7" t="inlineStr">
        <is>
          <t/>
        </is>
      </c>
      <c r="U48" s="7" t="n">
        <v>24.0</v>
      </c>
      <c r="V48" s="7" t="inlineStr">
        <is>
          <t/>
        </is>
      </c>
    </row>
    <row r="49">
      <c r="A49" s="2" t="n">
        <v>39.0</v>
      </c>
      <c r="B49" t="inlineStr">
        <is>
          <t>FILA_39</t>
        </is>
      </c>
      <c r="C49" s="9" t="inlineStr">
        <is>
          <t>102</t>
        </is>
      </c>
      <c r="D49" s="7" t="n">
        <v>2022.0</v>
      </c>
      <c r="E49" s="7" t="inlineStr">
        <is>
          <t>1038</t>
        </is>
      </c>
      <c r="F49" s="7" t="inlineStr">
        <is>
          <t>17 17. Contrato de Prestación de Servicios</t>
        </is>
      </c>
      <c r="G49" s="7" t="inlineStr">
        <is>
          <t xml:space="preserve">31 31-Servicios Profesionales </t>
        </is>
      </c>
      <c r="H49" s="7" t="inlineStr">
        <is>
          <t>3 Bogotá D.C.</t>
        </is>
      </c>
      <c r="I49" s="7" t="inlineStr">
        <is>
          <t>149 3. Bogotá D.C.</t>
        </is>
      </c>
      <c r="J49" s="3" t="inlineStr">
        <is>
          <t/>
        </is>
      </c>
      <c r="K49" s="7" t="inlineStr">
        <is>
          <t>3 3 Santafé</t>
        </is>
      </c>
      <c r="L49" s="7" t="inlineStr">
        <is>
          <t>LAS NIEVES</t>
        </is>
      </c>
      <c r="M49" s="7" t="inlineStr">
        <is>
          <t>1 1. Única</t>
        </is>
      </c>
      <c r="N49" s="7" t="inlineStr">
        <is>
          <t>4 CARRERA</t>
        </is>
      </c>
      <c r="O49" s="7" t="n">
        <v>7.0</v>
      </c>
      <c r="P49" s="7" t="inlineStr">
        <is>
          <t/>
        </is>
      </c>
      <c r="Q49" s="7" t="inlineStr">
        <is>
          <t/>
        </is>
      </c>
      <c r="R49" s="7" t="inlineStr">
        <is>
          <t/>
        </is>
      </c>
      <c r="S49" s="7" t="n">
        <v>21.0</v>
      </c>
      <c r="T49" s="7" t="inlineStr">
        <is>
          <t/>
        </is>
      </c>
      <c r="U49" s="7" t="n">
        <v>24.0</v>
      </c>
      <c r="V49" s="7" t="inlineStr">
        <is>
          <t/>
        </is>
      </c>
    </row>
    <row r="50">
      <c r="A50" s="2" t="n">
        <v>40.0</v>
      </c>
      <c r="B50" t="inlineStr">
        <is>
          <t>FILA_40</t>
        </is>
      </c>
      <c r="C50" s="9" t="inlineStr">
        <is>
          <t>102</t>
        </is>
      </c>
      <c r="D50" s="7" t="n">
        <v>2022.0</v>
      </c>
      <c r="E50" s="7" t="inlineStr">
        <is>
          <t>1039</t>
        </is>
      </c>
      <c r="F50" s="7" t="inlineStr">
        <is>
          <t>17 17. Contrato de Prestación de Servicios</t>
        </is>
      </c>
      <c r="G50" s="7" t="inlineStr">
        <is>
          <t xml:space="preserve">31 31-Servicios Profesionales </t>
        </is>
      </c>
      <c r="H50" s="7" t="inlineStr">
        <is>
          <t>3 Bogotá D.C.</t>
        </is>
      </c>
      <c r="I50" s="7" t="inlineStr">
        <is>
          <t>149 3. Bogotá D.C.</t>
        </is>
      </c>
      <c r="J50" s="3" t="inlineStr">
        <is>
          <t/>
        </is>
      </c>
      <c r="K50" s="7" t="inlineStr">
        <is>
          <t>3 3 Santafé</t>
        </is>
      </c>
      <c r="L50" s="7" t="inlineStr">
        <is>
          <t>LAS NIEVES</t>
        </is>
      </c>
      <c r="M50" s="7" t="inlineStr">
        <is>
          <t>1 1. Única</t>
        </is>
      </c>
      <c r="N50" s="7" t="inlineStr">
        <is>
          <t>4 CARRERA</t>
        </is>
      </c>
      <c r="O50" s="7" t="n">
        <v>7.0</v>
      </c>
      <c r="P50" s="7" t="inlineStr">
        <is>
          <t/>
        </is>
      </c>
      <c r="Q50" s="7" t="inlineStr">
        <is>
          <t/>
        </is>
      </c>
      <c r="R50" s="7" t="inlineStr">
        <is>
          <t/>
        </is>
      </c>
      <c r="S50" s="7" t="n">
        <v>21.0</v>
      </c>
      <c r="T50" s="7" t="inlineStr">
        <is>
          <t/>
        </is>
      </c>
      <c r="U50" s="7" t="n">
        <v>24.0</v>
      </c>
      <c r="V50" s="7" t="inlineStr">
        <is>
          <t/>
        </is>
      </c>
    </row>
    <row r="51">
      <c r="A51" s="2" t="n">
        <v>41.0</v>
      </c>
      <c r="B51" t="inlineStr">
        <is>
          <t>FILA_41</t>
        </is>
      </c>
      <c r="C51" s="9" t="inlineStr">
        <is>
          <t>102</t>
        </is>
      </c>
      <c r="D51" s="7" t="n">
        <v>2022.0</v>
      </c>
      <c r="E51" s="7" t="inlineStr">
        <is>
          <t>1040</t>
        </is>
      </c>
      <c r="F51" s="7" t="inlineStr">
        <is>
          <t>17 17. Contrato de Prestación de Servicios</t>
        </is>
      </c>
      <c r="G51" s="7" t="inlineStr">
        <is>
          <t xml:space="preserve">31 31-Servicios Profesionales </t>
        </is>
      </c>
      <c r="H51" s="7" t="inlineStr">
        <is>
          <t>3 Bogotá D.C.</t>
        </is>
      </c>
      <c r="I51" s="7" t="inlineStr">
        <is>
          <t>149 3. Bogotá D.C.</t>
        </is>
      </c>
      <c r="J51" s="3" t="inlineStr">
        <is>
          <t/>
        </is>
      </c>
      <c r="K51" s="7" t="inlineStr">
        <is>
          <t>3 3 Santafé</t>
        </is>
      </c>
      <c r="L51" s="7" t="inlineStr">
        <is>
          <t>LAS NIEVES</t>
        </is>
      </c>
      <c r="M51" s="7" t="inlineStr">
        <is>
          <t>1 1. Única</t>
        </is>
      </c>
      <c r="N51" s="7" t="inlineStr">
        <is>
          <t>4 CARRERA</t>
        </is>
      </c>
      <c r="O51" s="7" t="n">
        <v>7.0</v>
      </c>
      <c r="P51" s="7" t="inlineStr">
        <is>
          <t/>
        </is>
      </c>
      <c r="Q51" s="7" t="inlineStr">
        <is>
          <t/>
        </is>
      </c>
      <c r="R51" s="7" t="inlineStr">
        <is>
          <t/>
        </is>
      </c>
      <c r="S51" s="7" t="n">
        <v>21.0</v>
      </c>
      <c r="T51" s="7" t="inlineStr">
        <is>
          <t/>
        </is>
      </c>
      <c r="U51" s="7" t="n">
        <v>24.0</v>
      </c>
      <c r="V51" s="7" t="inlineStr">
        <is>
          <t/>
        </is>
      </c>
    </row>
    <row r="52">
      <c r="A52" s="2" t="n">
        <v>42.0</v>
      </c>
      <c r="B52" t="inlineStr">
        <is>
          <t>FILA_42</t>
        </is>
      </c>
      <c r="C52" s="9" t="inlineStr">
        <is>
          <t>102</t>
        </is>
      </c>
      <c r="D52" s="7" t="n">
        <v>2022.0</v>
      </c>
      <c r="E52" s="7" t="inlineStr">
        <is>
          <t>1041</t>
        </is>
      </c>
      <c r="F52" s="7" t="inlineStr">
        <is>
          <t>17 17. Contrato de Prestación de Servicios</t>
        </is>
      </c>
      <c r="G52" s="7" t="inlineStr">
        <is>
          <t>30 30-Servicios de Mantenimiento y/o Reparación</t>
        </is>
      </c>
      <c r="H52" s="7" t="inlineStr">
        <is>
          <t>3 Bogotá D.C.</t>
        </is>
      </c>
      <c r="I52" s="7" t="inlineStr">
        <is>
          <t>149 3. Bogotá D.C.</t>
        </is>
      </c>
      <c r="J52" s="3" t="inlineStr">
        <is>
          <t/>
        </is>
      </c>
      <c r="K52" s="7" t="inlineStr">
        <is>
          <t>3 3 Santafé</t>
        </is>
      </c>
      <c r="L52" s="7" t="inlineStr">
        <is>
          <t>LAS NIEVES</t>
        </is>
      </c>
      <c r="M52" s="7" t="inlineStr">
        <is>
          <t>1 1. Única</t>
        </is>
      </c>
      <c r="N52" s="7" t="inlineStr">
        <is>
          <t>4 CARRERA</t>
        </is>
      </c>
      <c r="O52" s="7" t="n">
        <v>7.0</v>
      </c>
      <c r="P52" s="7" t="inlineStr">
        <is>
          <t/>
        </is>
      </c>
      <c r="Q52" s="7" t="inlineStr">
        <is>
          <t/>
        </is>
      </c>
      <c r="R52" s="7" t="inlineStr">
        <is>
          <t/>
        </is>
      </c>
      <c r="S52" s="7" t="n">
        <v>21.0</v>
      </c>
      <c r="T52" s="7" t="inlineStr">
        <is>
          <t/>
        </is>
      </c>
      <c r="U52" s="7" t="n">
        <v>24.0</v>
      </c>
      <c r="V52" s="7" t="inlineStr">
        <is>
          <t/>
        </is>
      </c>
    </row>
    <row r="53">
      <c r="A53" s="2" t="n">
        <v>43.0</v>
      </c>
      <c r="B53" t="inlineStr">
        <is>
          <t>FILA_43</t>
        </is>
      </c>
      <c r="C53" s="9" t="inlineStr">
        <is>
          <t>102</t>
        </is>
      </c>
      <c r="D53" s="7" t="n">
        <v>2022.0</v>
      </c>
      <c r="E53" s="7" t="inlineStr">
        <is>
          <t>85109</t>
        </is>
      </c>
      <c r="F53" s="7" t="inlineStr">
        <is>
          <t>7 7. Suministro</t>
        </is>
      </c>
      <c r="G53" s="7" t="inlineStr">
        <is>
          <t xml:space="preserve">49 49-Otros Servicios </t>
        </is>
      </c>
      <c r="H53" s="7" t="inlineStr">
        <is>
          <t>3 Bogotá D.C.</t>
        </is>
      </c>
      <c r="I53" s="7" t="inlineStr">
        <is>
          <t>149 3. Bogotá D.C.</t>
        </is>
      </c>
      <c r="J53" s="3" t="inlineStr">
        <is>
          <t/>
        </is>
      </c>
      <c r="K53" s="7" t="inlineStr">
        <is>
          <t>3 3 Santafé</t>
        </is>
      </c>
      <c r="L53" s="7" t="inlineStr">
        <is>
          <t>LAS NIEVES</t>
        </is>
      </c>
      <c r="M53" s="7" t="inlineStr">
        <is>
          <t>1 1. Única</t>
        </is>
      </c>
      <c r="N53" s="7" t="inlineStr">
        <is>
          <t>4 CARRERA</t>
        </is>
      </c>
      <c r="O53" s="7" t="n">
        <v>7.0</v>
      </c>
      <c r="P53" s="7" t="inlineStr">
        <is>
          <t/>
        </is>
      </c>
      <c r="Q53" s="7" t="inlineStr">
        <is>
          <t/>
        </is>
      </c>
      <c r="R53" s="7" t="inlineStr">
        <is>
          <t/>
        </is>
      </c>
      <c r="S53" s="7" t="n">
        <v>21.0</v>
      </c>
      <c r="T53" s="7" t="inlineStr">
        <is>
          <t/>
        </is>
      </c>
      <c r="U53" s="7" t="n">
        <v>24.0</v>
      </c>
      <c r="V53" s="7" t="inlineStr">
        <is>
          <t/>
        </is>
      </c>
    </row>
    <row r="351002">
</row>
    <row r="351003">
      <c r="A351003" t="inlineStr">
        <is>
          <t>1 1. Convenio</t>
        </is>
      </c>
      <c r="B351003" t="inlineStr">
        <is>
          <t>10 10-Contrato de Obra</t>
        </is>
      </c>
      <c r="C351003" t="inlineStr">
        <is>
          <t>1 Antioquia</t>
        </is>
      </c>
      <c r="D351003" t="inlineStr">
        <is>
          <t>1 1.Medellín</t>
        </is>
      </c>
      <c r="E351003" t="inlineStr">
        <is>
          <t>1 1 Usaquen</t>
        </is>
      </c>
      <c r="F351003" t="inlineStr">
        <is>
          <t>1 1. Única</t>
        </is>
      </c>
      <c r="G351003" t="inlineStr">
        <is>
          <t>1 CALLE</t>
        </is>
      </c>
      <c r="H351003" t="inlineStr">
        <is>
          <t>1 A</t>
        </is>
      </c>
      <c r="I351003" t="inlineStr">
        <is>
          <t>1 BIS</t>
        </is>
      </c>
      <c r="J351003" t="inlineStr">
        <is>
          <t>1 Oriente</t>
        </is>
      </c>
    </row>
    <row r="351004">
      <c r="A351004" t="inlineStr">
        <is>
          <t>2 2. Contrato (No utilizar en contratos nuevos)</t>
        </is>
      </c>
      <c r="B351004" t="inlineStr">
        <is>
          <t xml:space="preserve">21 21-Consultoría (Interventoría) </t>
        </is>
      </c>
      <c r="C351004" t="inlineStr">
        <is>
          <t>2 Atlántico</t>
        </is>
      </c>
      <c r="D351004" t="inlineStr">
        <is>
          <t>2 1.Abejorral</t>
        </is>
      </c>
      <c r="E351004" t="inlineStr">
        <is>
          <t>2 2 Chapinero</t>
        </is>
      </c>
      <c r="F351004" t="inlineStr">
        <is>
          <t>2 2. Varias</t>
        </is>
      </c>
      <c r="G351004" t="inlineStr">
        <is>
          <t>2 DIAGONAL</t>
        </is>
      </c>
      <c r="H351004" t="inlineStr">
        <is>
          <t>2 B</t>
        </is>
      </c>
      <c r="J351004" t="inlineStr">
        <is>
          <t>2 Sur</t>
        </is>
      </c>
    </row>
    <row r="351005">
      <c r="A351005" t="inlineStr">
        <is>
          <t>3 3. Orden (No utilizar en contratos nuevos)</t>
        </is>
      </c>
      <c r="B351005" t="inlineStr">
        <is>
          <t xml:space="preserve">22 22-Consultoría (Gerencia de Obra) </t>
        </is>
      </c>
      <c r="C351005" t="inlineStr">
        <is>
          <t>3 Bogotá D.C.</t>
        </is>
      </c>
      <c r="D351005" t="inlineStr">
        <is>
          <t>3 1.Abriaquí</t>
        </is>
      </c>
      <c r="E351005" t="inlineStr">
        <is>
          <t>3 3 Santafé</t>
        </is>
      </c>
      <c r="F351005" t="inlineStr">
        <is>
          <t>3 3. Tramo</t>
        </is>
      </c>
      <c r="G351005" t="inlineStr">
        <is>
          <t>3 AVENIDA CALLE</t>
        </is>
      </c>
      <c r="H351005" t="inlineStr">
        <is>
          <t>3 C</t>
        </is>
      </c>
      <c r="J351005" t="inlineStr">
        <is>
          <t>3 Occidente</t>
        </is>
      </c>
    </row>
    <row r="351006">
      <c r="A351006" t="inlineStr">
        <is>
          <t>4 4. Contrato de Concesión</t>
        </is>
      </c>
      <c r="B351006" t="inlineStr">
        <is>
          <t xml:space="preserve">23 23-Consultoría (Gerencia de Proyecto) </t>
        </is>
      </c>
      <c r="C351006" t="inlineStr">
        <is>
          <t>4 Bolívar</t>
        </is>
      </c>
      <c r="D351006" t="inlineStr">
        <is>
          <t>4 1.Alejandría</t>
        </is>
      </c>
      <c r="E351006" t="inlineStr">
        <is>
          <t>4 4 San Cristóbal</t>
        </is>
      </c>
      <c r="F351006" t="inlineStr">
        <is>
          <t>4 4. Sector</t>
        </is>
      </c>
      <c r="G351006" t="inlineStr">
        <is>
          <t>4 CARRERA</t>
        </is>
      </c>
      <c r="H351006" t="inlineStr">
        <is>
          <t>4 D</t>
        </is>
      </c>
      <c r="J351006" t="inlineStr">
        <is>
          <t>4 Norte</t>
        </is>
      </c>
    </row>
    <row r="351007">
      <c r="A351007" t="inlineStr">
        <is>
          <t>5 5. Encargos Fiduciarios</t>
        </is>
      </c>
      <c r="B351007" t="inlineStr">
        <is>
          <t xml:space="preserve">24 24-Consultoría (Estudios y Diseños Tecnicos) </t>
        </is>
      </c>
      <c r="C351007" t="inlineStr">
        <is>
          <t>5 Boyacá</t>
        </is>
      </c>
      <c r="D351007" t="inlineStr">
        <is>
          <t>5 1. Amagá</t>
        </is>
      </c>
      <c r="E351007" t="inlineStr">
        <is>
          <t>5 5 Usme</t>
        </is>
      </c>
      <c r="G351007" t="inlineStr">
        <is>
          <t>6 TRANSVERSAL</t>
        </is>
      </c>
      <c r="H351007" t="inlineStr">
        <is>
          <t>5 E</t>
        </is>
      </c>
      <c r="J351007" t="inlineStr">
        <is>
          <t>5 Otro</t>
        </is>
      </c>
    </row>
    <row r="351008">
      <c r="A351008" t="inlineStr">
        <is>
          <t>6 6. Fiducia Pública</t>
        </is>
      </c>
      <c r="B351008" t="inlineStr">
        <is>
          <t xml:space="preserve">25 25-Consultoría (Estudios de Prefactibilidad y Factibilidad) </t>
        </is>
      </c>
      <c r="C351008" t="inlineStr">
        <is>
          <t>6 Caldas</t>
        </is>
      </c>
      <c r="D351008" t="inlineStr">
        <is>
          <t>6 1. Amalfi</t>
        </is>
      </c>
      <c r="E351008" t="inlineStr">
        <is>
          <t>6 6 Tunjuelito</t>
        </is>
      </c>
      <c r="H351008" t="inlineStr">
        <is>
          <t>6 F</t>
        </is>
      </c>
      <c r="J351008" t="inlineStr">
        <is>
          <t>6 Este</t>
        </is>
      </c>
    </row>
    <row r="351009">
      <c r="A351009" t="inlineStr">
        <is>
          <t>7 7. Suministro</t>
        </is>
      </c>
      <c r="B351009" t="inlineStr">
        <is>
          <t xml:space="preserve">26 26-Consultoría (Asesoría Técnica) </t>
        </is>
      </c>
      <c r="C351009" t="inlineStr">
        <is>
          <t>7 Caquetá</t>
        </is>
      </c>
      <c r="D351009" t="inlineStr">
        <is>
          <t>7 1. Andes</t>
        </is>
      </c>
      <c r="E351009" t="inlineStr">
        <is>
          <t>7 7 Bosa</t>
        </is>
      </c>
      <c r="H351009" t="inlineStr">
        <is>
          <t>7 G</t>
        </is>
      </c>
    </row>
    <row r="351010">
      <c r="A351010" t="inlineStr">
        <is>
          <t>8 8. Compraventa</t>
        </is>
      </c>
      <c r="B351010" t="inlineStr">
        <is>
          <t xml:space="preserve">29 29-Consultoría (Otros) </t>
        </is>
      </c>
      <c r="C351010" t="inlineStr">
        <is>
          <t>8 Cauca</t>
        </is>
      </c>
      <c r="D351010" t="inlineStr">
        <is>
          <t>8 1. Angelópolis</t>
        </is>
      </c>
      <c r="E351010" t="inlineStr">
        <is>
          <t>8 8 Kennedy</t>
        </is>
      </c>
      <c r="H351010" t="inlineStr">
        <is>
          <t>8 H</t>
        </is>
      </c>
    </row>
    <row r="351011">
      <c r="A351011" t="inlineStr">
        <is>
          <t>10 9. Atípicos</t>
        </is>
      </c>
      <c r="B351011" t="inlineStr">
        <is>
          <t>30 30-Servicios de Mantenimiento y/o Reparación</t>
        </is>
      </c>
      <c r="C351011" t="inlineStr">
        <is>
          <t>9 Cesar</t>
        </is>
      </c>
      <c r="D351011" t="inlineStr">
        <is>
          <t>9 1. Anstura</t>
        </is>
      </c>
      <c r="E351011" t="inlineStr">
        <is>
          <t xml:space="preserve">9 9 Fontibón </t>
        </is>
      </c>
      <c r="H351011" t="inlineStr">
        <is>
          <t>9 I</t>
        </is>
      </c>
    </row>
    <row r="351012">
      <c r="A351012" t="inlineStr">
        <is>
          <t>11 10. Típicos</t>
        </is>
      </c>
      <c r="B351012" t="inlineStr">
        <is>
          <t xml:space="preserve">31 31-Servicios Profesionales </t>
        </is>
      </c>
      <c r="C351012" t="inlineStr">
        <is>
          <t>10 Cordoba</t>
        </is>
      </c>
      <c r="D351012" t="inlineStr">
        <is>
          <t>10 1. Anorí</t>
        </is>
      </c>
      <c r="E351012" t="inlineStr">
        <is>
          <t>10 10 Engativá</t>
        </is>
      </c>
      <c r="H351012" t="inlineStr">
        <is>
          <t>10 J</t>
        </is>
      </c>
    </row>
    <row r="351013">
      <c r="A351013" t="inlineStr">
        <is>
          <t>12 12. Contratos Derivados de la Autonomía de la Voluntad</t>
        </is>
      </c>
      <c r="B351013" t="inlineStr">
        <is>
          <t xml:space="preserve">32 32-Servicios Artísticos </t>
        </is>
      </c>
      <c r="C351013" t="inlineStr">
        <is>
          <t>11 Cundinamarca</t>
        </is>
      </c>
      <c r="D351013" t="inlineStr">
        <is>
          <t>11 1. Santafé De Antioquia</t>
        </is>
      </c>
      <c r="E351013" t="inlineStr">
        <is>
          <t>11 11 Suba</t>
        </is>
      </c>
      <c r="H351013" t="inlineStr">
        <is>
          <t>11 K</t>
        </is>
      </c>
    </row>
    <row r="351014">
      <c r="A351014" t="inlineStr">
        <is>
          <t>14 14. Contratos con Valor Cero (Indeterminado)</t>
        </is>
      </c>
      <c r="B351014" t="inlineStr">
        <is>
          <t xml:space="preserve">33 33-Servicios Apoyo a la Gestion de la Entidad (servicios administrativos) </t>
        </is>
      </c>
      <c r="C351014" t="inlineStr">
        <is>
          <t>12 Choco</t>
        </is>
      </c>
      <c r="D351014" t="inlineStr">
        <is>
          <t>12 1. Anza</t>
        </is>
      </c>
      <c r="E351014" t="inlineStr">
        <is>
          <t>12 12 Barrios Unidos</t>
        </is>
      </c>
      <c r="H351014" t="inlineStr">
        <is>
          <t>12 L</t>
        </is>
      </c>
    </row>
    <row r="351015">
      <c r="A351015" t="inlineStr">
        <is>
          <t>15 15. Contrato de Obra</t>
        </is>
      </c>
      <c r="B351015" t="inlineStr">
        <is>
          <t xml:space="preserve">34 34-Servicios Asistenciales de Salud </t>
        </is>
      </c>
      <c r="C351015" t="inlineStr">
        <is>
          <t>13 Huila</t>
        </is>
      </c>
      <c r="D351015" t="inlineStr">
        <is>
          <t>13 1. Apartadó</t>
        </is>
      </c>
      <c r="E351015" t="inlineStr">
        <is>
          <t>13 13 Teusaquillo</t>
        </is>
      </c>
      <c r="H351015" t="inlineStr">
        <is>
          <t>13 M</t>
        </is>
      </c>
    </row>
    <row r="351016">
      <c r="A351016" t="inlineStr">
        <is>
          <t>16 16. Contrato de Consultoría</t>
        </is>
      </c>
      <c r="B351016" t="inlineStr">
        <is>
          <t xml:space="preserve">35 35-Servicios de Comunicaciones </t>
        </is>
      </c>
      <c r="C351016" t="inlineStr">
        <is>
          <t>14 La Guajira</t>
        </is>
      </c>
      <c r="D351016" t="inlineStr">
        <is>
          <t>14 1. Arboletes</t>
        </is>
      </c>
      <c r="E351016" t="inlineStr">
        <is>
          <t>14 14 Los Mártires</t>
        </is>
      </c>
      <c r="H351016" t="inlineStr">
        <is>
          <t>14 N</t>
        </is>
      </c>
    </row>
    <row r="351017">
      <c r="A351017" t="inlineStr">
        <is>
          <t>17 17. Contrato de Prestación de Servicios</t>
        </is>
      </c>
      <c r="B351017" t="inlineStr">
        <is>
          <t xml:space="preserve">36 36-Servicios de Edición </t>
        </is>
      </c>
      <c r="C351017" t="inlineStr">
        <is>
          <t>15 Magdalena</t>
        </is>
      </c>
      <c r="D351017" t="inlineStr">
        <is>
          <t>15 1. Argelia</t>
        </is>
      </c>
      <c r="E351017" t="inlineStr">
        <is>
          <t>15 15 Antonio Nariño</t>
        </is>
      </c>
      <c r="H351017" t="inlineStr">
        <is>
          <t>15 O</t>
        </is>
      </c>
    </row>
    <row r="351018">
      <c r="B351018" t="inlineStr">
        <is>
          <t xml:space="preserve">37 37-Servicios de Impresión </t>
        </is>
      </c>
      <c r="C351018" t="inlineStr">
        <is>
          <t>16 Meta</t>
        </is>
      </c>
      <c r="D351018" t="inlineStr">
        <is>
          <t>16 1. Armenia</t>
        </is>
      </c>
      <c r="E351018" t="inlineStr">
        <is>
          <t>16 16 Puente Aranda</t>
        </is>
      </c>
      <c r="H351018" t="inlineStr">
        <is>
          <t>16 P</t>
        </is>
      </c>
    </row>
    <row r="351019">
      <c r="B351019" t="inlineStr">
        <is>
          <t xml:space="preserve">38 38-Servicios de Publicación </t>
        </is>
      </c>
      <c r="C351019" t="inlineStr">
        <is>
          <t>17 Nariño</t>
        </is>
      </c>
      <c r="D351019" t="inlineStr">
        <is>
          <t>17 1. Barbosa</t>
        </is>
      </c>
      <c r="E351019" t="inlineStr">
        <is>
          <t>17 17 La Candelaria</t>
        </is>
      </c>
      <c r="H351019" t="inlineStr">
        <is>
          <t>17 Q</t>
        </is>
      </c>
    </row>
    <row r="351020">
      <c r="B351020" t="inlineStr">
        <is>
          <t xml:space="preserve">39 39-Servicios de Capacitación </t>
        </is>
      </c>
      <c r="C351020" t="inlineStr">
        <is>
          <t>18 Norte de Santander</t>
        </is>
      </c>
      <c r="D351020" t="inlineStr">
        <is>
          <t>18 1. Belmira</t>
        </is>
      </c>
      <c r="E351020" t="inlineStr">
        <is>
          <t>18 18 Rafael Uribe Uribe</t>
        </is>
      </c>
      <c r="H351020" t="inlineStr">
        <is>
          <t>18 R</t>
        </is>
      </c>
    </row>
    <row r="351021">
      <c r="B351021" t="inlineStr">
        <is>
          <t xml:space="preserve">40 40-Servicios de Outsourcing </t>
        </is>
      </c>
      <c r="C351021" t="inlineStr">
        <is>
          <t>19 Quindio</t>
        </is>
      </c>
      <c r="D351021" t="inlineStr">
        <is>
          <t>19 1. Bello</t>
        </is>
      </c>
      <c r="E351021" t="inlineStr">
        <is>
          <t>19 19 Ciudad Bolívar</t>
        </is>
      </c>
      <c r="H351021" t="inlineStr">
        <is>
          <t>19 S</t>
        </is>
      </c>
    </row>
    <row r="351022">
      <c r="B351022" t="inlineStr">
        <is>
          <t>41 41-Desarrollo de Proyectos Culturales</t>
        </is>
      </c>
      <c r="C351022" t="inlineStr">
        <is>
          <t>20 Risaralda</t>
        </is>
      </c>
      <c r="D351022" t="inlineStr">
        <is>
          <t>20 1. Betania</t>
        </is>
      </c>
      <c r="E351022" t="inlineStr">
        <is>
          <t>20 20 Sumapaz</t>
        </is>
      </c>
      <c r="H351022" t="inlineStr">
        <is>
          <t>20 T</t>
        </is>
      </c>
    </row>
    <row r="351023">
      <c r="B351023" t="inlineStr">
        <is>
          <t xml:space="preserve">42 42-Suministro de Bienes en general </t>
        </is>
      </c>
      <c r="C351023" t="inlineStr">
        <is>
          <t>21 Santander</t>
        </is>
      </c>
      <c r="D351023" t="inlineStr">
        <is>
          <t>21 1. Betulia</t>
        </is>
      </c>
      <c r="E351023" t="inlineStr">
        <is>
          <t>21 21 Otros</t>
        </is>
      </c>
      <c r="H351023" t="inlineStr">
        <is>
          <t>21 U</t>
        </is>
      </c>
    </row>
    <row r="351024">
      <c r="B351024" t="inlineStr">
        <is>
          <t xml:space="preserve">43 43-Suministro de Servicio de Vigilancia </t>
        </is>
      </c>
      <c r="C351024" t="inlineStr">
        <is>
          <t>22 Sucre</t>
        </is>
      </c>
      <c r="D351024" t="inlineStr">
        <is>
          <t>22 1. Ciudad Bolivar</t>
        </is>
      </c>
      <c r="H351024" t="inlineStr">
        <is>
          <t>22 V</t>
        </is>
      </c>
    </row>
    <row r="351025">
      <c r="B351025" t="inlineStr">
        <is>
          <t xml:space="preserve">44 44-Suministro de Servicio de Aseo </t>
        </is>
      </c>
      <c r="C351025" t="inlineStr">
        <is>
          <t>23 Tolima</t>
        </is>
      </c>
      <c r="D351025" t="inlineStr">
        <is>
          <t>23 1. Briceño</t>
        </is>
      </c>
      <c r="H351025" t="inlineStr">
        <is>
          <t>23 W</t>
        </is>
      </c>
    </row>
    <row r="351026">
      <c r="B351026" t="inlineStr">
        <is>
          <t xml:space="preserve">45 45-Sumunistro de Alimentos </t>
        </is>
      </c>
      <c r="C351026" t="inlineStr">
        <is>
          <t>24 Valle del Cauca</t>
        </is>
      </c>
      <c r="D351026" t="inlineStr">
        <is>
          <t>24 1. Buriticá</t>
        </is>
      </c>
      <c r="H351026" t="inlineStr">
        <is>
          <t>24 X</t>
        </is>
      </c>
    </row>
    <row r="351027">
      <c r="B351027" t="inlineStr">
        <is>
          <t xml:space="preserve">46 46-Sumunistro de Medicamentos </t>
        </is>
      </c>
      <c r="C351027" t="inlineStr">
        <is>
          <t>25 Arauca</t>
        </is>
      </c>
      <c r="D351027" t="inlineStr">
        <is>
          <t>25 1. Cáceres</t>
        </is>
      </c>
      <c r="H351027" t="inlineStr">
        <is>
          <t>25 Y</t>
        </is>
      </c>
    </row>
    <row r="351028">
      <c r="B351028" t="inlineStr">
        <is>
          <t xml:space="preserve">48 48-Otros Suministros </t>
        </is>
      </c>
      <c r="C351028" t="inlineStr">
        <is>
          <t>26 Casanare</t>
        </is>
      </c>
      <c r="D351028" t="inlineStr">
        <is>
          <t>26 Caicedo</t>
        </is>
      </c>
      <c r="H351028" t="inlineStr">
        <is>
          <t>26 Z</t>
        </is>
      </c>
    </row>
    <row r="351029">
      <c r="B351029" t="inlineStr">
        <is>
          <t xml:space="preserve">49 49-Otros Servicios </t>
        </is>
      </c>
      <c r="C351029" t="inlineStr">
        <is>
          <t>27 Putumayo</t>
        </is>
      </c>
      <c r="D351029" t="inlineStr">
        <is>
          <t>27 Caldas</t>
        </is>
      </c>
    </row>
    <row r="351030">
      <c r="B351030" t="inlineStr">
        <is>
          <t>50 50-Servicios de Transporte</t>
        </is>
      </c>
      <c r="C351030" t="inlineStr">
        <is>
          <t>28 San Andrés, Providencia y Santa Catalina</t>
        </is>
      </c>
      <c r="D351030" t="inlineStr">
        <is>
          <t>28 Campamento</t>
        </is>
      </c>
    </row>
    <row r="351031">
      <c r="B351031" t="inlineStr">
        <is>
          <t xml:space="preserve">51 51-Concesión (Administración de Bienes) </t>
        </is>
      </c>
      <c r="C351031" t="inlineStr">
        <is>
          <t>29 Amazonas</t>
        </is>
      </c>
      <c r="D351031" t="inlineStr">
        <is>
          <t>29 Cañasrdas</t>
        </is>
      </c>
    </row>
    <row r="351032">
      <c r="B351032" t="inlineStr">
        <is>
          <t xml:space="preserve">52 52-Concesión (Servicios Públicos Domiciliarios) </t>
        </is>
      </c>
      <c r="C351032" t="inlineStr">
        <is>
          <t>30 Guainía</t>
        </is>
      </c>
      <c r="D351032" t="inlineStr">
        <is>
          <t>30 Caracolí</t>
        </is>
      </c>
    </row>
    <row r="351033">
      <c r="B351033" t="inlineStr">
        <is>
          <t xml:space="preserve">54 54-Concesión (Servicios de Salud) </t>
        </is>
      </c>
      <c r="C351033" t="inlineStr">
        <is>
          <t>31 Guaviare</t>
        </is>
      </c>
      <c r="D351033" t="inlineStr">
        <is>
          <t>31 Caramanta</t>
        </is>
      </c>
    </row>
    <row r="351034">
      <c r="B351034" t="inlineStr">
        <is>
          <t xml:space="preserve">55 55-Concesión (Obra Pública) </t>
        </is>
      </c>
      <c r="C351034" t="inlineStr">
        <is>
          <t>32 Vaupés</t>
        </is>
      </c>
      <c r="D351034" t="inlineStr">
        <is>
          <t>32 Carepa</t>
        </is>
      </c>
    </row>
    <row r="351035">
      <c r="B351035" t="inlineStr">
        <is>
          <t xml:space="preserve">59 59-Concesión (Otros) </t>
        </is>
      </c>
      <c r="C351035" t="inlineStr">
        <is>
          <t>33 Vichada</t>
        </is>
      </c>
      <c r="D351035" t="inlineStr">
        <is>
          <t>33 El Carmen De Viboral</t>
        </is>
      </c>
    </row>
    <row r="351036">
      <c r="B351036" t="inlineStr">
        <is>
          <t xml:space="preserve">61 61-Contrato de Fiducia o Encargo Fiduciario </t>
        </is>
      </c>
      <c r="D351036" t="inlineStr">
        <is>
          <t>34 Carolina</t>
        </is>
      </c>
    </row>
    <row r="351037">
      <c r="B351037" t="inlineStr">
        <is>
          <t xml:space="preserve">62 62-Contrato de Administración Profesional de Acciones </t>
        </is>
      </c>
      <c r="D351037" t="inlineStr">
        <is>
          <t>35 Caucasia</t>
        </is>
      </c>
    </row>
    <row r="351038">
      <c r="B351038" t="inlineStr">
        <is>
          <t xml:space="preserve">63 63-Leasing </t>
        </is>
      </c>
      <c r="D351038" t="inlineStr">
        <is>
          <t>36 Chirodó</t>
        </is>
      </c>
    </row>
    <row r="351039">
      <c r="B351039" t="inlineStr">
        <is>
          <t>65 65-Depósitos</t>
        </is>
      </c>
      <c r="D351039" t="inlineStr">
        <is>
          <t>37 Cisneros</t>
        </is>
      </c>
    </row>
    <row r="351040">
      <c r="B351040" t="inlineStr">
        <is>
          <t xml:space="preserve">69 69-Otro tipo de contrato financiero </t>
        </is>
      </c>
      <c r="D351040" t="inlineStr">
        <is>
          <t>38 Cocorná</t>
        </is>
      </c>
    </row>
    <row r="351041">
      <c r="B351041" t="inlineStr">
        <is>
          <t xml:space="preserve">71 71-Corretaje o intermediación de seguros </t>
        </is>
      </c>
      <c r="D351041" t="inlineStr">
        <is>
          <t>39 Concepción</t>
        </is>
      </c>
    </row>
    <row r="351042">
      <c r="B351042" t="inlineStr">
        <is>
          <t xml:space="preserve">72 72-Contrato de Seguros </t>
        </is>
      </c>
      <c r="D351042" t="inlineStr">
        <is>
          <t>40 Concordia</t>
        </is>
      </c>
    </row>
    <row r="351043">
      <c r="B351043" t="inlineStr">
        <is>
          <t xml:space="preserve">79 79-Otro tipo de contrato de seguros </t>
        </is>
      </c>
      <c r="D351043" t="inlineStr">
        <is>
          <t>41 Copacabana</t>
        </is>
      </c>
    </row>
    <row r="351044">
      <c r="B351044" t="inlineStr">
        <is>
          <t xml:space="preserve">81 81-Administración y Custodia de Bonos del Programa </t>
        </is>
      </c>
      <c r="D351044" t="inlineStr">
        <is>
          <t>42 Dabeida</t>
        </is>
      </c>
    </row>
    <row r="351045">
      <c r="B351045" t="inlineStr">
        <is>
          <t xml:space="preserve">84 84-Administración y Custodia de Valores </t>
        </is>
      </c>
      <c r="D351045" t="inlineStr">
        <is>
          <t>43 Don Matías</t>
        </is>
      </c>
    </row>
    <row r="351046">
      <c r="B351046" t="inlineStr">
        <is>
          <t xml:space="preserve">86 86-Representación de tenedores de bonos </t>
        </is>
      </c>
      <c r="D351046" t="inlineStr">
        <is>
          <t>44 Ebéjico</t>
        </is>
      </c>
    </row>
    <row r="351047">
      <c r="B351047" t="inlineStr">
        <is>
          <t xml:space="preserve">99 99-Otros contratos de títulos valores </t>
        </is>
      </c>
      <c r="D351047" t="inlineStr">
        <is>
          <t>45 El Bagre</t>
        </is>
      </c>
    </row>
    <row r="351048">
      <c r="B351048" t="inlineStr">
        <is>
          <t xml:space="preserve">119 119-Otros contratos de asociación </t>
        </is>
      </c>
      <c r="D351048" t="inlineStr">
        <is>
          <t>46 Entrerrios</t>
        </is>
      </c>
    </row>
    <row r="351049">
      <c r="B351049" t="inlineStr">
        <is>
          <t xml:space="preserve">121 121-Compraventa (Bienes Muebles) </t>
        </is>
      </c>
      <c r="D351049" t="inlineStr">
        <is>
          <t>47 Envigado</t>
        </is>
      </c>
    </row>
    <row r="351050">
      <c r="B351050" t="inlineStr">
        <is>
          <t xml:space="preserve">122 122-Compraventa (Bienes Inmuebles) </t>
        </is>
      </c>
      <c r="D351050" t="inlineStr">
        <is>
          <t>48 Fredonia</t>
        </is>
      </c>
    </row>
    <row r="351051">
      <c r="B351051" t="inlineStr">
        <is>
          <t xml:space="preserve">131 131-Arrendamiento de bienes muebles </t>
        </is>
      </c>
      <c r="D351051" t="inlineStr">
        <is>
          <t>49 Frontino</t>
        </is>
      </c>
    </row>
    <row r="351052">
      <c r="B351052" t="inlineStr">
        <is>
          <t xml:space="preserve">132 132-Arrendamiento de bienes inmuebles </t>
        </is>
      </c>
      <c r="D351052" t="inlineStr">
        <is>
          <t>50 Giraldo</t>
        </is>
      </c>
    </row>
    <row r="351053">
      <c r="B351053" t="inlineStr">
        <is>
          <t xml:space="preserve">133 133-Administración y enajenación de inmuebles </t>
        </is>
      </c>
      <c r="D351053" t="inlineStr">
        <is>
          <t>51 Girardota</t>
        </is>
      </c>
    </row>
    <row r="351054">
      <c r="B351054" t="inlineStr">
        <is>
          <t xml:space="preserve">161 161-Derechos de Autor o propiedad intelectual </t>
        </is>
      </c>
      <c r="D351054" t="inlineStr">
        <is>
          <t>52 Gómez Plata</t>
        </is>
      </c>
    </row>
    <row r="351055">
      <c r="B351055" t="inlineStr">
        <is>
          <t xml:space="preserve">162 162-Derechos de propiedad industrial </t>
        </is>
      </c>
      <c r="D351055" t="inlineStr">
        <is>
          <t>53 Granada</t>
        </is>
      </c>
    </row>
    <row r="351056">
      <c r="B351056" t="inlineStr">
        <is>
          <t xml:space="preserve">164 164-Transferencia de Tecnología </t>
        </is>
      </c>
      <c r="D351056" t="inlineStr">
        <is>
          <t>54 Guadalupe</t>
        </is>
      </c>
    </row>
    <row r="351057">
      <c r="B351057" t="inlineStr">
        <is>
          <t xml:space="preserve">169 169-Otro tipo de contrato de derechos de propiedad </t>
        </is>
      </c>
      <c r="D351057" t="inlineStr">
        <is>
          <t>55 Guarne</t>
        </is>
      </c>
    </row>
    <row r="351058">
      <c r="B351058" t="inlineStr">
        <is>
          <t xml:space="preserve">201 201-Convenio de Cooperación y Asistencia Técnica </t>
        </is>
      </c>
      <c r="D351058" t="inlineStr">
        <is>
          <t>56 Guatape</t>
        </is>
      </c>
    </row>
    <row r="351059">
      <c r="B351059" t="inlineStr">
        <is>
          <t xml:space="preserve">209 209-Otros contratos con organismos multilaterales </t>
        </is>
      </c>
      <c r="D351059" t="inlineStr">
        <is>
          <t>57 Heliconia</t>
        </is>
      </c>
    </row>
    <row r="351060">
      <c r="B351060" t="inlineStr">
        <is>
          <t xml:space="preserve">211 211-Convenio Interadministrativo </t>
        </is>
      </c>
      <c r="D351060" t="inlineStr">
        <is>
          <t>58 Hispania</t>
        </is>
      </c>
    </row>
    <row r="351061">
      <c r="B351061" t="inlineStr">
        <is>
          <t xml:space="preserve">212 212-Convenio Interadministrativo de Cofinanciación </t>
        </is>
      </c>
      <c r="D351061" t="inlineStr">
        <is>
          <t>59 Itagüí</t>
        </is>
      </c>
    </row>
    <row r="351062">
      <c r="B351062" t="inlineStr">
        <is>
          <t xml:space="preserve">213 213-Convenio Administrativo </t>
        </is>
      </c>
      <c r="D351062" t="inlineStr">
        <is>
          <t>60 Ituan</t>
        </is>
      </c>
    </row>
    <row r="351063">
      <c r="B351063" t="inlineStr">
        <is>
          <t xml:space="preserve">219 219-Otros tipo de convenios </t>
        </is>
      </c>
      <c r="D351063" t="inlineStr">
        <is>
          <t>61 Jardín</t>
        </is>
      </c>
    </row>
    <row r="351064">
      <c r="B351064" t="inlineStr">
        <is>
          <t>901 901-Permuta de bienes muebles</t>
        </is>
      </c>
      <c r="D351064" t="inlineStr">
        <is>
          <t>62 Jericó</t>
        </is>
      </c>
    </row>
    <row r="351065">
      <c r="B351065" t="inlineStr">
        <is>
          <t xml:space="preserve">903 903-Mandato </t>
        </is>
      </c>
      <c r="D351065" t="inlineStr">
        <is>
          <t>63 La Ceja</t>
        </is>
      </c>
    </row>
    <row r="351066">
      <c r="B351066" t="inlineStr">
        <is>
          <t xml:space="preserve">904 904-Comodato </t>
        </is>
      </c>
      <c r="D351066" t="inlineStr">
        <is>
          <t>64 La Estrella</t>
        </is>
      </c>
    </row>
    <row r="351067">
      <c r="B351067" t="inlineStr">
        <is>
          <t xml:space="preserve">906 906-Donación </t>
        </is>
      </c>
      <c r="D351067" t="inlineStr">
        <is>
          <t>65 La Pintada</t>
        </is>
      </c>
    </row>
    <row r="351068">
      <c r="B351068" t="inlineStr">
        <is>
          <t xml:space="preserve">907 907-Cesión </t>
        </is>
      </c>
      <c r="D351068" t="inlineStr">
        <is>
          <t>66 La Unión</t>
        </is>
      </c>
    </row>
    <row r="351069">
      <c r="B351069" t="inlineStr">
        <is>
          <t xml:space="preserve">908 908-Aprovechamiento Economico (Deportes) </t>
        </is>
      </c>
      <c r="D351069" t="inlineStr">
        <is>
          <t>67 Liborina</t>
        </is>
      </c>
    </row>
    <row r="351070">
      <c r="B351070" t="inlineStr">
        <is>
          <t xml:space="preserve">909 909-Suscripciones, afiliaciones </t>
        </is>
      </c>
      <c r="D351070" t="inlineStr">
        <is>
          <t>68 Maceo</t>
        </is>
      </c>
    </row>
    <row r="351071">
      <c r="B351071" t="inlineStr">
        <is>
          <t>910 910-Contrato de adm/on. mantenim. y aprovech. económico del espacio público</t>
        </is>
      </c>
      <c r="D351071" t="inlineStr">
        <is>
          <t>69 Marinilla</t>
        </is>
      </c>
    </row>
    <row r="351072">
      <c r="B351072" t="inlineStr">
        <is>
          <t>911 911-Contrato Interadministrativo</t>
        </is>
      </c>
      <c r="D351072" t="inlineStr">
        <is>
          <t>70 Montebello</t>
        </is>
      </c>
    </row>
    <row r="351073">
      <c r="B351073" t="inlineStr">
        <is>
          <t>912 912-Administracion de Recursos del Regimen Subsidiado</t>
        </is>
      </c>
      <c r="D351073" t="inlineStr">
        <is>
          <t>71 Murindó</t>
        </is>
      </c>
    </row>
    <row r="351074">
      <c r="B351074" t="inlineStr">
        <is>
          <t xml:space="preserve">999 999-Otro tipo de naturaleza de contratos </t>
        </is>
      </c>
      <c r="D351074" t="inlineStr">
        <is>
          <t>72 Mutatá</t>
        </is>
      </c>
    </row>
    <row r="351075">
      <c r="D351075" t="inlineStr">
        <is>
          <t>73 Nariño</t>
        </is>
      </c>
    </row>
    <row r="351076">
      <c r="D351076" t="inlineStr">
        <is>
          <t>74 Necoclí</t>
        </is>
      </c>
    </row>
    <row r="351077">
      <c r="D351077" t="inlineStr">
        <is>
          <t>75 Nechí</t>
        </is>
      </c>
    </row>
    <row r="351078">
      <c r="D351078" t="inlineStr">
        <is>
          <t>76 Olaya</t>
        </is>
      </c>
    </row>
    <row r="351079">
      <c r="D351079" t="inlineStr">
        <is>
          <t>77 Peñol</t>
        </is>
      </c>
    </row>
    <row r="351080">
      <c r="D351080" t="inlineStr">
        <is>
          <t>78 Peque</t>
        </is>
      </c>
    </row>
    <row r="351081">
      <c r="D351081" t="inlineStr">
        <is>
          <t>79 Pueblorrico</t>
        </is>
      </c>
    </row>
    <row r="351082">
      <c r="D351082" t="inlineStr">
        <is>
          <t>80 Puerto Berrío</t>
        </is>
      </c>
    </row>
    <row r="351083">
      <c r="D351083" t="inlineStr">
        <is>
          <t>81 Puerto Nare</t>
        </is>
      </c>
    </row>
    <row r="351084">
      <c r="D351084" t="inlineStr">
        <is>
          <t>82 Puerto Triunfo</t>
        </is>
      </c>
    </row>
    <row r="351085">
      <c r="D351085" t="inlineStr">
        <is>
          <t>83 Remedios</t>
        </is>
      </c>
    </row>
    <row r="351086">
      <c r="D351086" t="inlineStr">
        <is>
          <t>84 Retiro</t>
        </is>
      </c>
    </row>
    <row r="351087">
      <c r="D351087" t="inlineStr">
        <is>
          <t>85 Rionegro</t>
        </is>
      </c>
    </row>
    <row r="351088">
      <c r="D351088" t="inlineStr">
        <is>
          <t>86 Sabanalarga</t>
        </is>
      </c>
    </row>
    <row r="351089">
      <c r="D351089" t="inlineStr">
        <is>
          <t>87 Sabaneta</t>
        </is>
      </c>
    </row>
    <row r="351090">
      <c r="D351090" t="inlineStr">
        <is>
          <t>88 Salgar</t>
        </is>
      </c>
    </row>
    <row r="351091">
      <c r="D351091" t="inlineStr">
        <is>
          <t>89 San Andrés</t>
        </is>
      </c>
    </row>
    <row r="351092">
      <c r="D351092" t="inlineStr">
        <is>
          <t>90 San Carlos</t>
        </is>
      </c>
    </row>
    <row r="351093">
      <c r="D351093" t="inlineStr">
        <is>
          <t>91 San Francisco</t>
        </is>
      </c>
    </row>
    <row r="351094">
      <c r="D351094" t="inlineStr">
        <is>
          <t>92 San Jerónimo</t>
        </is>
      </c>
    </row>
    <row r="351095">
      <c r="D351095" t="inlineStr">
        <is>
          <t>93 San José De La Montaña</t>
        </is>
      </c>
    </row>
    <row r="351096">
      <c r="D351096" t="inlineStr">
        <is>
          <t>94 San Juan De Urabá</t>
        </is>
      </c>
    </row>
    <row r="351097">
      <c r="D351097" t="inlineStr">
        <is>
          <t>95 San Luis</t>
        </is>
      </c>
    </row>
    <row r="351098">
      <c r="D351098" t="inlineStr">
        <is>
          <t>96 San Pedro</t>
        </is>
      </c>
    </row>
    <row r="351099">
      <c r="D351099" t="inlineStr">
        <is>
          <t>97 San Pedro De Urabá</t>
        </is>
      </c>
    </row>
    <row r="351100">
      <c r="D351100" t="inlineStr">
        <is>
          <t>98 San Rafaél</t>
        </is>
      </c>
    </row>
    <row r="351101">
      <c r="D351101" t="inlineStr">
        <is>
          <t>99 San Roque</t>
        </is>
      </c>
    </row>
    <row r="351102">
      <c r="D351102" t="inlineStr">
        <is>
          <t>100 San Vicente</t>
        </is>
      </c>
    </row>
    <row r="351103">
      <c r="D351103" t="inlineStr">
        <is>
          <t>101 Santa Bárbara</t>
        </is>
      </c>
    </row>
    <row r="351104">
      <c r="D351104" t="inlineStr">
        <is>
          <t>102 Santa Rosa De Osos</t>
        </is>
      </c>
    </row>
    <row r="351105">
      <c r="D351105" t="inlineStr">
        <is>
          <t>103 Santo Domin</t>
        </is>
      </c>
    </row>
    <row r="351106">
      <c r="D351106" t="inlineStr">
        <is>
          <t>104 El Santuario</t>
        </is>
      </c>
    </row>
    <row r="351107">
      <c r="D351107" t="inlineStr">
        <is>
          <t>105 Sevia</t>
        </is>
      </c>
    </row>
    <row r="351108">
      <c r="D351108" t="inlineStr">
        <is>
          <t>106 Sonson</t>
        </is>
      </c>
    </row>
    <row r="351109">
      <c r="D351109" t="inlineStr">
        <is>
          <t>107 Sopetrán</t>
        </is>
      </c>
    </row>
    <row r="351110">
      <c r="D351110" t="inlineStr">
        <is>
          <t>108 Támesis</t>
        </is>
      </c>
    </row>
    <row r="351111">
      <c r="D351111" t="inlineStr">
        <is>
          <t>109 Tarazá</t>
        </is>
      </c>
    </row>
    <row r="351112">
      <c r="D351112" t="inlineStr">
        <is>
          <t>110 Tarso</t>
        </is>
      </c>
    </row>
    <row r="351113">
      <c r="D351113" t="inlineStr">
        <is>
          <t>111 Titiribí</t>
        </is>
      </c>
    </row>
    <row r="351114">
      <c r="D351114" t="inlineStr">
        <is>
          <t>112 Toledo</t>
        </is>
      </c>
    </row>
    <row r="351115">
      <c r="D351115" t="inlineStr">
        <is>
          <t>113 Turbo</t>
        </is>
      </c>
    </row>
    <row r="351116">
      <c r="D351116" t="inlineStr">
        <is>
          <t>114 Uramita</t>
        </is>
      </c>
    </row>
    <row r="351117">
      <c r="D351117" t="inlineStr">
        <is>
          <t>115 Urrao</t>
        </is>
      </c>
    </row>
    <row r="351118">
      <c r="D351118" t="inlineStr">
        <is>
          <t>116 Valdivia</t>
        </is>
      </c>
    </row>
    <row r="351119">
      <c r="D351119" t="inlineStr">
        <is>
          <t>117 Valparaíso</t>
        </is>
      </c>
    </row>
    <row r="351120">
      <c r="D351120" t="inlineStr">
        <is>
          <t>118 Vegachí</t>
        </is>
      </c>
    </row>
    <row r="351121">
      <c r="D351121" t="inlineStr">
        <is>
          <t>119 Venecia</t>
        </is>
      </c>
    </row>
    <row r="351122">
      <c r="D351122" t="inlineStr">
        <is>
          <t>120 Vigía Del Fuerte</t>
        </is>
      </c>
    </row>
    <row r="351123">
      <c r="D351123" t="inlineStr">
        <is>
          <t>121 Yalí</t>
        </is>
      </c>
    </row>
    <row r="351124">
      <c r="D351124" t="inlineStr">
        <is>
          <t>122 Yarumal</t>
        </is>
      </c>
    </row>
    <row r="351125">
      <c r="D351125" t="inlineStr">
        <is>
          <t>123 Yolombó</t>
        </is>
      </c>
    </row>
    <row r="351126">
      <c r="D351126" t="inlineStr">
        <is>
          <t>124 1. Yondó</t>
        </is>
      </c>
    </row>
    <row r="351127">
      <c r="D351127" t="inlineStr">
        <is>
          <t>125 1. Zaraza</t>
        </is>
      </c>
    </row>
    <row r="351128">
      <c r="D351128" t="inlineStr">
        <is>
          <t>126 2. Barranquilla</t>
        </is>
      </c>
    </row>
    <row r="351129">
      <c r="D351129" t="inlineStr">
        <is>
          <t>127 2. Baranoa</t>
        </is>
      </c>
    </row>
    <row r="351130">
      <c r="D351130" t="inlineStr">
        <is>
          <t>128 2. Campo De La Cruz</t>
        </is>
      </c>
    </row>
    <row r="351131">
      <c r="D351131" t="inlineStr">
        <is>
          <t>129 2. Candelaria</t>
        </is>
      </c>
    </row>
    <row r="351132">
      <c r="D351132" t="inlineStr">
        <is>
          <t>130 2. Galapa</t>
        </is>
      </c>
    </row>
    <row r="351133">
      <c r="D351133" t="inlineStr">
        <is>
          <t>131 2. Juan De Acosta</t>
        </is>
      </c>
    </row>
    <row r="351134">
      <c r="D351134" t="inlineStr">
        <is>
          <t>132 2. Luruaco</t>
        </is>
      </c>
    </row>
    <row r="351135">
      <c r="D351135" t="inlineStr">
        <is>
          <t>133 2. Malambo</t>
        </is>
      </c>
    </row>
    <row r="351136">
      <c r="D351136" t="inlineStr">
        <is>
          <t>134 2. Manatí</t>
        </is>
      </c>
    </row>
    <row r="351137">
      <c r="D351137" t="inlineStr">
        <is>
          <t>135 2. Palmar De Varela</t>
        </is>
      </c>
    </row>
    <row r="351138">
      <c r="D351138" t="inlineStr">
        <is>
          <t>136 2. Piojó</t>
        </is>
      </c>
    </row>
    <row r="351139">
      <c r="D351139" t="inlineStr">
        <is>
          <t>137 2. Polonuevo</t>
        </is>
      </c>
    </row>
    <row r="351140">
      <c r="D351140" t="inlineStr">
        <is>
          <t>138 Ponedera</t>
        </is>
      </c>
    </row>
    <row r="351141">
      <c r="D351141" t="inlineStr">
        <is>
          <t>139 Puerto Colombia</t>
        </is>
      </c>
    </row>
    <row r="351142">
      <c r="D351142" t="inlineStr">
        <is>
          <t>140 Repelón</t>
        </is>
      </c>
    </row>
    <row r="351143">
      <c r="D351143" t="inlineStr">
        <is>
          <t>141 Sabanagrande</t>
        </is>
      </c>
    </row>
    <row r="351144">
      <c r="D351144" t="inlineStr">
        <is>
          <t>142 Sabanalarga</t>
        </is>
      </c>
    </row>
    <row r="351145">
      <c r="D351145" t="inlineStr">
        <is>
          <t>143 Santa Lucía</t>
        </is>
      </c>
    </row>
    <row r="351146">
      <c r="D351146" t="inlineStr">
        <is>
          <t>144 Santo Tomás</t>
        </is>
      </c>
    </row>
    <row r="351147">
      <c r="D351147" t="inlineStr">
        <is>
          <t>145 Soledad</t>
        </is>
      </c>
    </row>
    <row r="351148">
      <c r="D351148" t="inlineStr">
        <is>
          <t>146 Suan</t>
        </is>
      </c>
    </row>
    <row r="351149">
      <c r="D351149" t="inlineStr">
        <is>
          <t>147 Tubará</t>
        </is>
      </c>
    </row>
    <row r="351150">
      <c r="D351150" t="inlineStr">
        <is>
          <t>148 2. Usiacurí</t>
        </is>
      </c>
    </row>
    <row r="351151">
      <c r="D351151" t="inlineStr">
        <is>
          <t>149 3. Bogotá D.C.</t>
        </is>
      </c>
    </row>
    <row r="351152">
      <c r="D351152" t="inlineStr">
        <is>
          <t>150 4. Cartagena</t>
        </is>
      </c>
    </row>
    <row r="351153">
      <c r="D351153" t="inlineStr">
        <is>
          <t>151 Achí</t>
        </is>
      </c>
    </row>
    <row r="351154">
      <c r="D351154" t="inlineStr">
        <is>
          <t>152 Altos Del Rosario</t>
        </is>
      </c>
    </row>
    <row r="351155">
      <c r="D351155" t="inlineStr">
        <is>
          <t>153 Arenal</t>
        </is>
      </c>
    </row>
    <row r="351156">
      <c r="D351156" t="inlineStr">
        <is>
          <t>154 Arjona</t>
        </is>
      </c>
    </row>
    <row r="351157">
      <c r="D351157" t="inlineStr">
        <is>
          <t>155 Arroyohondo</t>
        </is>
      </c>
    </row>
    <row r="351158">
      <c r="D351158" t="inlineStr">
        <is>
          <t>156 Barranco De Loba</t>
        </is>
      </c>
    </row>
    <row r="351159">
      <c r="D351159" t="inlineStr">
        <is>
          <t>157 Calamar</t>
        </is>
      </c>
    </row>
    <row r="351160">
      <c r="D351160" t="inlineStr">
        <is>
          <t>158 Cantagallo</t>
        </is>
      </c>
    </row>
    <row r="351161">
      <c r="D351161" t="inlineStr">
        <is>
          <t>159 Cicuco</t>
        </is>
      </c>
    </row>
    <row r="351162">
      <c r="D351162" t="inlineStr">
        <is>
          <t>160 Córdoba</t>
        </is>
      </c>
    </row>
    <row r="351163">
      <c r="D351163" t="inlineStr">
        <is>
          <t>161 Clemencia</t>
        </is>
      </c>
    </row>
    <row r="351164">
      <c r="D351164" t="inlineStr">
        <is>
          <t>162 El Carmen De Bolívar</t>
        </is>
      </c>
    </row>
    <row r="351165">
      <c r="D351165" t="inlineStr">
        <is>
          <t>163 El Guamo</t>
        </is>
      </c>
    </row>
    <row r="351166">
      <c r="D351166" t="inlineStr">
        <is>
          <t>164 El Peñón</t>
        </is>
      </c>
    </row>
    <row r="351167">
      <c r="D351167" t="inlineStr">
        <is>
          <t>165 Hatillo De Loba</t>
        </is>
      </c>
    </row>
    <row r="351168">
      <c r="D351168" t="inlineStr">
        <is>
          <t>166 Magangué</t>
        </is>
      </c>
    </row>
    <row r="351169">
      <c r="D351169" t="inlineStr">
        <is>
          <t>167 Mahates</t>
        </is>
      </c>
    </row>
    <row r="351170">
      <c r="D351170" t="inlineStr">
        <is>
          <t>168 Margarita</t>
        </is>
      </c>
    </row>
    <row r="351171">
      <c r="D351171" t="inlineStr">
        <is>
          <t>169 María La Baja</t>
        </is>
      </c>
    </row>
    <row r="351172">
      <c r="D351172" t="inlineStr">
        <is>
          <t>170 Montecristo</t>
        </is>
      </c>
    </row>
    <row r="351173">
      <c r="D351173" t="inlineStr">
        <is>
          <t>171 Mompós</t>
        </is>
      </c>
    </row>
    <row r="351174">
      <c r="D351174" t="inlineStr">
        <is>
          <t>172 Morales</t>
        </is>
      </c>
    </row>
    <row r="351175">
      <c r="D351175" t="inlineStr">
        <is>
          <t>173 Pinillos</t>
        </is>
      </c>
    </row>
    <row r="351176">
      <c r="D351176" t="inlineStr">
        <is>
          <t>174 Regidor</t>
        </is>
      </c>
    </row>
    <row r="351177">
      <c r="D351177" t="inlineStr">
        <is>
          <t>175 Río Viejo</t>
        </is>
      </c>
    </row>
    <row r="351178">
      <c r="D351178" t="inlineStr">
        <is>
          <t>176 San Cristóbal</t>
        </is>
      </c>
    </row>
    <row r="351179">
      <c r="D351179" t="inlineStr">
        <is>
          <t>177 San Estanislao</t>
        </is>
      </c>
    </row>
    <row r="351180">
      <c r="D351180" t="inlineStr">
        <is>
          <t>178 San Fernando</t>
        </is>
      </c>
    </row>
    <row r="351181">
      <c r="D351181" t="inlineStr">
        <is>
          <t>179 San Jacinto</t>
        </is>
      </c>
    </row>
    <row r="351182">
      <c r="D351182" t="inlineStr">
        <is>
          <t>180 San Jacinto Del Cauca</t>
        </is>
      </c>
    </row>
    <row r="351183">
      <c r="D351183" t="inlineStr">
        <is>
          <t>181 San Juan Nepomuceno</t>
        </is>
      </c>
    </row>
    <row r="351184">
      <c r="D351184" t="inlineStr">
        <is>
          <t>182 San Martín De Loba</t>
        </is>
      </c>
    </row>
    <row r="351185">
      <c r="D351185" t="inlineStr">
        <is>
          <t>183 San Pablo</t>
        </is>
      </c>
    </row>
    <row r="351186">
      <c r="D351186" t="inlineStr">
        <is>
          <t>184 Santa Catalina</t>
        </is>
      </c>
    </row>
    <row r="351187">
      <c r="D351187" t="inlineStr">
        <is>
          <t>185 Santa Rosa</t>
        </is>
      </c>
    </row>
    <row r="351188">
      <c r="D351188" t="inlineStr">
        <is>
          <t>186 Santa Rosa Del Sur</t>
        </is>
      </c>
    </row>
    <row r="351189">
      <c r="D351189" t="inlineStr">
        <is>
          <t>187 Simití</t>
        </is>
      </c>
    </row>
    <row r="351190">
      <c r="D351190" t="inlineStr">
        <is>
          <t>188 Soplaviento</t>
        </is>
      </c>
    </row>
    <row r="351191">
      <c r="D351191" t="inlineStr">
        <is>
          <t>189 Talaigua Nuevo</t>
        </is>
      </c>
    </row>
    <row r="351192">
      <c r="D351192" t="inlineStr">
        <is>
          <t>190 Tiquisio</t>
        </is>
      </c>
    </row>
    <row r="351193">
      <c r="D351193" t="inlineStr">
        <is>
          <t>191 Turbaco</t>
        </is>
      </c>
    </row>
    <row r="351194">
      <c r="D351194" t="inlineStr">
        <is>
          <t>192 Turbaná</t>
        </is>
      </c>
    </row>
    <row r="351195">
      <c r="D351195" t="inlineStr">
        <is>
          <t>193 Villanueva</t>
        </is>
      </c>
    </row>
    <row r="351196">
      <c r="D351196" t="inlineStr">
        <is>
          <t>194 4. Zambrano</t>
        </is>
      </c>
    </row>
    <row r="351197">
      <c r="D351197" t="inlineStr">
        <is>
          <t>195 5. Tunja</t>
        </is>
      </c>
    </row>
    <row r="351198">
      <c r="D351198" t="inlineStr">
        <is>
          <t>196 Almeida</t>
        </is>
      </c>
    </row>
    <row r="351199">
      <c r="D351199" t="inlineStr">
        <is>
          <t>197 Aquitania</t>
        </is>
      </c>
    </row>
    <row r="351200">
      <c r="D351200" t="inlineStr">
        <is>
          <t>198 Arcabuco</t>
        </is>
      </c>
    </row>
    <row r="351201">
      <c r="D351201" t="inlineStr">
        <is>
          <t>199 Belén</t>
        </is>
      </c>
    </row>
    <row r="351202">
      <c r="D351202" t="inlineStr">
        <is>
          <t>200 Berbeo</t>
        </is>
      </c>
    </row>
    <row r="351203">
      <c r="D351203" t="inlineStr">
        <is>
          <t>201 Betéitiva</t>
        </is>
      </c>
    </row>
    <row r="351204">
      <c r="D351204" t="inlineStr">
        <is>
          <t>202 Boavita</t>
        </is>
      </c>
    </row>
    <row r="351205">
      <c r="D351205" t="inlineStr">
        <is>
          <t>203 Boyacá</t>
        </is>
      </c>
    </row>
    <row r="351206">
      <c r="D351206" t="inlineStr">
        <is>
          <t>204 Briceño</t>
        </is>
      </c>
    </row>
    <row r="351207">
      <c r="D351207" t="inlineStr">
        <is>
          <t>205 Buenavista</t>
        </is>
      </c>
    </row>
    <row r="351208">
      <c r="D351208" t="inlineStr">
        <is>
          <t>206 Busbanzá</t>
        </is>
      </c>
    </row>
    <row r="351209">
      <c r="D351209" t="inlineStr">
        <is>
          <t>207 Caldas</t>
        </is>
      </c>
    </row>
    <row r="351210">
      <c r="D351210" t="inlineStr">
        <is>
          <t>208 Campohermoso</t>
        </is>
      </c>
    </row>
    <row r="351211">
      <c r="D351211" t="inlineStr">
        <is>
          <t>209 Cerinza</t>
        </is>
      </c>
    </row>
    <row r="351212">
      <c r="D351212" t="inlineStr">
        <is>
          <t>210 Chinavita</t>
        </is>
      </c>
    </row>
    <row r="351213">
      <c r="D351213" t="inlineStr">
        <is>
          <t>211 Chiquinquirá</t>
        </is>
      </c>
    </row>
    <row r="351214">
      <c r="D351214" t="inlineStr">
        <is>
          <t>212 Chiscas</t>
        </is>
      </c>
    </row>
    <row r="351215">
      <c r="D351215" t="inlineStr">
        <is>
          <t>213 Chita</t>
        </is>
      </c>
    </row>
    <row r="351216">
      <c r="D351216" t="inlineStr">
        <is>
          <t>214 Chitaraque</t>
        </is>
      </c>
    </row>
    <row r="351217">
      <c r="D351217" t="inlineStr">
        <is>
          <t>215 Chivatá</t>
        </is>
      </c>
    </row>
    <row r="351218">
      <c r="D351218" t="inlineStr">
        <is>
          <t>216 Ciénega</t>
        </is>
      </c>
    </row>
    <row r="351219">
      <c r="D351219" t="inlineStr">
        <is>
          <t>217 Cómbita</t>
        </is>
      </c>
    </row>
    <row r="351220">
      <c r="D351220" t="inlineStr">
        <is>
          <t>218 Coper</t>
        </is>
      </c>
    </row>
    <row r="351221">
      <c r="D351221" t="inlineStr">
        <is>
          <t>219 Corrales</t>
        </is>
      </c>
    </row>
    <row r="351222">
      <c r="D351222" t="inlineStr">
        <is>
          <t>220 Covarachía</t>
        </is>
      </c>
    </row>
    <row r="351223">
      <c r="D351223" t="inlineStr">
        <is>
          <t>221 Cubará</t>
        </is>
      </c>
    </row>
    <row r="351224">
      <c r="D351224" t="inlineStr">
        <is>
          <t>222 Cucaita</t>
        </is>
      </c>
    </row>
    <row r="351225">
      <c r="D351225" t="inlineStr">
        <is>
          <t>223 Cuítiva</t>
        </is>
      </c>
    </row>
    <row r="351226">
      <c r="D351226" t="inlineStr">
        <is>
          <t>224 Chíquiza</t>
        </is>
      </c>
    </row>
    <row r="351227">
      <c r="D351227" t="inlineStr">
        <is>
          <t>225 Chivor</t>
        </is>
      </c>
    </row>
    <row r="351228">
      <c r="D351228" t="inlineStr">
        <is>
          <t>226 Duitama</t>
        </is>
      </c>
    </row>
    <row r="351229">
      <c r="D351229" t="inlineStr">
        <is>
          <t>227 El Cocuy</t>
        </is>
      </c>
    </row>
    <row r="351230">
      <c r="D351230" t="inlineStr">
        <is>
          <t>228 El Espino</t>
        </is>
      </c>
    </row>
    <row r="351231">
      <c r="D351231" t="inlineStr">
        <is>
          <t>229 Firavitoba</t>
        </is>
      </c>
    </row>
    <row r="351232">
      <c r="D351232" t="inlineStr">
        <is>
          <t>230 Floresta</t>
        </is>
      </c>
    </row>
    <row r="351233">
      <c r="D351233" t="inlineStr">
        <is>
          <t>231 Gachantivá</t>
        </is>
      </c>
    </row>
    <row r="351234">
      <c r="D351234" t="inlineStr">
        <is>
          <t>232 Gameza</t>
        </is>
      </c>
    </row>
    <row r="351235">
      <c r="D351235" t="inlineStr">
        <is>
          <t>233 Garaa</t>
        </is>
      </c>
    </row>
    <row r="351236">
      <c r="D351236" t="inlineStr">
        <is>
          <t>234 Guacamayas</t>
        </is>
      </c>
    </row>
    <row r="351237">
      <c r="D351237" t="inlineStr">
        <is>
          <t>235 Guateque</t>
        </is>
      </c>
    </row>
    <row r="351238">
      <c r="D351238" t="inlineStr">
        <is>
          <t>236 Guayatá</t>
        </is>
      </c>
    </row>
    <row r="351239">
      <c r="D351239" t="inlineStr">
        <is>
          <t>237 Güicán</t>
        </is>
      </c>
    </row>
    <row r="351240">
      <c r="D351240" t="inlineStr">
        <is>
          <t>238 Iza</t>
        </is>
      </c>
    </row>
    <row r="351241">
      <c r="D351241" t="inlineStr">
        <is>
          <t>239 Jenesano</t>
        </is>
      </c>
    </row>
    <row r="351242">
      <c r="D351242" t="inlineStr">
        <is>
          <t>240 Jericó</t>
        </is>
      </c>
    </row>
    <row r="351243">
      <c r="D351243" t="inlineStr">
        <is>
          <t>241 Labranzagrande</t>
        </is>
      </c>
    </row>
    <row r="351244">
      <c r="D351244" t="inlineStr">
        <is>
          <t>242 La Capilla</t>
        </is>
      </c>
    </row>
    <row r="351245">
      <c r="D351245" t="inlineStr">
        <is>
          <t>243 La Victoria</t>
        </is>
      </c>
    </row>
    <row r="351246">
      <c r="D351246" t="inlineStr">
        <is>
          <t>244 La Uvita</t>
        </is>
      </c>
    </row>
    <row r="351247">
      <c r="D351247" t="inlineStr">
        <is>
          <t>245 Villa De Leyva</t>
        </is>
      </c>
    </row>
    <row r="351248">
      <c r="D351248" t="inlineStr">
        <is>
          <t>246 Macanal</t>
        </is>
      </c>
    </row>
    <row r="351249">
      <c r="D351249" t="inlineStr">
        <is>
          <t>247 Maripí</t>
        </is>
      </c>
    </row>
    <row r="351250">
      <c r="D351250" t="inlineStr">
        <is>
          <t>248 Miraflores</t>
        </is>
      </c>
    </row>
    <row r="351251">
      <c r="D351251" t="inlineStr">
        <is>
          <t>249 Mongua</t>
        </is>
      </c>
    </row>
    <row r="351252">
      <c r="D351252" t="inlineStr">
        <is>
          <t>250 Monguí</t>
        </is>
      </c>
    </row>
    <row r="351253">
      <c r="D351253" t="inlineStr">
        <is>
          <t>251 Moniquirá</t>
        </is>
      </c>
    </row>
    <row r="351254">
      <c r="D351254" t="inlineStr">
        <is>
          <t>252 Motavita</t>
        </is>
      </c>
    </row>
    <row r="351255">
      <c r="D351255" t="inlineStr">
        <is>
          <t>253 Muzo</t>
        </is>
      </c>
    </row>
    <row r="351256">
      <c r="D351256" t="inlineStr">
        <is>
          <t>254 Nobsa</t>
        </is>
      </c>
    </row>
    <row r="351257">
      <c r="D351257" t="inlineStr">
        <is>
          <t>255 Nuevo Colón</t>
        </is>
      </c>
    </row>
    <row r="351258">
      <c r="D351258" t="inlineStr">
        <is>
          <t>256 Oicatá</t>
        </is>
      </c>
    </row>
    <row r="351259">
      <c r="D351259" t="inlineStr">
        <is>
          <t>257 Otanche</t>
        </is>
      </c>
    </row>
    <row r="351260">
      <c r="D351260" t="inlineStr">
        <is>
          <t>258 Pachavita</t>
        </is>
      </c>
    </row>
    <row r="351261">
      <c r="D351261" t="inlineStr">
        <is>
          <t>259 Páez</t>
        </is>
      </c>
    </row>
    <row r="351262">
      <c r="D351262" t="inlineStr">
        <is>
          <t>260 Paipa</t>
        </is>
      </c>
    </row>
    <row r="351263">
      <c r="D351263" t="inlineStr">
        <is>
          <t>261 Pajarito</t>
        </is>
      </c>
    </row>
    <row r="351264">
      <c r="D351264" t="inlineStr">
        <is>
          <t>262 Panqueba</t>
        </is>
      </c>
    </row>
    <row r="351265">
      <c r="D351265" t="inlineStr">
        <is>
          <t>263 Pauna</t>
        </is>
      </c>
    </row>
    <row r="351266">
      <c r="D351266" t="inlineStr">
        <is>
          <t>264 Paya</t>
        </is>
      </c>
    </row>
    <row r="351267">
      <c r="D351267" t="inlineStr">
        <is>
          <t>265 Paz De Río</t>
        </is>
      </c>
    </row>
    <row r="351268">
      <c r="D351268" t="inlineStr">
        <is>
          <t>266 Pesca</t>
        </is>
      </c>
    </row>
    <row r="351269">
      <c r="D351269" t="inlineStr">
        <is>
          <t>267 Pisba</t>
        </is>
      </c>
    </row>
    <row r="351270">
      <c r="D351270" t="inlineStr">
        <is>
          <t>268 Puerto Boyacá</t>
        </is>
      </c>
    </row>
    <row r="351271">
      <c r="D351271" t="inlineStr">
        <is>
          <t>269 Quípama</t>
        </is>
      </c>
    </row>
    <row r="351272">
      <c r="D351272" t="inlineStr">
        <is>
          <t>270 Ramiriquí</t>
        </is>
      </c>
    </row>
    <row r="351273">
      <c r="D351273" t="inlineStr">
        <is>
          <t>271 Ráquira</t>
        </is>
      </c>
    </row>
    <row r="351274">
      <c r="D351274" t="inlineStr">
        <is>
          <t>272 Rondón</t>
        </is>
      </c>
    </row>
    <row r="351275">
      <c r="D351275" t="inlineStr">
        <is>
          <t>273 Saboyá</t>
        </is>
      </c>
    </row>
    <row r="351276">
      <c r="D351276" t="inlineStr">
        <is>
          <t>274 Sáchica</t>
        </is>
      </c>
    </row>
    <row r="351277">
      <c r="D351277" t="inlineStr">
        <is>
          <t>275 Samacá</t>
        </is>
      </c>
    </row>
    <row r="351278">
      <c r="D351278" t="inlineStr">
        <is>
          <t>276 San Eduardo</t>
        </is>
      </c>
    </row>
    <row r="351279">
      <c r="D351279" t="inlineStr">
        <is>
          <t>277 San José De Pare</t>
        </is>
      </c>
    </row>
    <row r="351280">
      <c r="D351280" t="inlineStr">
        <is>
          <t>278 San Luis De Gaceno</t>
        </is>
      </c>
    </row>
    <row r="351281">
      <c r="D351281" t="inlineStr">
        <is>
          <t>279 San Mateo</t>
        </is>
      </c>
    </row>
    <row r="351282">
      <c r="D351282" t="inlineStr">
        <is>
          <t>280 San Miguel De Sema</t>
        </is>
      </c>
    </row>
    <row r="351283">
      <c r="D351283" t="inlineStr">
        <is>
          <t>281 San Pablo De Borbur</t>
        </is>
      </c>
    </row>
    <row r="351284">
      <c r="D351284" t="inlineStr">
        <is>
          <t>282 Santana</t>
        </is>
      </c>
    </row>
    <row r="351285">
      <c r="D351285" t="inlineStr">
        <is>
          <t>283 Santa María</t>
        </is>
      </c>
    </row>
    <row r="351286">
      <c r="D351286" t="inlineStr">
        <is>
          <t>284 Santa Rosa De Viterbo</t>
        </is>
      </c>
    </row>
    <row r="351287">
      <c r="D351287" t="inlineStr">
        <is>
          <t>285 Santa Sofía</t>
        </is>
      </c>
    </row>
    <row r="351288">
      <c r="D351288" t="inlineStr">
        <is>
          <t>286 Sativanorte</t>
        </is>
      </c>
    </row>
    <row r="351289">
      <c r="D351289" t="inlineStr">
        <is>
          <t>287 Sativasur</t>
        </is>
      </c>
    </row>
    <row r="351290">
      <c r="D351290" t="inlineStr">
        <is>
          <t>288 Siachoque</t>
        </is>
      </c>
    </row>
    <row r="351291">
      <c r="D351291" t="inlineStr">
        <is>
          <t>289 Soatá</t>
        </is>
      </c>
    </row>
    <row r="351292">
      <c r="D351292" t="inlineStr">
        <is>
          <t>290 Socotá</t>
        </is>
      </c>
    </row>
    <row r="351293">
      <c r="D351293" t="inlineStr">
        <is>
          <t>291 Socha</t>
        </is>
      </c>
    </row>
    <row r="351294">
      <c r="D351294" t="inlineStr">
        <is>
          <t>292 Sogamoso</t>
        </is>
      </c>
    </row>
    <row r="351295">
      <c r="D351295" t="inlineStr">
        <is>
          <t>293 Somondoco</t>
        </is>
      </c>
    </row>
    <row r="351296">
      <c r="D351296" t="inlineStr">
        <is>
          <t>294 Sora</t>
        </is>
      </c>
    </row>
    <row r="351297">
      <c r="D351297" t="inlineStr">
        <is>
          <t>295 Sotaquirá</t>
        </is>
      </c>
    </row>
    <row r="351298">
      <c r="D351298" t="inlineStr">
        <is>
          <t>296 Soracá</t>
        </is>
      </c>
    </row>
    <row r="351299">
      <c r="D351299" t="inlineStr">
        <is>
          <t>297 Susacón</t>
        </is>
      </c>
    </row>
    <row r="351300">
      <c r="D351300" t="inlineStr">
        <is>
          <t>298 Sutamarchán</t>
        </is>
      </c>
    </row>
    <row r="351301">
      <c r="D351301" t="inlineStr">
        <is>
          <t>299 Sutatenza</t>
        </is>
      </c>
    </row>
    <row r="351302">
      <c r="D351302" t="inlineStr">
        <is>
          <t>300 Tasco</t>
        </is>
      </c>
    </row>
    <row r="351303">
      <c r="D351303" t="inlineStr">
        <is>
          <t>301 Tenza</t>
        </is>
      </c>
    </row>
    <row r="351304">
      <c r="D351304" t="inlineStr">
        <is>
          <t>302 Tibaná</t>
        </is>
      </c>
    </row>
    <row r="351305">
      <c r="D351305" t="inlineStr">
        <is>
          <t>303 Tibasosa</t>
        </is>
      </c>
    </row>
    <row r="351306">
      <c r="D351306" t="inlineStr">
        <is>
          <t>304 Tinjacá</t>
        </is>
      </c>
    </row>
    <row r="351307">
      <c r="D351307" t="inlineStr">
        <is>
          <t>305 Tipacoque</t>
        </is>
      </c>
    </row>
    <row r="351308">
      <c r="D351308" t="inlineStr">
        <is>
          <t>306 Toca</t>
        </is>
      </c>
    </row>
    <row r="351309">
      <c r="D351309" t="inlineStr">
        <is>
          <t>307 Togüí</t>
        </is>
      </c>
    </row>
    <row r="351310">
      <c r="D351310" t="inlineStr">
        <is>
          <t>308 Tópaga</t>
        </is>
      </c>
    </row>
    <row r="351311">
      <c r="D351311" t="inlineStr">
        <is>
          <t>309 Tota</t>
        </is>
      </c>
    </row>
    <row r="351312">
      <c r="D351312" t="inlineStr">
        <is>
          <t>310 Tununguá</t>
        </is>
      </c>
    </row>
    <row r="351313">
      <c r="D351313" t="inlineStr">
        <is>
          <t>311 Turmequé</t>
        </is>
      </c>
    </row>
    <row r="351314">
      <c r="D351314" t="inlineStr">
        <is>
          <t>312 Tuta</t>
        </is>
      </c>
    </row>
    <row r="351315">
      <c r="D351315" t="inlineStr">
        <is>
          <t>313 Tutazá</t>
        </is>
      </c>
    </row>
    <row r="351316">
      <c r="D351316" t="inlineStr">
        <is>
          <t>314 Umbita</t>
        </is>
      </c>
    </row>
    <row r="351317">
      <c r="D351317" t="inlineStr">
        <is>
          <t>315 Ventaquemada</t>
        </is>
      </c>
    </row>
    <row r="351318">
      <c r="D351318" t="inlineStr">
        <is>
          <t>316 Viracachá</t>
        </is>
      </c>
    </row>
    <row r="351319">
      <c r="D351319" t="inlineStr">
        <is>
          <t>317 5. Zetaquira</t>
        </is>
      </c>
    </row>
    <row r="351320">
      <c r="D351320" t="inlineStr">
        <is>
          <t>318 6. Manizales</t>
        </is>
      </c>
    </row>
    <row r="351321">
      <c r="D351321" t="inlineStr">
        <is>
          <t>319 Aguadas</t>
        </is>
      </c>
    </row>
    <row r="351322">
      <c r="D351322" t="inlineStr">
        <is>
          <t>320 Anserma</t>
        </is>
      </c>
    </row>
    <row r="351323">
      <c r="D351323" t="inlineStr">
        <is>
          <t>321 Aranzazu</t>
        </is>
      </c>
    </row>
    <row r="351324">
      <c r="D351324" t="inlineStr">
        <is>
          <t>322 Belalcázar</t>
        </is>
      </c>
    </row>
    <row r="351325">
      <c r="D351325" t="inlineStr">
        <is>
          <t>323 Chinchiná</t>
        </is>
      </c>
    </row>
    <row r="351326">
      <c r="D351326" t="inlineStr">
        <is>
          <t>324 Filadelfia</t>
        </is>
      </c>
    </row>
    <row r="351327">
      <c r="D351327" t="inlineStr">
        <is>
          <t>325 La Dorada</t>
        </is>
      </c>
    </row>
    <row r="351328">
      <c r="D351328" t="inlineStr">
        <is>
          <t>326 La Merced</t>
        </is>
      </c>
    </row>
    <row r="351329">
      <c r="D351329" t="inlineStr">
        <is>
          <t>327 Manzanares</t>
        </is>
      </c>
    </row>
    <row r="351330">
      <c r="D351330" t="inlineStr">
        <is>
          <t>328 Marmato</t>
        </is>
      </c>
    </row>
    <row r="351331">
      <c r="D351331" t="inlineStr">
        <is>
          <t>329 Marquetalia</t>
        </is>
      </c>
    </row>
    <row r="351332">
      <c r="D351332" t="inlineStr">
        <is>
          <t>330 Marulanda</t>
        </is>
      </c>
    </row>
    <row r="351333">
      <c r="D351333" t="inlineStr">
        <is>
          <t>331 Neira</t>
        </is>
      </c>
    </row>
    <row r="351334">
      <c r="D351334" t="inlineStr">
        <is>
          <t>332 Norcasia</t>
        </is>
      </c>
    </row>
    <row r="351335">
      <c r="D351335" t="inlineStr">
        <is>
          <t>333 Pácora</t>
        </is>
      </c>
    </row>
    <row r="351336">
      <c r="D351336" t="inlineStr">
        <is>
          <t>334 Palestina</t>
        </is>
      </c>
    </row>
    <row r="351337">
      <c r="D351337" t="inlineStr">
        <is>
          <t>335 Pensilvania</t>
        </is>
      </c>
    </row>
    <row r="351338">
      <c r="D351338" t="inlineStr">
        <is>
          <t>336 Riosucio</t>
        </is>
      </c>
    </row>
    <row r="351339">
      <c r="D351339" t="inlineStr">
        <is>
          <t>337 Risaralda</t>
        </is>
      </c>
    </row>
    <row r="351340">
      <c r="D351340" t="inlineStr">
        <is>
          <t>338 Salamina</t>
        </is>
      </c>
    </row>
    <row r="351341">
      <c r="D351341" t="inlineStr">
        <is>
          <t>339 Samaná</t>
        </is>
      </c>
    </row>
    <row r="351342">
      <c r="D351342" t="inlineStr">
        <is>
          <t>340 San José</t>
        </is>
      </c>
    </row>
    <row r="351343">
      <c r="D351343" t="inlineStr">
        <is>
          <t>341 Supía</t>
        </is>
      </c>
    </row>
    <row r="351344">
      <c r="D351344" t="inlineStr">
        <is>
          <t>342 Victoria</t>
        </is>
      </c>
    </row>
    <row r="351345">
      <c r="D351345" t="inlineStr">
        <is>
          <t>343 Villamaría</t>
        </is>
      </c>
    </row>
    <row r="351346">
      <c r="D351346" t="inlineStr">
        <is>
          <t>344 6. Viterbo</t>
        </is>
      </c>
    </row>
    <row r="351347">
      <c r="D351347" t="inlineStr">
        <is>
          <t>345 7. Florencia</t>
        </is>
      </c>
    </row>
    <row r="351348">
      <c r="D351348" t="inlineStr">
        <is>
          <t>346 Albania</t>
        </is>
      </c>
    </row>
    <row r="351349">
      <c r="D351349" t="inlineStr">
        <is>
          <t>347 Belén De Los Andaquies</t>
        </is>
      </c>
    </row>
    <row r="351350">
      <c r="D351350" t="inlineStr">
        <is>
          <t>348 Cartagena Del Chairá</t>
        </is>
      </c>
    </row>
    <row r="351351">
      <c r="D351351" t="inlineStr">
        <is>
          <t>349 Curillo</t>
        </is>
      </c>
    </row>
    <row r="351352">
      <c r="D351352" t="inlineStr">
        <is>
          <t>350 El Doncello</t>
        </is>
      </c>
    </row>
    <row r="351353">
      <c r="D351353" t="inlineStr">
        <is>
          <t>351 El Paujil</t>
        </is>
      </c>
    </row>
    <row r="351354">
      <c r="D351354" t="inlineStr">
        <is>
          <t>352 La Montañita</t>
        </is>
      </c>
    </row>
    <row r="351355">
      <c r="D351355" t="inlineStr">
        <is>
          <t>353 Milán</t>
        </is>
      </c>
    </row>
    <row r="351356">
      <c r="D351356" t="inlineStr">
        <is>
          <t>354 Morelia</t>
        </is>
      </c>
    </row>
    <row r="351357">
      <c r="D351357" t="inlineStr">
        <is>
          <t>355 Puerto Rico</t>
        </is>
      </c>
    </row>
    <row r="351358">
      <c r="D351358" t="inlineStr">
        <is>
          <t>356 San José Del Fragua</t>
        </is>
      </c>
    </row>
    <row r="351359">
      <c r="D351359" t="inlineStr">
        <is>
          <t>357 San Vicente Del Caguán</t>
        </is>
      </c>
    </row>
    <row r="351360">
      <c r="D351360" t="inlineStr">
        <is>
          <t>358 Solano</t>
        </is>
      </c>
    </row>
    <row r="351361">
      <c r="D351361" t="inlineStr">
        <is>
          <t>359 Solita</t>
        </is>
      </c>
    </row>
    <row r="351362">
      <c r="D351362" t="inlineStr">
        <is>
          <t>360 7. Valparaíso</t>
        </is>
      </c>
    </row>
    <row r="351363">
      <c r="D351363" t="inlineStr">
        <is>
          <t>361 8. Popayán</t>
        </is>
      </c>
    </row>
    <row r="351364">
      <c r="D351364" t="inlineStr">
        <is>
          <t>362 Almaguer</t>
        </is>
      </c>
    </row>
    <row r="351365">
      <c r="D351365" t="inlineStr">
        <is>
          <t>363 Argelia</t>
        </is>
      </c>
    </row>
    <row r="351366">
      <c r="D351366" t="inlineStr">
        <is>
          <t>364 Balboa</t>
        </is>
      </c>
    </row>
    <row r="351367">
      <c r="D351367" t="inlineStr">
        <is>
          <t>365 Bolívar</t>
        </is>
      </c>
    </row>
    <row r="351368">
      <c r="D351368" t="inlineStr">
        <is>
          <t>366 Buenos Aires</t>
        </is>
      </c>
    </row>
    <row r="351369">
      <c r="D351369" t="inlineStr">
        <is>
          <t>367 Cajibío</t>
        </is>
      </c>
    </row>
    <row r="351370">
      <c r="D351370" t="inlineStr">
        <is>
          <t>368 Caldono</t>
        </is>
      </c>
    </row>
    <row r="351371">
      <c r="D351371" t="inlineStr">
        <is>
          <t>369 Caloto</t>
        </is>
      </c>
    </row>
    <row r="351372">
      <c r="D351372" t="inlineStr">
        <is>
          <t>370 Corinto</t>
        </is>
      </c>
    </row>
    <row r="351373">
      <c r="D351373" t="inlineStr">
        <is>
          <t>371 El Tambo</t>
        </is>
      </c>
    </row>
    <row r="351374">
      <c r="D351374" t="inlineStr">
        <is>
          <t>372 Florencia</t>
        </is>
      </c>
    </row>
    <row r="351375">
      <c r="D351375" t="inlineStr">
        <is>
          <t>373 Guapi</t>
        </is>
      </c>
    </row>
    <row r="351376">
      <c r="D351376" t="inlineStr">
        <is>
          <t>374 Inzá</t>
        </is>
      </c>
    </row>
    <row r="351377">
      <c r="D351377" t="inlineStr">
        <is>
          <t>375 Jambaló</t>
        </is>
      </c>
    </row>
    <row r="351378">
      <c r="D351378" t="inlineStr">
        <is>
          <t>376 La Sierra</t>
        </is>
      </c>
    </row>
    <row r="351379">
      <c r="D351379" t="inlineStr">
        <is>
          <t>377 La Vega</t>
        </is>
      </c>
    </row>
    <row r="351380">
      <c r="D351380" t="inlineStr">
        <is>
          <t>378 López</t>
        </is>
      </c>
    </row>
    <row r="351381">
      <c r="D351381" t="inlineStr">
        <is>
          <t>379 Mercaderes</t>
        </is>
      </c>
    </row>
    <row r="351382">
      <c r="D351382" t="inlineStr">
        <is>
          <t>380 Miranda</t>
        </is>
      </c>
    </row>
    <row r="351383">
      <c r="D351383" t="inlineStr">
        <is>
          <t>381 Morales</t>
        </is>
      </c>
    </row>
    <row r="351384">
      <c r="D351384" t="inlineStr">
        <is>
          <t>382 Padilla</t>
        </is>
      </c>
    </row>
    <row r="351385">
      <c r="D351385" t="inlineStr">
        <is>
          <t>383 Paez</t>
        </is>
      </c>
    </row>
    <row r="351386">
      <c r="D351386" t="inlineStr">
        <is>
          <t>384 Patía</t>
        </is>
      </c>
    </row>
    <row r="351387">
      <c r="D351387" t="inlineStr">
        <is>
          <t>385 Piamonte</t>
        </is>
      </c>
    </row>
    <row r="351388">
      <c r="D351388" t="inlineStr">
        <is>
          <t>386 Piendamó</t>
        </is>
      </c>
    </row>
    <row r="351389">
      <c r="D351389" t="inlineStr">
        <is>
          <t>387 Puerto Tejada</t>
        </is>
      </c>
    </row>
    <row r="351390">
      <c r="D351390" t="inlineStr">
        <is>
          <t>388 Puracé</t>
        </is>
      </c>
    </row>
    <row r="351391">
      <c r="D351391" t="inlineStr">
        <is>
          <t>389 Rosas</t>
        </is>
      </c>
    </row>
    <row r="351392">
      <c r="D351392" t="inlineStr">
        <is>
          <t>390 San Sebastián</t>
        </is>
      </c>
    </row>
    <row r="351393">
      <c r="D351393" t="inlineStr">
        <is>
          <t>391 Santander De Quilichao</t>
        </is>
      </c>
    </row>
    <row r="351394">
      <c r="D351394" t="inlineStr">
        <is>
          <t>392 Santa Rosa</t>
        </is>
      </c>
    </row>
    <row r="351395">
      <c r="D351395" t="inlineStr">
        <is>
          <t>393 Silvia</t>
        </is>
      </c>
    </row>
    <row r="351396">
      <c r="D351396" t="inlineStr">
        <is>
          <t>394 Sotara</t>
        </is>
      </c>
    </row>
    <row r="351397">
      <c r="D351397" t="inlineStr">
        <is>
          <t>395 Suárez</t>
        </is>
      </c>
    </row>
    <row r="351398">
      <c r="D351398" t="inlineStr">
        <is>
          <t>396 Sucre</t>
        </is>
      </c>
    </row>
    <row r="351399">
      <c r="D351399" t="inlineStr">
        <is>
          <t>397 Timbío</t>
        </is>
      </c>
    </row>
    <row r="351400">
      <c r="D351400" t="inlineStr">
        <is>
          <t>398 Timbiquí</t>
        </is>
      </c>
    </row>
    <row r="351401">
      <c r="D351401" t="inlineStr">
        <is>
          <t>399 Toribio</t>
        </is>
      </c>
    </row>
    <row r="351402">
      <c r="D351402" t="inlineStr">
        <is>
          <t>400 Totoró</t>
        </is>
      </c>
    </row>
    <row r="351403">
      <c r="D351403" t="inlineStr">
        <is>
          <t>401 8. Villa Rica</t>
        </is>
      </c>
    </row>
    <row r="351404">
      <c r="D351404" t="inlineStr">
        <is>
          <t>402 9. Valledupar</t>
        </is>
      </c>
    </row>
    <row r="351405">
      <c r="D351405" t="inlineStr">
        <is>
          <t>403 Aguachica</t>
        </is>
      </c>
    </row>
    <row r="351406">
      <c r="D351406" t="inlineStr">
        <is>
          <t>404 Agustín Codazzi</t>
        </is>
      </c>
    </row>
    <row r="351407">
      <c r="D351407" t="inlineStr">
        <is>
          <t>405 Astrea</t>
        </is>
      </c>
    </row>
    <row r="351408">
      <c r="D351408" t="inlineStr">
        <is>
          <t>406 Becerril</t>
        </is>
      </c>
    </row>
    <row r="351409">
      <c r="D351409" t="inlineStr">
        <is>
          <t>407 Bosconia</t>
        </is>
      </c>
    </row>
    <row r="351410">
      <c r="D351410" t="inlineStr">
        <is>
          <t>408 Chimichagua</t>
        </is>
      </c>
    </row>
    <row r="351411">
      <c r="D351411" t="inlineStr">
        <is>
          <t>409 Chiriguaná</t>
        </is>
      </c>
    </row>
    <row r="351412">
      <c r="D351412" t="inlineStr">
        <is>
          <t>410 Curumaní</t>
        </is>
      </c>
    </row>
    <row r="351413">
      <c r="D351413" t="inlineStr">
        <is>
          <t>411 El Copey</t>
        </is>
      </c>
    </row>
    <row r="351414">
      <c r="D351414" t="inlineStr">
        <is>
          <t>412 El Paso</t>
        </is>
      </c>
    </row>
    <row r="351415">
      <c r="D351415" t="inlineStr">
        <is>
          <t>413 Gamarra</t>
        </is>
      </c>
    </row>
    <row r="351416">
      <c r="D351416" t="inlineStr">
        <is>
          <t>414 nzález</t>
        </is>
      </c>
    </row>
    <row r="351417">
      <c r="D351417" t="inlineStr">
        <is>
          <t>415 La Gloria</t>
        </is>
      </c>
    </row>
    <row r="351418">
      <c r="D351418" t="inlineStr">
        <is>
          <t>416 La Jagua De Ibirico</t>
        </is>
      </c>
    </row>
    <row r="351419">
      <c r="D351419" t="inlineStr">
        <is>
          <t>417 Manaure</t>
        </is>
      </c>
    </row>
    <row r="351420">
      <c r="D351420" t="inlineStr">
        <is>
          <t>418 Pailitas</t>
        </is>
      </c>
    </row>
    <row r="351421">
      <c r="D351421" t="inlineStr">
        <is>
          <t>419 Pelaya</t>
        </is>
      </c>
    </row>
    <row r="351422">
      <c r="D351422" t="inlineStr">
        <is>
          <t>420 Pueblo Bello</t>
        </is>
      </c>
    </row>
    <row r="351423">
      <c r="D351423" t="inlineStr">
        <is>
          <t>421 Río De Oro</t>
        </is>
      </c>
    </row>
    <row r="351424">
      <c r="D351424" t="inlineStr">
        <is>
          <t>422 La Paz</t>
        </is>
      </c>
    </row>
    <row r="351425">
      <c r="D351425" t="inlineStr">
        <is>
          <t>423 San Alberto</t>
        </is>
      </c>
    </row>
    <row r="351426">
      <c r="D351426" t="inlineStr">
        <is>
          <t>424 San Die</t>
        </is>
      </c>
    </row>
    <row r="351427">
      <c r="D351427" t="inlineStr">
        <is>
          <t>425 San Martín</t>
        </is>
      </c>
    </row>
    <row r="351428">
      <c r="D351428" t="inlineStr">
        <is>
          <t>426 9. Tamalameque</t>
        </is>
      </c>
    </row>
    <row r="351429">
      <c r="D351429" t="inlineStr">
        <is>
          <t>427 Montería</t>
        </is>
      </c>
    </row>
    <row r="351430">
      <c r="D351430" t="inlineStr">
        <is>
          <t>428 Ayapel</t>
        </is>
      </c>
    </row>
    <row r="351431">
      <c r="D351431" t="inlineStr">
        <is>
          <t>429 Buenavista</t>
        </is>
      </c>
    </row>
    <row r="351432">
      <c r="D351432" t="inlineStr">
        <is>
          <t>430 Canalete</t>
        </is>
      </c>
    </row>
    <row r="351433">
      <c r="D351433" t="inlineStr">
        <is>
          <t>431 Cereté</t>
        </is>
      </c>
    </row>
    <row r="351434">
      <c r="D351434" t="inlineStr">
        <is>
          <t>432 Chimá</t>
        </is>
      </c>
    </row>
    <row r="351435">
      <c r="D351435" t="inlineStr">
        <is>
          <t>433 Chinú</t>
        </is>
      </c>
    </row>
    <row r="351436">
      <c r="D351436" t="inlineStr">
        <is>
          <t>434 Ciénaga De Oro</t>
        </is>
      </c>
    </row>
    <row r="351437">
      <c r="D351437" t="inlineStr">
        <is>
          <t>435 Cotorra</t>
        </is>
      </c>
    </row>
    <row r="351438">
      <c r="D351438" t="inlineStr">
        <is>
          <t>436 La Apartada</t>
        </is>
      </c>
    </row>
    <row r="351439">
      <c r="D351439" t="inlineStr">
        <is>
          <t>437 Lorica</t>
        </is>
      </c>
    </row>
    <row r="351440">
      <c r="D351440" t="inlineStr">
        <is>
          <t>438 Los Córdobas</t>
        </is>
      </c>
    </row>
    <row r="351441">
      <c r="D351441" t="inlineStr">
        <is>
          <t>439 Momil</t>
        </is>
      </c>
    </row>
    <row r="351442">
      <c r="D351442" t="inlineStr">
        <is>
          <t>440 Montelíbano</t>
        </is>
      </c>
    </row>
    <row r="351443">
      <c r="D351443" t="inlineStr">
        <is>
          <t>441 Moñitos</t>
        </is>
      </c>
    </row>
    <row r="351444">
      <c r="D351444" t="inlineStr">
        <is>
          <t>442 Planeta Rica</t>
        </is>
      </c>
    </row>
    <row r="351445">
      <c r="D351445" t="inlineStr">
        <is>
          <t>443 Pueblo Nuevo</t>
        </is>
      </c>
    </row>
    <row r="351446">
      <c r="D351446" t="inlineStr">
        <is>
          <t>444 Puerto Escondido</t>
        </is>
      </c>
    </row>
    <row r="351447">
      <c r="D351447" t="inlineStr">
        <is>
          <t>445 Puerto Libertador</t>
        </is>
      </c>
    </row>
    <row r="351448">
      <c r="D351448" t="inlineStr">
        <is>
          <t>446 Purísima</t>
        </is>
      </c>
    </row>
    <row r="351449">
      <c r="D351449" t="inlineStr">
        <is>
          <t>447 Sahagún</t>
        </is>
      </c>
    </row>
    <row r="351450">
      <c r="D351450" t="inlineStr">
        <is>
          <t>448 San Andrés Sotavento</t>
        </is>
      </c>
    </row>
    <row r="351451">
      <c r="D351451" t="inlineStr">
        <is>
          <t>449 San Antero</t>
        </is>
      </c>
    </row>
    <row r="351452">
      <c r="D351452" t="inlineStr">
        <is>
          <t>450 San Bernardo Del Viento</t>
        </is>
      </c>
    </row>
    <row r="351453">
      <c r="D351453" t="inlineStr">
        <is>
          <t>451 San Carlos</t>
        </is>
      </c>
    </row>
    <row r="351454">
      <c r="D351454" t="inlineStr">
        <is>
          <t>452 San Pelayo</t>
        </is>
      </c>
    </row>
    <row r="351455">
      <c r="D351455" t="inlineStr">
        <is>
          <t>453 Tierralta</t>
        </is>
      </c>
    </row>
    <row r="351456">
      <c r="D351456" t="inlineStr">
        <is>
          <t>454 Valencia</t>
        </is>
      </c>
    </row>
    <row r="351457">
      <c r="D351457" t="inlineStr">
        <is>
          <t>455 Agua De Dios</t>
        </is>
      </c>
    </row>
    <row r="351458">
      <c r="D351458" t="inlineStr">
        <is>
          <t>456 Albán</t>
        </is>
      </c>
    </row>
    <row r="351459">
      <c r="D351459" t="inlineStr">
        <is>
          <t>457 Anapoima</t>
        </is>
      </c>
    </row>
    <row r="351460">
      <c r="D351460" t="inlineStr">
        <is>
          <t>458 Anolaima</t>
        </is>
      </c>
    </row>
    <row r="351461">
      <c r="D351461" t="inlineStr">
        <is>
          <t>459 Arbeláez</t>
        </is>
      </c>
    </row>
    <row r="351462">
      <c r="D351462" t="inlineStr">
        <is>
          <t>460 Beltrán</t>
        </is>
      </c>
    </row>
    <row r="351463">
      <c r="D351463" t="inlineStr">
        <is>
          <t>461 Bituima</t>
        </is>
      </c>
    </row>
    <row r="351464">
      <c r="D351464" t="inlineStr">
        <is>
          <t>462 Bojacá</t>
        </is>
      </c>
    </row>
    <row r="351465">
      <c r="D351465" t="inlineStr">
        <is>
          <t>463 Cabrera</t>
        </is>
      </c>
    </row>
    <row r="351466">
      <c r="D351466" t="inlineStr">
        <is>
          <t>464 Cachipay</t>
        </is>
      </c>
    </row>
    <row r="351467">
      <c r="D351467" t="inlineStr">
        <is>
          <t>465 Cajicá</t>
        </is>
      </c>
    </row>
    <row r="351468">
      <c r="D351468" t="inlineStr">
        <is>
          <t>466 Caparrapí</t>
        </is>
      </c>
    </row>
    <row r="351469">
      <c r="D351469" t="inlineStr">
        <is>
          <t>467 Caqueza</t>
        </is>
      </c>
    </row>
    <row r="351470">
      <c r="D351470" t="inlineStr">
        <is>
          <t>468 Carmen De Carupa</t>
        </is>
      </c>
    </row>
    <row r="351471">
      <c r="D351471" t="inlineStr">
        <is>
          <t>469 Chaguaní</t>
        </is>
      </c>
    </row>
    <row r="351472">
      <c r="D351472" t="inlineStr">
        <is>
          <t>470 Chía</t>
        </is>
      </c>
    </row>
    <row r="351473">
      <c r="D351473" t="inlineStr">
        <is>
          <t>471 Chipaque</t>
        </is>
      </c>
    </row>
    <row r="351474">
      <c r="D351474" t="inlineStr">
        <is>
          <t>472 Choachí</t>
        </is>
      </c>
    </row>
    <row r="351475">
      <c r="D351475" t="inlineStr">
        <is>
          <t>473 Chocontá</t>
        </is>
      </c>
    </row>
    <row r="351476">
      <c r="D351476" t="inlineStr">
        <is>
          <t>474 Cogua</t>
        </is>
      </c>
    </row>
    <row r="351477">
      <c r="D351477" t="inlineStr">
        <is>
          <t>475 Cota</t>
        </is>
      </c>
    </row>
    <row r="351478">
      <c r="D351478" t="inlineStr">
        <is>
          <t>476 Cucunubá</t>
        </is>
      </c>
    </row>
    <row r="351479">
      <c r="D351479" t="inlineStr">
        <is>
          <t>477 El Colegio</t>
        </is>
      </c>
    </row>
    <row r="351480">
      <c r="D351480" t="inlineStr">
        <is>
          <t>478 El Peñón</t>
        </is>
      </c>
    </row>
    <row r="351481">
      <c r="D351481" t="inlineStr">
        <is>
          <t>479 El Rosal</t>
        </is>
      </c>
    </row>
    <row r="351482">
      <c r="D351482" t="inlineStr">
        <is>
          <t>480 Facatativá</t>
        </is>
      </c>
    </row>
    <row r="351483">
      <c r="D351483" t="inlineStr">
        <is>
          <t>481 Fomeque</t>
        </is>
      </c>
    </row>
    <row r="351484">
      <c r="D351484" t="inlineStr">
        <is>
          <t>482 Fosca</t>
        </is>
      </c>
    </row>
    <row r="351485">
      <c r="D351485" t="inlineStr">
        <is>
          <t>483 Funza</t>
        </is>
      </c>
    </row>
    <row r="351486">
      <c r="D351486" t="inlineStr">
        <is>
          <t>484 Fúquene</t>
        </is>
      </c>
    </row>
    <row r="351487">
      <c r="D351487" t="inlineStr">
        <is>
          <t>485 Fusagasugá</t>
        </is>
      </c>
    </row>
    <row r="351488">
      <c r="D351488" t="inlineStr">
        <is>
          <t>486 Gachala</t>
        </is>
      </c>
    </row>
    <row r="351489">
      <c r="D351489" t="inlineStr">
        <is>
          <t>487 Gachancipá</t>
        </is>
      </c>
    </row>
    <row r="351490">
      <c r="D351490" t="inlineStr">
        <is>
          <t>488 Gachetá</t>
        </is>
      </c>
    </row>
    <row r="351491">
      <c r="D351491" t="inlineStr">
        <is>
          <t>489 Gama</t>
        </is>
      </c>
    </row>
    <row r="351492">
      <c r="D351492" t="inlineStr">
        <is>
          <t>490 Girardot</t>
        </is>
      </c>
    </row>
    <row r="351493">
      <c r="D351493" t="inlineStr">
        <is>
          <t>491 Granada</t>
        </is>
      </c>
    </row>
    <row r="351494">
      <c r="D351494" t="inlineStr">
        <is>
          <t>492 Guachetá</t>
        </is>
      </c>
    </row>
    <row r="351495">
      <c r="D351495" t="inlineStr">
        <is>
          <t>493 Guaduas</t>
        </is>
      </c>
    </row>
    <row r="351496">
      <c r="D351496" t="inlineStr">
        <is>
          <t>494 Guasca</t>
        </is>
      </c>
    </row>
    <row r="351497">
      <c r="D351497" t="inlineStr">
        <is>
          <t>495 Guataquí</t>
        </is>
      </c>
    </row>
    <row r="351498">
      <c r="D351498" t="inlineStr">
        <is>
          <t>496 Guatavita</t>
        </is>
      </c>
    </row>
    <row r="351499">
      <c r="D351499" t="inlineStr">
        <is>
          <t>497 Guayabal De Siquima</t>
        </is>
      </c>
    </row>
    <row r="351500">
      <c r="D351500" t="inlineStr">
        <is>
          <t>498 Guayabetal</t>
        </is>
      </c>
    </row>
    <row r="351501">
      <c r="D351501" t="inlineStr">
        <is>
          <t>499 Gutiérrez</t>
        </is>
      </c>
    </row>
    <row r="351502">
      <c r="D351502" t="inlineStr">
        <is>
          <t>500 Jerusalén</t>
        </is>
      </c>
    </row>
    <row r="351503">
      <c r="D351503" t="inlineStr">
        <is>
          <t>501 Junín</t>
        </is>
      </c>
    </row>
    <row r="351504">
      <c r="D351504" t="inlineStr">
        <is>
          <t>502 La Calera</t>
        </is>
      </c>
    </row>
    <row r="351505">
      <c r="D351505" t="inlineStr">
        <is>
          <t>503 La Mesa</t>
        </is>
      </c>
    </row>
    <row r="351506">
      <c r="D351506" t="inlineStr">
        <is>
          <t>504 La Palma</t>
        </is>
      </c>
    </row>
    <row r="351507">
      <c r="D351507" t="inlineStr">
        <is>
          <t>505 La Peña</t>
        </is>
      </c>
    </row>
    <row r="351508">
      <c r="D351508" t="inlineStr">
        <is>
          <t>506 La Vega</t>
        </is>
      </c>
    </row>
    <row r="351509">
      <c r="D351509" t="inlineStr">
        <is>
          <t>507 Lenguazaque</t>
        </is>
      </c>
    </row>
    <row r="351510">
      <c r="D351510" t="inlineStr">
        <is>
          <t>508 Macheta</t>
        </is>
      </c>
    </row>
    <row r="351511">
      <c r="D351511" t="inlineStr">
        <is>
          <t>509 Madrid</t>
        </is>
      </c>
    </row>
    <row r="351512">
      <c r="D351512" t="inlineStr">
        <is>
          <t>510 Manta</t>
        </is>
      </c>
    </row>
    <row r="351513">
      <c r="D351513" t="inlineStr">
        <is>
          <t>511 Medina</t>
        </is>
      </c>
    </row>
    <row r="351514">
      <c r="D351514" t="inlineStr">
        <is>
          <t>512 Mosquera</t>
        </is>
      </c>
    </row>
    <row r="351515">
      <c r="D351515" t="inlineStr">
        <is>
          <t>513 Nariño</t>
        </is>
      </c>
    </row>
    <row r="351516">
      <c r="D351516" t="inlineStr">
        <is>
          <t>514 Nemocón</t>
        </is>
      </c>
    </row>
    <row r="351517">
      <c r="D351517" t="inlineStr">
        <is>
          <t>515 Nilo</t>
        </is>
      </c>
    </row>
    <row r="351518">
      <c r="D351518" t="inlineStr">
        <is>
          <t>516 Nimaima</t>
        </is>
      </c>
    </row>
    <row r="351519">
      <c r="D351519" t="inlineStr">
        <is>
          <t>517 Nocaima</t>
        </is>
      </c>
    </row>
    <row r="351520">
      <c r="D351520" t="inlineStr">
        <is>
          <t>518 Venecia</t>
        </is>
      </c>
    </row>
    <row r="351521">
      <c r="D351521" t="inlineStr">
        <is>
          <t>519 Pacho</t>
        </is>
      </c>
    </row>
    <row r="351522">
      <c r="D351522" t="inlineStr">
        <is>
          <t>520 Paime</t>
        </is>
      </c>
    </row>
    <row r="351523">
      <c r="D351523" t="inlineStr">
        <is>
          <t>521 Pandi</t>
        </is>
      </c>
    </row>
    <row r="351524">
      <c r="D351524" t="inlineStr">
        <is>
          <t>522 Paratebueno</t>
        </is>
      </c>
    </row>
    <row r="351525">
      <c r="D351525" t="inlineStr">
        <is>
          <t>523 Pasca</t>
        </is>
      </c>
    </row>
    <row r="351526">
      <c r="D351526" t="inlineStr">
        <is>
          <t>524 Puerto Salgar</t>
        </is>
      </c>
    </row>
    <row r="351527">
      <c r="D351527" t="inlineStr">
        <is>
          <t>525 Pulí</t>
        </is>
      </c>
    </row>
    <row r="351528">
      <c r="D351528" t="inlineStr">
        <is>
          <t>526 Quebradanegra</t>
        </is>
      </c>
    </row>
    <row r="351529">
      <c r="D351529" t="inlineStr">
        <is>
          <t>527 Quetame</t>
        </is>
      </c>
    </row>
    <row r="351530">
      <c r="D351530" t="inlineStr">
        <is>
          <t>528 Quipile</t>
        </is>
      </c>
    </row>
    <row r="351531">
      <c r="D351531" t="inlineStr">
        <is>
          <t>529 Apulo</t>
        </is>
      </c>
    </row>
    <row r="351532">
      <c r="D351532" t="inlineStr">
        <is>
          <t>530 Ricaurte</t>
        </is>
      </c>
    </row>
    <row r="351533">
      <c r="D351533" t="inlineStr">
        <is>
          <t>531 San Antonio Del Tequendama</t>
        </is>
      </c>
    </row>
    <row r="351534">
      <c r="D351534" t="inlineStr">
        <is>
          <t>532 San Bernardo</t>
        </is>
      </c>
    </row>
    <row r="351535">
      <c r="D351535" t="inlineStr">
        <is>
          <t>533 San Cayetano</t>
        </is>
      </c>
    </row>
    <row r="351536">
      <c r="D351536" t="inlineStr">
        <is>
          <t>534 San Francisco</t>
        </is>
      </c>
    </row>
    <row r="351537">
      <c r="D351537" t="inlineStr">
        <is>
          <t>535 San Juan De Río Seco</t>
        </is>
      </c>
    </row>
    <row r="351538">
      <c r="D351538" t="inlineStr">
        <is>
          <t>536 Sasaima</t>
        </is>
      </c>
    </row>
    <row r="351539">
      <c r="D351539" t="inlineStr">
        <is>
          <t>537 Sesquilé</t>
        </is>
      </c>
    </row>
    <row r="351540">
      <c r="D351540" t="inlineStr">
        <is>
          <t>538 Sibaté</t>
        </is>
      </c>
    </row>
    <row r="351541">
      <c r="D351541" t="inlineStr">
        <is>
          <t>539 Silvania</t>
        </is>
      </c>
    </row>
    <row r="351542">
      <c r="D351542" t="inlineStr">
        <is>
          <t>540 Simijaca</t>
        </is>
      </c>
    </row>
    <row r="351543">
      <c r="D351543" t="inlineStr">
        <is>
          <t>541 Soacha</t>
        </is>
      </c>
    </row>
    <row r="351544">
      <c r="D351544" t="inlineStr">
        <is>
          <t>542 Sopó</t>
        </is>
      </c>
    </row>
    <row r="351545">
      <c r="D351545" t="inlineStr">
        <is>
          <t>543 Subachoque</t>
        </is>
      </c>
    </row>
    <row r="351546">
      <c r="D351546" t="inlineStr">
        <is>
          <t>544 Suesca</t>
        </is>
      </c>
    </row>
    <row r="351547">
      <c r="D351547" t="inlineStr">
        <is>
          <t>545 Supatá</t>
        </is>
      </c>
    </row>
    <row r="351548">
      <c r="D351548" t="inlineStr">
        <is>
          <t>546 Susa</t>
        </is>
      </c>
    </row>
    <row r="351549">
      <c r="D351549" t="inlineStr">
        <is>
          <t>547 Sutatausa</t>
        </is>
      </c>
    </row>
    <row r="351550">
      <c r="D351550" t="inlineStr">
        <is>
          <t>548 Tabio</t>
        </is>
      </c>
    </row>
    <row r="351551">
      <c r="D351551" t="inlineStr">
        <is>
          <t>549 Tausa</t>
        </is>
      </c>
    </row>
    <row r="351552">
      <c r="D351552" t="inlineStr">
        <is>
          <t>550 Tena</t>
        </is>
      </c>
    </row>
    <row r="351553">
      <c r="D351553" t="inlineStr">
        <is>
          <t>551 Tenjo</t>
        </is>
      </c>
    </row>
    <row r="351554">
      <c r="D351554" t="inlineStr">
        <is>
          <t>552 Tibacuy</t>
        </is>
      </c>
    </row>
    <row r="351555">
      <c r="D351555" t="inlineStr">
        <is>
          <t>553 Tibirita</t>
        </is>
      </c>
    </row>
    <row r="351556">
      <c r="D351556" t="inlineStr">
        <is>
          <t>554 Tocaima</t>
        </is>
      </c>
    </row>
    <row r="351557">
      <c r="D351557" t="inlineStr">
        <is>
          <t>555 Tocancipá</t>
        </is>
      </c>
    </row>
    <row r="351558">
      <c r="D351558" t="inlineStr">
        <is>
          <t>556 Topaipí</t>
        </is>
      </c>
    </row>
    <row r="351559">
      <c r="D351559" t="inlineStr">
        <is>
          <t>557 Ubalá</t>
        </is>
      </c>
    </row>
    <row r="351560">
      <c r="D351560" t="inlineStr">
        <is>
          <t>558 Ubaque</t>
        </is>
      </c>
    </row>
    <row r="351561">
      <c r="D351561" t="inlineStr">
        <is>
          <t>559 Villa De San Die De Ubate</t>
        </is>
      </c>
    </row>
    <row r="351562">
      <c r="D351562" t="inlineStr">
        <is>
          <t>560 Une</t>
        </is>
      </c>
    </row>
    <row r="351563">
      <c r="D351563" t="inlineStr">
        <is>
          <t>561 Útica</t>
        </is>
      </c>
    </row>
    <row r="351564">
      <c r="D351564" t="inlineStr">
        <is>
          <t>562 Vergara</t>
        </is>
      </c>
    </row>
    <row r="351565">
      <c r="D351565" t="inlineStr">
        <is>
          <t>563 Vianí</t>
        </is>
      </c>
    </row>
    <row r="351566">
      <c r="D351566" t="inlineStr">
        <is>
          <t>564 Villagómez</t>
        </is>
      </c>
    </row>
    <row r="351567">
      <c r="D351567" t="inlineStr">
        <is>
          <t>565 Villapinzón</t>
        </is>
      </c>
    </row>
    <row r="351568">
      <c r="D351568" t="inlineStr">
        <is>
          <t>566 Villeta</t>
        </is>
      </c>
    </row>
    <row r="351569">
      <c r="D351569" t="inlineStr">
        <is>
          <t>567 Viotá</t>
        </is>
      </c>
    </row>
    <row r="351570">
      <c r="D351570" t="inlineStr">
        <is>
          <t>568 Yacopí</t>
        </is>
      </c>
    </row>
    <row r="351571">
      <c r="D351571" t="inlineStr">
        <is>
          <t>569 Zipacón</t>
        </is>
      </c>
    </row>
    <row r="351572">
      <c r="D351572" t="inlineStr">
        <is>
          <t>570 Zipaquirá</t>
        </is>
      </c>
    </row>
    <row r="351573">
      <c r="D351573" t="inlineStr">
        <is>
          <t>571 Quibdó</t>
        </is>
      </c>
    </row>
    <row r="351574">
      <c r="D351574" t="inlineStr">
        <is>
          <t>572 Acandí</t>
        </is>
      </c>
    </row>
    <row r="351575">
      <c r="D351575" t="inlineStr">
        <is>
          <t>573 Alto Baudo</t>
        </is>
      </c>
    </row>
    <row r="351576">
      <c r="D351576" t="inlineStr">
        <is>
          <t>574 Atrato</t>
        </is>
      </c>
    </row>
    <row r="351577">
      <c r="D351577" t="inlineStr">
        <is>
          <t>575 Bagadó</t>
        </is>
      </c>
    </row>
    <row r="351578">
      <c r="D351578" t="inlineStr">
        <is>
          <t>576 Bahía Solano</t>
        </is>
      </c>
    </row>
    <row r="351579">
      <c r="D351579" t="inlineStr">
        <is>
          <t>577 Bajo Baudó</t>
        </is>
      </c>
    </row>
    <row r="351580">
      <c r="D351580" t="inlineStr">
        <is>
          <t>578 Belén De Bajirá</t>
        </is>
      </c>
    </row>
    <row r="351581">
      <c r="D351581" t="inlineStr">
        <is>
          <t>579 Bojaya</t>
        </is>
      </c>
    </row>
    <row r="351582">
      <c r="D351582" t="inlineStr">
        <is>
          <t>580 El Cantón Del San Pablo</t>
        </is>
      </c>
    </row>
    <row r="351583">
      <c r="D351583" t="inlineStr">
        <is>
          <t>581 Carmen Del Darien</t>
        </is>
      </c>
    </row>
    <row r="351584">
      <c r="D351584" t="inlineStr">
        <is>
          <t>582 Cértegui</t>
        </is>
      </c>
    </row>
    <row r="351585">
      <c r="D351585" t="inlineStr">
        <is>
          <t>583 Condoto</t>
        </is>
      </c>
    </row>
    <row r="351586">
      <c r="D351586" t="inlineStr">
        <is>
          <t>584 El Carmen De Atrato</t>
        </is>
      </c>
    </row>
    <row r="351587">
      <c r="D351587" t="inlineStr">
        <is>
          <t>585 El Litoral Del San Juan</t>
        </is>
      </c>
    </row>
    <row r="351588">
      <c r="D351588" t="inlineStr">
        <is>
          <t>586 Istmina</t>
        </is>
      </c>
    </row>
    <row r="351589">
      <c r="D351589" t="inlineStr">
        <is>
          <t>587 Juradó</t>
        </is>
      </c>
    </row>
    <row r="351590">
      <c r="D351590" t="inlineStr">
        <is>
          <t>588 Lloró</t>
        </is>
      </c>
    </row>
    <row r="351591">
      <c r="D351591" t="inlineStr">
        <is>
          <t>589 Medio Atrato</t>
        </is>
      </c>
    </row>
    <row r="351592">
      <c r="D351592" t="inlineStr">
        <is>
          <t>590 Medio Baudó</t>
        </is>
      </c>
    </row>
    <row r="351593">
      <c r="D351593" t="inlineStr">
        <is>
          <t>591 Medio San Juan</t>
        </is>
      </c>
    </row>
    <row r="351594">
      <c r="D351594" t="inlineStr">
        <is>
          <t>592 Nóvita</t>
        </is>
      </c>
    </row>
    <row r="351595">
      <c r="D351595" t="inlineStr">
        <is>
          <t>593 Nuquí</t>
        </is>
      </c>
    </row>
    <row r="351596">
      <c r="D351596" t="inlineStr">
        <is>
          <t>594 Río Iro</t>
        </is>
      </c>
    </row>
    <row r="351597">
      <c r="D351597" t="inlineStr">
        <is>
          <t>595 Río Quito</t>
        </is>
      </c>
    </row>
    <row r="351598">
      <c r="D351598" t="inlineStr">
        <is>
          <t>596 Riosucio</t>
        </is>
      </c>
    </row>
    <row r="351599">
      <c r="D351599" t="inlineStr">
        <is>
          <t>597 San José Del Palmar</t>
        </is>
      </c>
    </row>
    <row r="351600">
      <c r="D351600" t="inlineStr">
        <is>
          <t>598 Sipí</t>
        </is>
      </c>
    </row>
    <row r="351601">
      <c r="D351601" t="inlineStr">
        <is>
          <t>599 Tadó</t>
        </is>
      </c>
    </row>
    <row r="351602">
      <c r="D351602" t="inlineStr">
        <is>
          <t>600 Unguía</t>
        </is>
      </c>
    </row>
    <row r="351603">
      <c r="D351603" t="inlineStr">
        <is>
          <t>601 Unión Panamericana</t>
        </is>
      </c>
    </row>
    <row r="351604">
      <c r="D351604" t="inlineStr">
        <is>
          <t>602 Neiva</t>
        </is>
      </c>
    </row>
    <row r="351605">
      <c r="D351605" t="inlineStr">
        <is>
          <t>603 Acevedo</t>
        </is>
      </c>
    </row>
    <row r="351606">
      <c r="D351606" t="inlineStr">
        <is>
          <t>604 Agrado</t>
        </is>
      </c>
    </row>
    <row r="351607">
      <c r="D351607" t="inlineStr">
        <is>
          <t>605 Aipe</t>
        </is>
      </c>
    </row>
    <row r="351608">
      <c r="D351608" t="inlineStr">
        <is>
          <t>606 Algeciras</t>
        </is>
      </c>
    </row>
    <row r="351609">
      <c r="D351609" t="inlineStr">
        <is>
          <t>607 Altamira</t>
        </is>
      </c>
    </row>
    <row r="351610">
      <c r="D351610" t="inlineStr">
        <is>
          <t>608 Baraya</t>
        </is>
      </c>
    </row>
    <row r="351611">
      <c r="D351611" t="inlineStr">
        <is>
          <t>609 Campoalegre</t>
        </is>
      </c>
    </row>
    <row r="351612">
      <c r="D351612" t="inlineStr">
        <is>
          <t>610 Colombia</t>
        </is>
      </c>
    </row>
    <row r="351613">
      <c r="D351613" t="inlineStr">
        <is>
          <t>611 Elías</t>
        </is>
      </c>
    </row>
    <row r="351614">
      <c r="D351614" t="inlineStr">
        <is>
          <t>612 Garzón</t>
        </is>
      </c>
    </row>
    <row r="351615">
      <c r="D351615" t="inlineStr">
        <is>
          <t>613 Gigante</t>
        </is>
      </c>
    </row>
    <row r="351616">
      <c r="D351616" t="inlineStr">
        <is>
          <t>614 Guadalupe</t>
        </is>
      </c>
    </row>
    <row r="351617">
      <c r="D351617" t="inlineStr">
        <is>
          <t>615 Hobo</t>
        </is>
      </c>
    </row>
    <row r="351618">
      <c r="D351618" t="inlineStr">
        <is>
          <t>616 Iquira</t>
        </is>
      </c>
    </row>
    <row r="351619">
      <c r="D351619" t="inlineStr">
        <is>
          <t>617 Isnos</t>
        </is>
      </c>
    </row>
    <row r="351620">
      <c r="D351620" t="inlineStr">
        <is>
          <t>618 La Argentina</t>
        </is>
      </c>
    </row>
    <row r="351621">
      <c r="D351621" t="inlineStr">
        <is>
          <t>619 La Plata</t>
        </is>
      </c>
    </row>
    <row r="351622">
      <c r="D351622" t="inlineStr">
        <is>
          <t>620 Nátaga</t>
        </is>
      </c>
    </row>
    <row r="351623">
      <c r="D351623" t="inlineStr">
        <is>
          <t>621 Oporapa</t>
        </is>
      </c>
    </row>
    <row r="351624">
      <c r="D351624" t="inlineStr">
        <is>
          <t>622 Paicol</t>
        </is>
      </c>
    </row>
    <row r="351625">
      <c r="D351625" t="inlineStr">
        <is>
          <t>623 Palermo</t>
        </is>
      </c>
    </row>
    <row r="351626">
      <c r="D351626" t="inlineStr">
        <is>
          <t>624 Palestina</t>
        </is>
      </c>
    </row>
    <row r="351627">
      <c r="D351627" t="inlineStr">
        <is>
          <t>625 Pital</t>
        </is>
      </c>
    </row>
    <row r="351628">
      <c r="D351628" t="inlineStr">
        <is>
          <t>626 Pitalito</t>
        </is>
      </c>
    </row>
    <row r="351629">
      <c r="D351629" t="inlineStr">
        <is>
          <t>627 Rivera</t>
        </is>
      </c>
    </row>
    <row r="351630">
      <c r="D351630" t="inlineStr">
        <is>
          <t>628 Saladoblanco</t>
        </is>
      </c>
    </row>
    <row r="351631">
      <c r="D351631" t="inlineStr">
        <is>
          <t>629 San Agustín</t>
        </is>
      </c>
    </row>
    <row r="351632">
      <c r="D351632" t="inlineStr">
        <is>
          <t>630 Santa María</t>
        </is>
      </c>
    </row>
    <row r="351633">
      <c r="D351633" t="inlineStr">
        <is>
          <t>631 Suaza</t>
        </is>
      </c>
    </row>
    <row r="351634">
      <c r="D351634" t="inlineStr">
        <is>
          <t>632 Tarqui</t>
        </is>
      </c>
    </row>
    <row r="351635">
      <c r="D351635" t="inlineStr">
        <is>
          <t>633 Tesalia</t>
        </is>
      </c>
    </row>
    <row r="351636">
      <c r="D351636" t="inlineStr">
        <is>
          <t>634 Tello</t>
        </is>
      </c>
    </row>
    <row r="351637">
      <c r="D351637" t="inlineStr">
        <is>
          <t>635 Teruel</t>
        </is>
      </c>
    </row>
    <row r="351638">
      <c r="D351638" t="inlineStr">
        <is>
          <t>636 Timaná</t>
        </is>
      </c>
    </row>
    <row r="351639">
      <c r="D351639" t="inlineStr">
        <is>
          <t>637 Villavieja</t>
        </is>
      </c>
    </row>
    <row r="351640">
      <c r="D351640" t="inlineStr">
        <is>
          <t>638 Yaguará</t>
        </is>
      </c>
    </row>
    <row r="351641">
      <c r="D351641" t="inlineStr">
        <is>
          <t>639 Riohacha</t>
        </is>
      </c>
    </row>
    <row r="351642">
      <c r="D351642" t="inlineStr">
        <is>
          <t>640 Albania</t>
        </is>
      </c>
    </row>
    <row r="351643">
      <c r="D351643" t="inlineStr">
        <is>
          <t>641 Barrancas</t>
        </is>
      </c>
    </row>
    <row r="351644">
      <c r="D351644" t="inlineStr">
        <is>
          <t>642 Dibulla</t>
        </is>
      </c>
    </row>
    <row r="351645">
      <c r="D351645" t="inlineStr">
        <is>
          <t>643 Distracción</t>
        </is>
      </c>
    </row>
    <row r="351646">
      <c r="D351646" t="inlineStr">
        <is>
          <t>644 El Molino</t>
        </is>
      </c>
    </row>
    <row r="351647">
      <c r="D351647" t="inlineStr">
        <is>
          <t>645 Fonseca</t>
        </is>
      </c>
    </row>
    <row r="351648">
      <c r="D351648" t="inlineStr">
        <is>
          <t>646 Hatonuevo</t>
        </is>
      </c>
    </row>
    <row r="351649">
      <c r="D351649" t="inlineStr">
        <is>
          <t>647 La Jagua Del Pilar</t>
        </is>
      </c>
    </row>
    <row r="351650">
      <c r="D351650" t="inlineStr">
        <is>
          <t>648 Maicao</t>
        </is>
      </c>
    </row>
    <row r="351651">
      <c r="D351651" t="inlineStr">
        <is>
          <t>649 Manaure</t>
        </is>
      </c>
    </row>
    <row r="351652">
      <c r="D351652" t="inlineStr">
        <is>
          <t>650 San Juan Del Cesar</t>
        </is>
      </c>
    </row>
    <row r="351653">
      <c r="D351653" t="inlineStr">
        <is>
          <t>651 Uribia</t>
        </is>
      </c>
    </row>
    <row r="351654">
      <c r="D351654" t="inlineStr">
        <is>
          <t>652 Urumita</t>
        </is>
      </c>
    </row>
    <row r="351655">
      <c r="D351655" t="inlineStr">
        <is>
          <t>653 Villanueva</t>
        </is>
      </c>
    </row>
    <row r="351656">
      <c r="D351656" t="inlineStr">
        <is>
          <t>654 Santa Marta</t>
        </is>
      </c>
    </row>
    <row r="351657">
      <c r="D351657" t="inlineStr">
        <is>
          <t>655 Algarrobo</t>
        </is>
      </c>
    </row>
    <row r="351658">
      <c r="D351658" t="inlineStr">
        <is>
          <t>656 Aracataca</t>
        </is>
      </c>
    </row>
    <row r="351659">
      <c r="D351659" t="inlineStr">
        <is>
          <t>657 Ariguaní</t>
        </is>
      </c>
    </row>
    <row r="351660">
      <c r="D351660" t="inlineStr">
        <is>
          <t>658 Cerro San Antonio</t>
        </is>
      </c>
    </row>
    <row r="351661">
      <c r="D351661" t="inlineStr">
        <is>
          <t>659 Chibolo</t>
        </is>
      </c>
    </row>
    <row r="351662">
      <c r="D351662" t="inlineStr">
        <is>
          <t>660 Ciénaga</t>
        </is>
      </c>
    </row>
    <row r="351663">
      <c r="D351663" t="inlineStr">
        <is>
          <t>661 Concordia</t>
        </is>
      </c>
    </row>
    <row r="351664">
      <c r="D351664" t="inlineStr">
        <is>
          <t>662 El Banco</t>
        </is>
      </c>
    </row>
    <row r="351665">
      <c r="D351665" t="inlineStr">
        <is>
          <t>663 El Piñon</t>
        </is>
      </c>
    </row>
    <row r="351666">
      <c r="D351666" t="inlineStr">
        <is>
          <t>664 El Retén</t>
        </is>
      </c>
    </row>
    <row r="351667">
      <c r="D351667" t="inlineStr">
        <is>
          <t>665 Fundación</t>
        </is>
      </c>
    </row>
    <row r="351668">
      <c r="D351668" t="inlineStr">
        <is>
          <t>666 Guamal</t>
        </is>
      </c>
    </row>
    <row r="351669">
      <c r="D351669" t="inlineStr">
        <is>
          <t>667 Nueva Granada</t>
        </is>
      </c>
    </row>
    <row r="351670">
      <c r="D351670" t="inlineStr">
        <is>
          <t>668 Pedraza</t>
        </is>
      </c>
    </row>
    <row r="351671">
      <c r="D351671" t="inlineStr">
        <is>
          <t>669 Pijiño Del Carmen</t>
        </is>
      </c>
    </row>
    <row r="351672">
      <c r="D351672" t="inlineStr">
        <is>
          <t>670 Pivijay</t>
        </is>
      </c>
    </row>
    <row r="351673">
      <c r="D351673" t="inlineStr">
        <is>
          <t>671 Plato</t>
        </is>
      </c>
    </row>
    <row r="351674">
      <c r="D351674" t="inlineStr">
        <is>
          <t>672 Puebloviejo</t>
        </is>
      </c>
    </row>
    <row r="351675">
      <c r="D351675" t="inlineStr">
        <is>
          <t>673 Remolino</t>
        </is>
      </c>
    </row>
    <row r="351676">
      <c r="D351676" t="inlineStr">
        <is>
          <t>674 Sabanas De San Angel</t>
        </is>
      </c>
    </row>
    <row r="351677">
      <c r="D351677" t="inlineStr">
        <is>
          <t>675 Salamina</t>
        </is>
      </c>
    </row>
    <row r="351678">
      <c r="D351678" t="inlineStr">
        <is>
          <t>676 San Sebastián De Buenavista</t>
        </is>
      </c>
    </row>
    <row r="351679">
      <c r="D351679" t="inlineStr">
        <is>
          <t>677 San Zenón</t>
        </is>
      </c>
    </row>
    <row r="351680">
      <c r="D351680" t="inlineStr">
        <is>
          <t>678 Santa Ana</t>
        </is>
      </c>
    </row>
    <row r="351681">
      <c r="D351681" t="inlineStr">
        <is>
          <t>679 Santa Bárbara De Pinto</t>
        </is>
      </c>
    </row>
    <row r="351682">
      <c r="D351682" t="inlineStr">
        <is>
          <t>680 Sitionuevo</t>
        </is>
      </c>
    </row>
    <row r="351683">
      <c r="D351683" t="inlineStr">
        <is>
          <t>681 Tenerife</t>
        </is>
      </c>
    </row>
    <row r="351684">
      <c r="D351684" t="inlineStr">
        <is>
          <t>682 Zapayán</t>
        </is>
      </c>
    </row>
    <row r="351685">
      <c r="D351685" t="inlineStr">
        <is>
          <t>683 Zona Bananera</t>
        </is>
      </c>
    </row>
    <row r="351686">
      <c r="D351686" t="inlineStr">
        <is>
          <t>684 Villavicencio</t>
        </is>
      </c>
    </row>
    <row r="351687">
      <c r="D351687" t="inlineStr">
        <is>
          <t>685 Acacías</t>
        </is>
      </c>
    </row>
    <row r="351688">
      <c r="D351688" t="inlineStr">
        <is>
          <t>686 Barranca De Upía</t>
        </is>
      </c>
    </row>
    <row r="351689">
      <c r="D351689" t="inlineStr">
        <is>
          <t>687 Cabuyaro</t>
        </is>
      </c>
    </row>
    <row r="351690">
      <c r="D351690" t="inlineStr">
        <is>
          <t>688 Castilla La Nueva</t>
        </is>
      </c>
    </row>
    <row r="351691">
      <c r="D351691" t="inlineStr">
        <is>
          <t>689 Cubarral</t>
        </is>
      </c>
    </row>
    <row r="351692">
      <c r="D351692" t="inlineStr">
        <is>
          <t>690 Cumaral</t>
        </is>
      </c>
    </row>
    <row r="351693">
      <c r="D351693" t="inlineStr">
        <is>
          <t>691 El Calvario</t>
        </is>
      </c>
    </row>
    <row r="351694">
      <c r="D351694" t="inlineStr">
        <is>
          <t>692 El Castillo</t>
        </is>
      </c>
    </row>
    <row r="351695">
      <c r="D351695" t="inlineStr">
        <is>
          <t>693 El Dorado</t>
        </is>
      </c>
    </row>
    <row r="351696">
      <c r="D351696" t="inlineStr">
        <is>
          <t>694 Fuente De Oro</t>
        </is>
      </c>
    </row>
    <row r="351697">
      <c r="D351697" t="inlineStr">
        <is>
          <t>695 Granada</t>
        </is>
      </c>
    </row>
    <row r="351698">
      <c r="D351698" t="inlineStr">
        <is>
          <t>696 Guamal</t>
        </is>
      </c>
    </row>
    <row r="351699">
      <c r="D351699" t="inlineStr">
        <is>
          <t>697 Mapiripán</t>
        </is>
      </c>
    </row>
    <row r="351700">
      <c r="D351700" t="inlineStr">
        <is>
          <t>698 Mesetas</t>
        </is>
      </c>
    </row>
    <row r="351701">
      <c r="D351701" t="inlineStr">
        <is>
          <t>699 La Macarena</t>
        </is>
      </c>
    </row>
    <row r="351702">
      <c r="D351702" t="inlineStr">
        <is>
          <t>700 Uribe</t>
        </is>
      </c>
    </row>
    <row r="351703">
      <c r="D351703" t="inlineStr">
        <is>
          <t>701 Lejanías</t>
        </is>
      </c>
    </row>
    <row r="351704">
      <c r="D351704" t="inlineStr">
        <is>
          <t>702 Puerto Concordia</t>
        </is>
      </c>
    </row>
    <row r="351705">
      <c r="D351705" t="inlineStr">
        <is>
          <t>703 Puerto Gaitán</t>
        </is>
      </c>
    </row>
    <row r="351706">
      <c r="D351706" t="inlineStr">
        <is>
          <t>704 Puerto López</t>
        </is>
      </c>
    </row>
    <row r="351707">
      <c r="D351707" t="inlineStr">
        <is>
          <t>705 Puerto Lleras</t>
        </is>
      </c>
    </row>
    <row r="351708">
      <c r="D351708" t="inlineStr">
        <is>
          <t>706 Puerto Rico</t>
        </is>
      </c>
    </row>
    <row r="351709">
      <c r="D351709" t="inlineStr">
        <is>
          <t>707 Restrepo</t>
        </is>
      </c>
    </row>
    <row r="351710">
      <c r="D351710" t="inlineStr">
        <is>
          <t>708 San Carlos De Guaroa</t>
        </is>
      </c>
    </row>
    <row r="351711">
      <c r="D351711" t="inlineStr">
        <is>
          <t>709 San Juan De Arama</t>
        </is>
      </c>
    </row>
    <row r="351712">
      <c r="D351712" t="inlineStr">
        <is>
          <t>710 San Juanito</t>
        </is>
      </c>
    </row>
    <row r="351713">
      <c r="D351713" t="inlineStr">
        <is>
          <t>711 San Martín</t>
        </is>
      </c>
    </row>
    <row r="351714">
      <c r="D351714" t="inlineStr">
        <is>
          <t>712 Vistahermosa</t>
        </is>
      </c>
    </row>
    <row r="351715">
      <c r="D351715" t="inlineStr">
        <is>
          <t>713 Pasto</t>
        </is>
      </c>
    </row>
    <row r="351716">
      <c r="D351716" t="inlineStr">
        <is>
          <t>714 Albán</t>
        </is>
      </c>
    </row>
    <row r="351717">
      <c r="D351717" t="inlineStr">
        <is>
          <t>715 Aldana</t>
        </is>
      </c>
    </row>
    <row r="351718">
      <c r="D351718" t="inlineStr">
        <is>
          <t>716 Ancuyá</t>
        </is>
      </c>
    </row>
    <row r="351719">
      <c r="D351719" t="inlineStr">
        <is>
          <t>717 Arboleda</t>
        </is>
      </c>
    </row>
    <row r="351720">
      <c r="D351720" t="inlineStr">
        <is>
          <t>718 Barbacoas</t>
        </is>
      </c>
    </row>
    <row r="351721">
      <c r="D351721" t="inlineStr">
        <is>
          <t>719 Belén</t>
        </is>
      </c>
    </row>
    <row r="351722">
      <c r="D351722" t="inlineStr">
        <is>
          <t>720 Buesaco</t>
        </is>
      </c>
    </row>
    <row r="351723">
      <c r="D351723" t="inlineStr">
        <is>
          <t>721 Colón</t>
        </is>
      </c>
    </row>
    <row r="351724">
      <c r="D351724" t="inlineStr">
        <is>
          <t>722 Consaca</t>
        </is>
      </c>
    </row>
    <row r="351725">
      <c r="D351725" t="inlineStr">
        <is>
          <t>723 Contadero</t>
        </is>
      </c>
    </row>
    <row r="351726">
      <c r="D351726" t="inlineStr">
        <is>
          <t>724 Córdoba</t>
        </is>
      </c>
    </row>
    <row r="351727">
      <c r="D351727" t="inlineStr">
        <is>
          <t>725 Cuaspud</t>
        </is>
      </c>
    </row>
    <row r="351728">
      <c r="D351728" t="inlineStr">
        <is>
          <t>726 Cumbal</t>
        </is>
      </c>
    </row>
    <row r="351729">
      <c r="D351729" t="inlineStr">
        <is>
          <t>727 Cumbitara</t>
        </is>
      </c>
    </row>
    <row r="351730">
      <c r="D351730" t="inlineStr">
        <is>
          <t>728 Chachagüí</t>
        </is>
      </c>
    </row>
    <row r="351731">
      <c r="D351731" t="inlineStr">
        <is>
          <t>729 El Charco</t>
        </is>
      </c>
    </row>
    <row r="351732">
      <c r="D351732" t="inlineStr">
        <is>
          <t>730 El Peñol</t>
        </is>
      </c>
    </row>
    <row r="351733">
      <c r="D351733" t="inlineStr">
        <is>
          <t>731 El Rosario</t>
        </is>
      </c>
    </row>
    <row r="351734">
      <c r="D351734" t="inlineStr">
        <is>
          <t>732 El Tablón De Gómez</t>
        </is>
      </c>
    </row>
    <row r="351735">
      <c r="D351735" t="inlineStr">
        <is>
          <t>733 El Tambo</t>
        </is>
      </c>
    </row>
    <row r="351736">
      <c r="D351736" t="inlineStr">
        <is>
          <t>734 Funes</t>
        </is>
      </c>
    </row>
    <row r="351737">
      <c r="D351737" t="inlineStr">
        <is>
          <t>735 Guachucal</t>
        </is>
      </c>
    </row>
    <row r="351738">
      <c r="D351738" t="inlineStr">
        <is>
          <t>736 Guaitarilla</t>
        </is>
      </c>
    </row>
    <row r="351739">
      <c r="D351739" t="inlineStr">
        <is>
          <t>737 Gualmatán</t>
        </is>
      </c>
    </row>
    <row r="351740">
      <c r="D351740" t="inlineStr">
        <is>
          <t>738 Iles</t>
        </is>
      </c>
    </row>
    <row r="351741">
      <c r="D351741" t="inlineStr">
        <is>
          <t>739 Imués</t>
        </is>
      </c>
    </row>
    <row r="351742">
      <c r="D351742" t="inlineStr">
        <is>
          <t>740 Ipiales</t>
        </is>
      </c>
    </row>
    <row r="351743">
      <c r="D351743" t="inlineStr">
        <is>
          <t>741 La Cruz</t>
        </is>
      </c>
    </row>
    <row r="351744">
      <c r="D351744" t="inlineStr">
        <is>
          <t>742 La Florida</t>
        </is>
      </c>
    </row>
    <row r="351745">
      <c r="D351745" t="inlineStr">
        <is>
          <t>743 La Llanada</t>
        </is>
      </c>
    </row>
    <row r="351746">
      <c r="D351746" t="inlineStr">
        <is>
          <t>744 La Tola</t>
        </is>
      </c>
    </row>
    <row r="351747">
      <c r="D351747" t="inlineStr">
        <is>
          <t>745 La Unión</t>
        </is>
      </c>
    </row>
    <row r="351748">
      <c r="D351748" t="inlineStr">
        <is>
          <t>746 Leiva</t>
        </is>
      </c>
    </row>
    <row r="351749">
      <c r="D351749" t="inlineStr">
        <is>
          <t>747 Linares</t>
        </is>
      </c>
    </row>
    <row r="351750">
      <c r="D351750" t="inlineStr">
        <is>
          <t>748 Los Andes</t>
        </is>
      </c>
    </row>
    <row r="351751">
      <c r="D351751" t="inlineStr">
        <is>
          <t>749 Magüi</t>
        </is>
      </c>
    </row>
    <row r="351752">
      <c r="D351752" t="inlineStr">
        <is>
          <t>750 Mallama</t>
        </is>
      </c>
    </row>
    <row r="351753">
      <c r="D351753" t="inlineStr">
        <is>
          <t>751 Mosquera</t>
        </is>
      </c>
    </row>
    <row r="351754">
      <c r="D351754" t="inlineStr">
        <is>
          <t>752 Nariño</t>
        </is>
      </c>
    </row>
    <row r="351755">
      <c r="D351755" t="inlineStr">
        <is>
          <t>753 Olaya Herrera</t>
        </is>
      </c>
    </row>
    <row r="351756">
      <c r="D351756" t="inlineStr">
        <is>
          <t>754 Ospina</t>
        </is>
      </c>
    </row>
    <row r="351757">
      <c r="D351757" t="inlineStr">
        <is>
          <t>755 Francisco Pizarro</t>
        </is>
      </c>
    </row>
    <row r="351758">
      <c r="D351758" t="inlineStr">
        <is>
          <t>756 Policarpa</t>
        </is>
      </c>
    </row>
    <row r="351759">
      <c r="D351759" t="inlineStr">
        <is>
          <t>757 Potosí</t>
        </is>
      </c>
    </row>
    <row r="351760">
      <c r="D351760" t="inlineStr">
        <is>
          <t>758 Providencia</t>
        </is>
      </c>
    </row>
    <row r="351761">
      <c r="D351761" t="inlineStr">
        <is>
          <t>759 Puerres</t>
        </is>
      </c>
    </row>
    <row r="351762">
      <c r="D351762" t="inlineStr">
        <is>
          <t>760 Pupiales</t>
        </is>
      </c>
    </row>
    <row r="351763">
      <c r="D351763" t="inlineStr">
        <is>
          <t>761 Ricaurte</t>
        </is>
      </c>
    </row>
    <row r="351764">
      <c r="D351764" t="inlineStr">
        <is>
          <t>762 Roberto Payán</t>
        </is>
      </c>
    </row>
    <row r="351765">
      <c r="D351765" t="inlineStr">
        <is>
          <t>763 Samanie</t>
        </is>
      </c>
    </row>
    <row r="351766">
      <c r="D351766" t="inlineStr">
        <is>
          <t>764 Sandoná</t>
        </is>
      </c>
    </row>
    <row r="351767">
      <c r="D351767" t="inlineStr">
        <is>
          <t>765 San Bernardo</t>
        </is>
      </c>
    </row>
    <row r="351768">
      <c r="D351768" t="inlineStr">
        <is>
          <t>766 San Lorenzo</t>
        </is>
      </c>
    </row>
    <row r="351769">
      <c r="D351769" t="inlineStr">
        <is>
          <t>767 San Pablo</t>
        </is>
      </c>
    </row>
    <row r="351770">
      <c r="D351770" t="inlineStr">
        <is>
          <t>768 San Pedro De Carta</t>
        </is>
      </c>
    </row>
    <row r="351771">
      <c r="D351771" t="inlineStr">
        <is>
          <t>769 Santa Bárbara</t>
        </is>
      </c>
    </row>
    <row r="351772">
      <c r="D351772" t="inlineStr">
        <is>
          <t>770 Santacruz</t>
        </is>
      </c>
    </row>
    <row r="351773">
      <c r="D351773" t="inlineStr">
        <is>
          <t>771 Sapuyes</t>
        </is>
      </c>
    </row>
    <row r="351774">
      <c r="D351774" t="inlineStr">
        <is>
          <t>772 Taminan</t>
        </is>
      </c>
    </row>
    <row r="351775">
      <c r="D351775" t="inlineStr">
        <is>
          <t>773 Tangua</t>
        </is>
      </c>
    </row>
    <row r="351776">
      <c r="D351776" t="inlineStr">
        <is>
          <t>774 Tumaco</t>
        </is>
      </c>
    </row>
    <row r="351777">
      <c r="D351777" t="inlineStr">
        <is>
          <t>775 Túquerres</t>
        </is>
      </c>
    </row>
    <row r="351778">
      <c r="D351778" t="inlineStr">
        <is>
          <t>776 Yacuanquer</t>
        </is>
      </c>
    </row>
    <row r="351779">
      <c r="D351779" t="inlineStr">
        <is>
          <t>777 Cúcuta</t>
        </is>
      </c>
    </row>
    <row r="351780">
      <c r="D351780" t="inlineStr">
        <is>
          <t>778 Abre</t>
        </is>
      </c>
    </row>
    <row r="351781">
      <c r="D351781" t="inlineStr">
        <is>
          <t>779 Arboledas</t>
        </is>
      </c>
    </row>
    <row r="351782">
      <c r="D351782" t="inlineStr">
        <is>
          <t>780 Bochalema</t>
        </is>
      </c>
    </row>
    <row r="351783">
      <c r="D351783" t="inlineStr">
        <is>
          <t>781 Bucarasica</t>
        </is>
      </c>
    </row>
    <row r="351784">
      <c r="D351784" t="inlineStr">
        <is>
          <t>782 Cácota</t>
        </is>
      </c>
    </row>
    <row r="351785">
      <c r="D351785" t="inlineStr">
        <is>
          <t>783 Cachirá</t>
        </is>
      </c>
    </row>
    <row r="351786">
      <c r="D351786" t="inlineStr">
        <is>
          <t>784 Chinácota</t>
        </is>
      </c>
    </row>
    <row r="351787">
      <c r="D351787" t="inlineStr">
        <is>
          <t>785 Chitagá</t>
        </is>
      </c>
    </row>
    <row r="351788">
      <c r="D351788" t="inlineStr">
        <is>
          <t>786 Convención</t>
        </is>
      </c>
    </row>
    <row r="351789">
      <c r="D351789" t="inlineStr">
        <is>
          <t>787 Cucutilla</t>
        </is>
      </c>
    </row>
    <row r="351790">
      <c r="D351790" t="inlineStr">
        <is>
          <t>788 Durania</t>
        </is>
      </c>
    </row>
    <row r="351791">
      <c r="D351791" t="inlineStr">
        <is>
          <t>789 El Carmen</t>
        </is>
      </c>
    </row>
    <row r="351792">
      <c r="D351792" t="inlineStr">
        <is>
          <t>790 El Tarra</t>
        </is>
      </c>
    </row>
    <row r="351793">
      <c r="D351793" t="inlineStr">
        <is>
          <t>791 El Zulia</t>
        </is>
      </c>
    </row>
    <row r="351794">
      <c r="D351794" t="inlineStr">
        <is>
          <t>792 Gramalote</t>
        </is>
      </c>
    </row>
    <row r="351795">
      <c r="D351795" t="inlineStr">
        <is>
          <t>793 Hacarí</t>
        </is>
      </c>
    </row>
    <row r="351796">
      <c r="D351796" t="inlineStr">
        <is>
          <t>794 Herrán</t>
        </is>
      </c>
    </row>
    <row r="351797">
      <c r="D351797" t="inlineStr">
        <is>
          <t>795 Labateca</t>
        </is>
      </c>
    </row>
    <row r="351798">
      <c r="D351798" t="inlineStr">
        <is>
          <t>796 La Esperanza</t>
        </is>
      </c>
    </row>
    <row r="351799">
      <c r="D351799" t="inlineStr">
        <is>
          <t>797 La Playa</t>
        </is>
      </c>
    </row>
    <row r="351800">
      <c r="D351800" t="inlineStr">
        <is>
          <t>798 Los Patios</t>
        </is>
      </c>
    </row>
    <row r="351801">
      <c r="D351801" t="inlineStr">
        <is>
          <t>799 Lourdes</t>
        </is>
      </c>
    </row>
    <row r="351802">
      <c r="D351802" t="inlineStr">
        <is>
          <t>800 Mutiscua</t>
        </is>
      </c>
    </row>
    <row r="351803">
      <c r="D351803" t="inlineStr">
        <is>
          <t>801 Ocaña</t>
        </is>
      </c>
    </row>
    <row r="351804">
      <c r="D351804" t="inlineStr">
        <is>
          <t>802 Pamplona</t>
        </is>
      </c>
    </row>
    <row r="351805">
      <c r="D351805" t="inlineStr">
        <is>
          <t>803 Pamplonita</t>
        </is>
      </c>
    </row>
    <row r="351806">
      <c r="D351806" t="inlineStr">
        <is>
          <t>804 Puerto Santander</t>
        </is>
      </c>
    </row>
    <row r="351807">
      <c r="D351807" t="inlineStr">
        <is>
          <t>805 Ranvalia</t>
        </is>
      </c>
    </row>
    <row r="351808">
      <c r="D351808" t="inlineStr">
        <is>
          <t>806 Salazar</t>
        </is>
      </c>
    </row>
    <row r="351809">
      <c r="D351809" t="inlineStr">
        <is>
          <t>807 San Calixto</t>
        </is>
      </c>
    </row>
    <row r="351810">
      <c r="D351810" t="inlineStr">
        <is>
          <t>808 San Cayetano</t>
        </is>
      </c>
    </row>
    <row r="351811">
      <c r="D351811" t="inlineStr">
        <is>
          <t>809 Santia</t>
        </is>
      </c>
    </row>
    <row r="351812">
      <c r="D351812" t="inlineStr">
        <is>
          <t>810 Sardinata</t>
        </is>
      </c>
    </row>
    <row r="351813">
      <c r="D351813" t="inlineStr">
        <is>
          <t>811 Silos</t>
        </is>
      </c>
    </row>
    <row r="351814">
      <c r="D351814" t="inlineStr">
        <is>
          <t>812 Teorama</t>
        </is>
      </c>
    </row>
    <row r="351815">
      <c r="D351815" t="inlineStr">
        <is>
          <t>813 Tibú</t>
        </is>
      </c>
    </row>
    <row r="351816">
      <c r="D351816" t="inlineStr">
        <is>
          <t>814 Toledo</t>
        </is>
      </c>
    </row>
    <row r="351817">
      <c r="D351817" t="inlineStr">
        <is>
          <t>815 Villa Caro</t>
        </is>
      </c>
    </row>
    <row r="351818">
      <c r="D351818" t="inlineStr">
        <is>
          <t>816 Villa Del Rosario</t>
        </is>
      </c>
    </row>
    <row r="351819">
      <c r="D351819" t="inlineStr">
        <is>
          <t>817 Armenia</t>
        </is>
      </c>
    </row>
    <row r="351820">
      <c r="D351820" t="inlineStr">
        <is>
          <t>818 Buenavista</t>
        </is>
      </c>
    </row>
    <row r="351821">
      <c r="D351821" t="inlineStr">
        <is>
          <t>819 Calarca</t>
        </is>
      </c>
    </row>
    <row r="351822">
      <c r="D351822" t="inlineStr">
        <is>
          <t>820 Circasia</t>
        </is>
      </c>
    </row>
    <row r="351823">
      <c r="D351823" t="inlineStr">
        <is>
          <t>821 Córdoba</t>
        </is>
      </c>
    </row>
    <row r="351824">
      <c r="D351824" t="inlineStr">
        <is>
          <t>822 Filandia</t>
        </is>
      </c>
    </row>
    <row r="351825">
      <c r="D351825" t="inlineStr">
        <is>
          <t>823 Génova</t>
        </is>
      </c>
    </row>
    <row r="351826">
      <c r="D351826" t="inlineStr">
        <is>
          <t>824 La Tebaida</t>
        </is>
      </c>
    </row>
    <row r="351827">
      <c r="D351827" t="inlineStr">
        <is>
          <t>825 Montenegro</t>
        </is>
      </c>
    </row>
    <row r="351828">
      <c r="D351828" t="inlineStr">
        <is>
          <t>826 Pijao</t>
        </is>
      </c>
    </row>
    <row r="351829">
      <c r="D351829" t="inlineStr">
        <is>
          <t>827 Quimbaya</t>
        </is>
      </c>
    </row>
    <row r="351830">
      <c r="D351830" t="inlineStr">
        <is>
          <t>828 Salento</t>
        </is>
      </c>
    </row>
    <row r="351831">
      <c r="D351831" t="inlineStr">
        <is>
          <t>829 Pereira</t>
        </is>
      </c>
    </row>
    <row r="351832">
      <c r="D351832" t="inlineStr">
        <is>
          <t>830 Apía</t>
        </is>
      </c>
    </row>
    <row r="351833">
      <c r="D351833" t="inlineStr">
        <is>
          <t>831 Balboa</t>
        </is>
      </c>
    </row>
    <row r="351834">
      <c r="D351834" t="inlineStr">
        <is>
          <t>832 Belén De Umbría</t>
        </is>
      </c>
    </row>
    <row r="351835">
      <c r="D351835" t="inlineStr">
        <is>
          <t>833 Dosquebradas</t>
        </is>
      </c>
    </row>
    <row r="351836">
      <c r="D351836" t="inlineStr">
        <is>
          <t>834 Guática</t>
        </is>
      </c>
    </row>
    <row r="351837">
      <c r="D351837" t="inlineStr">
        <is>
          <t>835 La Celia</t>
        </is>
      </c>
    </row>
    <row r="351838">
      <c r="D351838" t="inlineStr">
        <is>
          <t>836 La Virginia</t>
        </is>
      </c>
    </row>
    <row r="351839">
      <c r="D351839" t="inlineStr">
        <is>
          <t>837 Marsella</t>
        </is>
      </c>
    </row>
    <row r="351840">
      <c r="D351840" t="inlineStr">
        <is>
          <t>838 Mistrató</t>
        </is>
      </c>
    </row>
    <row r="351841">
      <c r="D351841" t="inlineStr">
        <is>
          <t>839 Pueblo Rico</t>
        </is>
      </c>
    </row>
    <row r="351842">
      <c r="D351842" t="inlineStr">
        <is>
          <t>840 Quinchía</t>
        </is>
      </c>
    </row>
    <row r="351843">
      <c r="D351843" t="inlineStr">
        <is>
          <t>841 Santa Rosa De Cabal</t>
        </is>
      </c>
    </row>
    <row r="351844">
      <c r="D351844" t="inlineStr">
        <is>
          <t>842 Santuario</t>
        </is>
      </c>
    </row>
    <row r="351845">
      <c r="D351845" t="inlineStr">
        <is>
          <t>843 Bucaramanga</t>
        </is>
      </c>
    </row>
    <row r="351846">
      <c r="D351846" t="inlineStr">
        <is>
          <t>844 Aguada</t>
        </is>
      </c>
    </row>
    <row r="351847">
      <c r="D351847" t="inlineStr">
        <is>
          <t>845 Albania</t>
        </is>
      </c>
    </row>
    <row r="351848">
      <c r="D351848" t="inlineStr">
        <is>
          <t>846 Aratoca</t>
        </is>
      </c>
    </row>
    <row r="351849">
      <c r="D351849" t="inlineStr">
        <is>
          <t>847 Barbosa</t>
        </is>
      </c>
    </row>
    <row r="351850">
      <c r="D351850" t="inlineStr">
        <is>
          <t>848 Barichara</t>
        </is>
      </c>
    </row>
    <row r="351851">
      <c r="D351851" t="inlineStr">
        <is>
          <t>849 Barrancabermeja</t>
        </is>
      </c>
    </row>
    <row r="351852">
      <c r="D351852" t="inlineStr">
        <is>
          <t>850 Betulia</t>
        </is>
      </c>
    </row>
    <row r="351853">
      <c r="D351853" t="inlineStr">
        <is>
          <t>851 Bolívar</t>
        </is>
      </c>
    </row>
    <row r="351854">
      <c r="D351854" t="inlineStr">
        <is>
          <t>852 Cabrera</t>
        </is>
      </c>
    </row>
    <row r="351855">
      <c r="D351855" t="inlineStr">
        <is>
          <t>853 California</t>
        </is>
      </c>
    </row>
    <row r="351856">
      <c r="D351856" t="inlineStr">
        <is>
          <t>854 Capitanejo</t>
        </is>
      </c>
    </row>
    <row r="351857">
      <c r="D351857" t="inlineStr">
        <is>
          <t>855 Carcasí</t>
        </is>
      </c>
    </row>
    <row r="351858">
      <c r="D351858" t="inlineStr">
        <is>
          <t>856 Cepitá</t>
        </is>
      </c>
    </row>
    <row r="351859">
      <c r="D351859" t="inlineStr">
        <is>
          <t>857 Cerrito</t>
        </is>
      </c>
    </row>
    <row r="351860">
      <c r="D351860" t="inlineStr">
        <is>
          <t>858 Charalá</t>
        </is>
      </c>
    </row>
    <row r="351861">
      <c r="D351861" t="inlineStr">
        <is>
          <t>859 Charta</t>
        </is>
      </c>
    </row>
    <row r="351862">
      <c r="D351862" t="inlineStr">
        <is>
          <t>860 Chima</t>
        </is>
      </c>
    </row>
    <row r="351863">
      <c r="D351863" t="inlineStr">
        <is>
          <t>861 Chipatá</t>
        </is>
      </c>
    </row>
    <row r="351864">
      <c r="D351864" t="inlineStr">
        <is>
          <t>862 Cimitarra</t>
        </is>
      </c>
    </row>
    <row r="351865">
      <c r="D351865" t="inlineStr">
        <is>
          <t>863 Concepción</t>
        </is>
      </c>
    </row>
    <row r="351866">
      <c r="D351866" t="inlineStr">
        <is>
          <t>864 Confines</t>
        </is>
      </c>
    </row>
    <row r="351867">
      <c r="D351867" t="inlineStr">
        <is>
          <t>865 Contratación</t>
        </is>
      </c>
    </row>
    <row r="351868">
      <c r="D351868" t="inlineStr">
        <is>
          <t>866 Coromoro</t>
        </is>
      </c>
    </row>
    <row r="351869">
      <c r="D351869" t="inlineStr">
        <is>
          <t>867 Curití</t>
        </is>
      </c>
    </row>
    <row r="351870">
      <c r="D351870" t="inlineStr">
        <is>
          <t>868 El Carmen De Chucurí</t>
        </is>
      </c>
    </row>
    <row r="351871">
      <c r="D351871" t="inlineStr">
        <is>
          <t>869 El Guacamayo</t>
        </is>
      </c>
    </row>
    <row r="351872">
      <c r="D351872" t="inlineStr">
        <is>
          <t>870 El Peñón</t>
        </is>
      </c>
    </row>
    <row r="351873">
      <c r="D351873" t="inlineStr">
        <is>
          <t>871 El Playón</t>
        </is>
      </c>
    </row>
    <row r="351874">
      <c r="D351874" t="inlineStr">
        <is>
          <t>872 Encino</t>
        </is>
      </c>
    </row>
    <row r="351875">
      <c r="D351875" t="inlineStr">
        <is>
          <t>873 Enciso</t>
        </is>
      </c>
    </row>
    <row r="351876">
      <c r="D351876" t="inlineStr">
        <is>
          <t>874 Florián</t>
        </is>
      </c>
    </row>
    <row r="351877">
      <c r="D351877" t="inlineStr">
        <is>
          <t>875 Floridablanca</t>
        </is>
      </c>
    </row>
    <row r="351878">
      <c r="D351878" t="inlineStr">
        <is>
          <t>876 Galán</t>
        </is>
      </c>
    </row>
    <row r="351879">
      <c r="D351879" t="inlineStr">
        <is>
          <t>877 Gambita</t>
        </is>
      </c>
    </row>
    <row r="351880">
      <c r="D351880" t="inlineStr">
        <is>
          <t>878 Girón</t>
        </is>
      </c>
    </row>
    <row r="351881">
      <c r="D351881" t="inlineStr">
        <is>
          <t>879 Guaca</t>
        </is>
      </c>
    </row>
    <row r="351882">
      <c r="D351882" t="inlineStr">
        <is>
          <t>880 Guadalupe</t>
        </is>
      </c>
    </row>
    <row r="351883">
      <c r="D351883" t="inlineStr">
        <is>
          <t>881 Guapotá</t>
        </is>
      </c>
    </row>
    <row r="351884">
      <c r="D351884" t="inlineStr">
        <is>
          <t>882 Guavatá</t>
        </is>
      </c>
    </row>
    <row r="351885">
      <c r="D351885" t="inlineStr">
        <is>
          <t>883 Güepsa</t>
        </is>
      </c>
    </row>
    <row r="351886">
      <c r="D351886" t="inlineStr">
        <is>
          <t>884 Hato</t>
        </is>
      </c>
    </row>
    <row r="351887">
      <c r="D351887" t="inlineStr">
        <is>
          <t>885 Jesús María</t>
        </is>
      </c>
    </row>
    <row r="351888">
      <c r="D351888" t="inlineStr">
        <is>
          <t>886 Jordán</t>
        </is>
      </c>
    </row>
    <row r="351889">
      <c r="D351889" t="inlineStr">
        <is>
          <t>887 La Belleza</t>
        </is>
      </c>
    </row>
    <row r="351890">
      <c r="D351890" t="inlineStr">
        <is>
          <t>888 Landázuri</t>
        </is>
      </c>
    </row>
    <row r="351891">
      <c r="D351891" t="inlineStr">
        <is>
          <t>889 La Paz</t>
        </is>
      </c>
    </row>
    <row r="351892">
      <c r="D351892" t="inlineStr">
        <is>
          <t>890 Lebríja</t>
        </is>
      </c>
    </row>
    <row r="351893">
      <c r="D351893" t="inlineStr">
        <is>
          <t>891 Los Santos</t>
        </is>
      </c>
    </row>
    <row r="351894">
      <c r="D351894" t="inlineStr">
        <is>
          <t>892 Macaravita</t>
        </is>
      </c>
    </row>
    <row r="351895">
      <c r="D351895" t="inlineStr">
        <is>
          <t>893 Málaga</t>
        </is>
      </c>
    </row>
    <row r="351896">
      <c r="D351896" t="inlineStr">
        <is>
          <t>894 Matanza</t>
        </is>
      </c>
    </row>
    <row r="351897">
      <c r="D351897" t="inlineStr">
        <is>
          <t>895 Motes</t>
        </is>
      </c>
    </row>
    <row r="351898">
      <c r="D351898" t="inlineStr">
        <is>
          <t>896 Molagavita</t>
        </is>
      </c>
    </row>
    <row r="351899">
      <c r="D351899" t="inlineStr">
        <is>
          <t>897 Ocamonte</t>
        </is>
      </c>
    </row>
    <row r="351900">
      <c r="D351900" t="inlineStr">
        <is>
          <t>898 Oiba</t>
        </is>
      </c>
    </row>
    <row r="351901">
      <c r="D351901" t="inlineStr">
        <is>
          <t>899 Onzaga</t>
        </is>
      </c>
    </row>
    <row r="351902">
      <c r="D351902" t="inlineStr">
        <is>
          <t>900 Palmar</t>
        </is>
      </c>
    </row>
    <row r="351903">
      <c r="D351903" t="inlineStr">
        <is>
          <t>901 Palmas Del Socorro</t>
        </is>
      </c>
    </row>
    <row r="351904">
      <c r="D351904" t="inlineStr">
        <is>
          <t>902 Páramo</t>
        </is>
      </c>
    </row>
    <row r="351905">
      <c r="D351905" t="inlineStr">
        <is>
          <t>903 Piedecuesta</t>
        </is>
      </c>
    </row>
    <row r="351906">
      <c r="D351906" t="inlineStr">
        <is>
          <t>904 Pinchote</t>
        </is>
      </c>
    </row>
    <row r="351907">
      <c r="D351907" t="inlineStr">
        <is>
          <t>905 Puente Nacional</t>
        </is>
      </c>
    </row>
    <row r="351908">
      <c r="D351908" t="inlineStr">
        <is>
          <t>906 Puerto Parra</t>
        </is>
      </c>
    </row>
    <row r="351909">
      <c r="D351909" t="inlineStr">
        <is>
          <t>907 Puerto Wilches</t>
        </is>
      </c>
    </row>
    <row r="351910">
      <c r="D351910" t="inlineStr">
        <is>
          <t>908 Rionegro</t>
        </is>
      </c>
    </row>
    <row r="351911">
      <c r="D351911" t="inlineStr">
        <is>
          <t>909 Sabana De Torres</t>
        </is>
      </c>
    </row>
    <row r="351912">
      <c r="D351912" t="inlineStr">
        <is>
          <t>910 San Andrés</t>
        </is>
      </c>
    </row>
    <row r="351913">
      <c r="D351913" t="inlineStr">
        <is>
          <t>911 San Benito</t>
        </is>
      </c>
    </row>
    <row r="351914">
      <c r="D351914" t="inlineStr">
        <is>
          <t>912 San Gil</t>
        </is>
      </c>
    </row>
    <row r="351915">
      <c r="D351915" t="inlineStr">
        <is>
          <t>913 San Joaquín</t>
        </is>
      </c>
    </row>
    <row r="351916">
      <c r="D351916" t="inlineStr">
        <is>
          <t>914 San José De Miranda</t>
        </is>
      </c>
    </row>
    <row r="351917">
      <c r="D351917" t="inlineStr">
        <is>
          <t>915 San Miguel</t>
        </is>
      </c>
    </row>
    <row r="351918">
      <c r="D351918" t="inlineStr">
        <is>
          <t>916 San Vicente De Chucurí</t>
        </is>
      </c>
    </row>
    <row r="351919">
      <c r="D351919" t="inlineStr">
        <is>
          <t>917 Santa Bárbara</t>
        </is>
      </c>
    </row>
    <row r="351920">
      <c r="D351920" t="inlineStr">
        <is>
          <t>918 Santa Helena Del Opón</t>
        </is>
      </c>
    </row>
    <row r="351921">
      <c r="D351921" t="inlineStr">
        <is>
          <t>919 Simacota</t>
        </is>
      </c>
    </row>
    <row r="351922">
      <c r="D351922" t="inlineStr">
        <is>
          <t>920 Socorro</t>
        </is>
      </c>
    </row>
    <row r="351923">
      <c r="D351923" t="inlineStr">
        <is>
          <t>921 Suaita</t>
        </is>
      </c>
    </row>
    <row r="351924">
      <c r="D351924" t="inlineStr">
        <is>
          <t>922 Sucre</t>
        </is>
      </c>
    </row>
    <row r="351925">
      <c r="D351925" t="inlineStr">
        <is>
          <t>923 Suratá</t>
        </is>
      </c>
    </row>
    <row r="351926">
      <c r="D351926" t="inlineStr">
        <is>
          <t>924 Tona</t>
        </is>
      </c>
    </row>
    <row r="351927">
      <c r="D351927" t="inlineStr">
        <is>
          <t>925 Valle De San José</t>
        </is>
      </c>
    </row>
    <row r="351928">
      <c r="D351928" t="inlineStr">
        <is>
          <t>926 Vélez</t>
        </is>
      </c>
    </row>
    <row r="351929">
      <c r="D351929" t="inlineStr">
        <is>
          <t>927 Vetas</t>
        </is>
      </c>
    </row>
    <row r="351930">
      <c r="D351930" t="inlineStr">
        <is>
          <t>928 Villanueva</t>
        </is>
      </c>
    </row>
    <row r="351931">
      <c r="D351931" t="inlineStr">
        <is>
          <t>929 Zapatoca</t>
        </is>
      </c>
    </row>
    <row r="351932">
      <c r="D351932" t="inlineStr">
        <is>
          <t>930 Sincelejo</t>
        </is>
      </c>
    </row>
    <row r="351933">
      <c r="D351933" t="inlineStr">
        <is>
          <t>931 Buenavista</t>
        </is>
      </c>
    </row>
    <row r="351934">
      <c r="D351934" t="inlineStr">
        <is>
          <t>932 Caimito</t>
        </is>
      </c>
    </row>
    <row r="351935">
      <c r="D351935" t="inlineStr">
        <is>
          <t>933 Coloso</t>
        </is>
      </c>
    </row>
    <row r="351936">
      <c r="D351936" t="inlineStr">
        <is>
          <t>934 Corozal</t>
        </is>
      </c>
    </row>
    <row r="351937">
      <c r="D351937" t="inlineStr">
        <is>
          <t>935 Coveñas</t>
        </is>
      </c>
    </row>
    <row r="351938">
      <c r="D351938" t="inlineStr">
        <is>
          <t>936 Chalán</t>
        </is>
      </c>
    </row>
    <row r="351939">
      <c r="D351939" t="inlineStr">
        <is>
          <t>937 El Roble</t>
        </is>
      </c>
    </row>
    <row r="351940">
      <c r="D351940" t="inlineStr">
        <is>
          <t>938 Galeras</t>
        </is>
      </c>
    </row>
    <row r="351941">
      <c r="D351941" t="inlineStr">
        <is>
          <t>939 Guaranda</t>
        </is>
      </c>
    </row>
    <row r="351942">
      <c r="D351942" t="inlineStr">
        <is>
          <t>940 La Unión</t>
        </is>
      </c>
    </row>
    <row r="351943">
      <c r="D351943" t="inlineStr">
        <is>
          <t>941 Los Palmitos</t>
        </is>
      </c>
    </row>
    <row r="351944">
      <c r="D351944" t="inlineStr">
        <is>
          <t>942 Majagual</t>
        </is>
      </c>
    </row>
    <row r="351945">
      <c r="D351945" t="inlineStr">
        <is>
          <t>943 Morroa</t>
        </is>
      </c>
    </row>
    <row r="351946">
      <c r="D351946" t="inlineStr">
        <is>
          <t>944 Ovejas</t>
        </is>
      </c>
    </row>
    <row r="351947">
      <c r="D351947" t="inlineStr">
        <is>
          <t>945 Palmito</t>
        </is>
      </c>
    </row>
    <row r="351948">
      <c r="D351948" t="inlineStr">
        <is>
          <t>946 Sampués</t>
        </is>
      </c>
    </row>
    <row r="351949">
      <c r="D351949" t="inlineStr">
        <is>
          <t>947 San Benito Abad</t>
        </is>
      </c>
    </row>
    <row r="351950">
      <c r="D351950" t="inlineStr">
        <is>
          <t>948 San Juan De Betulia</t>
        </is>
      </c>
    </row>
    <row r="351951">
      <c r="D351951" t="inlineStr">
        <is>
          <t>949 San Marcos</t>
        </is>
      </c>
    </row>
    <row r="351952">
      <c r="D351952" t="inlineStr">
        <is>
          <t>950 San Onofre</t>
        </is>
      </c>
    </row>
    <row r="351953">
      <c r="D351953" t="inlineStr">
        <is>
          <t>951 San Pedro</t>
        </is>
      </c>
    </row>
    <row r="351954">
      <c r="D351954" t="inlineStr">
        <is>
          <t>952 Sincé</t>
        </is>
      </c>
    </row>
    <row r="351955">
      <c r="D351955" t="inlineStr">
        <is>
          <t>953 Sucre</t>
        </is>
      </c>
    </row>
    <row r="351956">
      <c r="D351956" t="inlineStr">
        <is>
          <t>954 Santia De Tolú</t>
        </is>
      </c>
    </row>
    <row r="351957">
      <c r="D351957" t="inlineStr">
        <is>
          <t>955 Tolú Viejo</t>
        </is>
      </c>
    </row>
    <row r="351958">
      <c r="D351958" t="inlineStr">
        <is>
          <t>956 Ibagué</t>
        </is>
      </c>
    </row>
    <row r="351959">
      <c r="D351959" t="inlineStr">
        <is>
          <t>957 Alpujarra</t>
        </is>
      </c>
    </row>
    <row r="351960">
      <c r="D351960" t="inlineStr">
        <is>
          <t>958 Alvarado</t>
        </is>
      </c>
    </row>
    <row r="351961">
      <c r="D351961" t="inlineStr">
        <is>
          <t>959 Ambalema</t>
        </is>
      </c>
    </row>
    <row r="351962">
      <c r="D351962" t="inlineStr">
        <is>
          <t>960 Anzoátegui</t>
        </is>
      </c>
    </row>
    <row r="351963">
      <c r="D351963" t="inlineStr">
        <is>
          <t>961 Armero</t>
        </is>
      </c>
    </row>
    <row r="351964">
      <c r="D351964" t="inlineStr">
        <is>
          <t>962 Ataco</t>
        </is>
      </c>
    </row>
    <row r="351965">
      <c r="D351965" t="inlineStr">
        <is>
          <t>963 Cajamarca</t>
        </is>
      </c>
    </row>
    <row r="351966">
      <c r="D351966" t="inlineStr">
        <is>
          <t>964 Carmen De Apicalá</t>
        </is>
      </c>
    </row>
    <row r="351967">
      <c r="D351967" t="inlineStr">
        <is>
          <t>965 Casabianca</t>
        </is>
      </c>
    </row>
    <row r="351968">
      <c r="D351968" t="inlineStr">
        <is>
          <t>966 Chaparral</t>
        </is>
      </c>
    </row>
    <row r="351969">
      <c r="D351969" t="inlineStr">
        <is>
          <t>967 Coello</t>
        </is>
      </c>
    </row>
    <row r="351970">
      <c r="D351970" t="inlineStr">
        <is>
          <t>968 Coyaima</t>
        </is>
      </c>
    </row>
    <row r="351971">
      <c r="D351971" t="inlineStr">
        <is>
          <t>969 Cunday</t>
        </is>
      </c>
    </row>
    <row r="351972">
      <c r="D351972" t="inlineStr">
        <is>
          <t>970 Dolores</t>
        </is>
      </c>
    </row>
    <row r="351973">
      <c r="D351973" t="inlineStr">
        <is>
          <t>971 Espinal</t>
        </is>
      </c>
    </row>
    <row r="351974">
      <c r="D351974" t="inlineStr">
        <is>
          <t>972 Falan</t>
        </is>
      </c>
    </row>
    <row r="351975">
      <c r="D351975" t="inlineStr">
        <is>
          <t>973 Flandes</t>
        </is>
      </c>
    </row>
    <row r="351976">
      <c r="D351976" t="inlineStr">
        <is>
          <t>974 Fresno</t>
        </is>
      </c>
    </row>
    <row r="351977">
      <c r="D351977" t="inlineStr">
        <is>
          <t>975 Guamo</t>
        </is>
      </c>
    </row>
    <row r="351978">
      <c r="D351978" t="inlineStr">
        <is>
          <t>976 Herveo</t>
        </is>
      </c>
    </row>
    <row r="351979">
      <c r="D351979" t="inlineStr">
        <is>
          <t>977 Honda</t>
        </is>
      </c>
    </row>
    <row r="351980">
      <c r="D351980" t="inlineStr">
        <is>
          <t>978 Icononzo</t>
        </is>
      </c>
    </row>
    <row r="351981">
      <c r="D351981" t="inlineStr">
        <is>
          <t>979 Lérida</t>
        </is>
      </c>
    </row>
    <row r="351982">
      <c r="D351982" t="inlineStr">
        <is>
          <t>980 Líbano</t>
        </is>
      </c>
    </row>
    <row r="351983">
      <c r="D351983" t="inlineStr">
        <is>
          <t>981 Mariquita</t>
        </is>
      </c>
    </row>
    <row r="351984">
      <c r="D351984" t="inlineStr">
        <is>
          <t>982 Melgar</t>
        </is>
      </c>
    </row>
    <row r="351985">
      <c r="D351985" t="inlineStr">
        <is>
          <t>983 Murillo</t>
        </is>
      </c>
    </row>
    <row r="351986">
      <c r="D351986" t="inlineStr">
        <is>
          <t>984 Natagaima</t>
        </is>
      </c>
    </row>
    <row r="351987">
      <c r="D351987" t="inlineStr">
        <is>
          <t>985 Ortega</t>
        </is>
      </c>
    </row>
    <row r="351988">
      <c r="D351988" t="inlineStr">
        <is>
          <t>986 Palocabildo</t>
        </is>
      </c>
    </row>
    <row r="351989">
      <c r="D351989" t="inlineStr">
        <is>
          <t>987 Piedras</t>
        </is>
      </c>
    </row>
    <row r="351990">
      <c r="D351990" t="inlineStr">
        <is>
          <t>988 Planadas</t>
        </is>
      </c>
    </row>
    <row r="351991">
      <c r="D351991" t="inlineStr">
        <is>
          <t>989 Prado</t>
        </is>
      </c>
    </row>
    <row r="351992">
      <c r="D351992" t="inlineStr">
        <is>
          <t>990 Purificación</t>
        </is>
      </c>
    </row>
    <row r="351993">
      <c r="D351993" t="inlineStr">
        <is>
          <t>991 Rioblanco</t>
        </is>
      </c>
    </row>
    <row r="351994">
      <c r="D351994" t="inlineStr">
        <is>
          <t>992 Roncesvalles</t>
        </is>
      </c>
    </row>
    <row r="351995">
      <c r="D351995" t="inlineStr">
        <is>
          <t>993 Rovira</t>
        </is>
      </c>
    </row>
    <row r="351996">
      <c r="D351996" t="inlineStr">
        <is>
          <t>994 Saldaña</t>
        </is>
      </c>
    </row>
    <row r="351997">
      <c r="D351997" t="inlineStr">
        <is>
          <t>995 San Antonio</t>
        </is>
      </c>
    </row>
    <row r="351998">
      <c r="D351998" t="inlineStr">
        <is>
          <t>996 San Luis</t>
        </is>
      </c>
    </row>
    <row r="351999">
      <c r="D351999" t="inlineStr">
        <is>
          <t>997 Santa Isabel</t>
        </is>
      </c>
    </row>
    <row r="352000">
      <c r="D352000" t="inlineStr">
        <is>
          <t>998 Suárez</t>
        </is>
      </c>
    </row>
    <row r="352001">
      <c r="D352001" t="inlineStr">
        <is>
          <t>999 Valle De San Juan</t>
        </is>
      </c>
    </row>
    <row r="352002">
      <c r="D352002" t="inlineStr">
        <is>
          <t>1000 Venadillo</t>
        </is>
      </c>
    </row>
    <row r="352003">
      <c r="D352003" t="inlineStr">
        <is>
          <t>1001 Villahermosa</t>
        </is>
      </c>
    </row>
    <row r="352004">
      <c r="D352004" t="inlineStr">
        <is>
          <t>1002 Villarrica</t>
        </is>
      </c>
    </row>
    <row r="352005">
      <c r="D352005" t="inlineStr">
        <is>
          <t>1003 Cali</t>
        </is>
      </c>
    </row>
    <row r="352006">
      <c r="D352006" t="inlineStr">
        <is>
          <t>1004 Alcalá</t>
        </is>
      </c>
    </row>
    <row r="352007">
      <c r="D352007" t="inlineStr">
        <is>
          <t>1005 Andalucía</t>
        </is>
      </c>
    </row>
    <row r="352008">
      <c r="D352008" t="inlineStr">
        <is>
          <t>1006 Ansermanuevo</t>
        </is>
      </c>
    </row>
    <row r="352009">
      <c r="D352009" t="inlineStr">
        <is>
          <t>1007 Argelia</t>
        </is>
      </c>
    </row>
    <row r="352010">
      <c r="D352010" t="inlineStr">
        <is>
          <t>1008 Bolívar</t>
        </is>
      </c>
    </row>
    <row r="352011">
      <c r="D352011" t="inlineStr">
        <is>
          <t>1009 Buenaventura</t>
        </is>
      </c>
    </row>
    <row r="352012">
      <c r="D352012" t="inlineStr">
        <is>
          <t>1010 Guadalajara De Buga</t>
        </is>
      </c>
    </row>
    <row r="352013">
      <c r="D352013" t="inlineStr">
        <is>
          <t>1011 Bugalagrande</t>
        </is>
      </c>
    </row>
    <row r="352014">
      <c r="D352014" t="inlineStr">
        <is>
          <t>1012 Caicedonia</t>
        </is>
      </c>
    </row>
    <row r="352015">
      <c r="D352015" t="inlineStr">
        <is>
          <t>1013 Calima</t>
        </is>
      </c>
    </row>
    <row r="352016">
      <c r="D352016" t="inlineStr">
        <is>
          <t>1014 Candelaria</t>
        </is>
      </c>
    </row>
    <row r="352017">
      <c r="D352017" t="inlineStr">
        <is>
          <t>1015 Carta</t>
        </is>
      </c>
    </row>
    <row r="352018">
      <c r="D352018" t="inlineStr">
        <is>
          <t>1016 Dagua</t>
        </is>
      </c>
    </row>
    <row r="352019">
      <c r="D352019" t="inlineStr">
        <is>
          <t>1017 El Águila</t>
        </is>
      </c>
    </row>
    <row r="352020">
      <c r="D352020" t="inlineStr">
        <is>
          <t>1018 El Cairo</t>
        </is>
      </c>
    </row>
    <row r="352021">
      <c r="D352021" t="inlineStr">
        <is>
          <t>1019 El Cerrito</t>
        </is>
      </c>
    </row>
    <row r="352022">
      <c r="D352022" t="inlineStr">
        <is>
          <t>1020 El Dovio</t>
        </is>
      </c>
    </row>
    <row r="352023">
      <c r="D352023" t="inlineStr">
        <is>
          <t>1021 Florida</t>
        </is>
      </c>
    </row>
    <row r="352024">
      <c r="D352024" t="inlineStr">
        <is>
          <t>1022 Ginebra</t>
        </is>
      </c>
    </row>
    <row r="352025">
      <c r="D352025" t="inlineStr">
        <is>
          <t>1023 Guacarí</t>
        </is>
      </c>
    </row>
    <row r="352026">
      <c r="D352026" t="inlineStr">
        <is>
          <t>1024 Jamundí</t>
        </is>
      </c>
    </row>
    <row r="352027">
      <c r="D352027" t="inlineStr">
        <is>
          <t>1025 La Cumbre</t>
        </is>
      </c>
    </row>
    <row r="352028">
      <c r="D352028" t="inlineStr">
        <is>
          <t>1026 La Unión</t>
        </is>
      </c>
    </row>
    <row r="352029">
      <c r="D352029" t="inlineStr">
        <is>
          <t>1027 La Victoria</t>
        </is>
      </c>
    </row>
    <row r="352030">
      <c r="D352030" t="inlineStr">
        <is>
          <t>1028 Obando</t>
        </is>
      </c>
    </row>
    <row r="352031">
      <c r="D352031" t="inlineStr">
        <is>
          <t>1029 Palmira</t>
        </is>
      </c>
    </row>
    <row r="352032">
      <c r="D352032" t="inlineStr">
        <is>
          <t>1030 Pradera</t>
        </is>
      </c>
    </row>
    <row r="352033">
      <c r="D352033" t="inlineStr">
        <is>
          <t>1031 Restrepo</t>
        </is>
      </c>
    </row>
    <row r="352034">
      <c r="D352034" t="inlineStr">
        <is>
          <t>1032 Riofrío</t>
        </is>
      </c>
    </row>
    <row r="352035">
      <c r="D352035" t="inlineStr">
        <is>
          <t>1033 Roldanillo</t>
        </is>
      </c>
    </row>
    <row r="352036">
      <c r="D352036" t="inlineStr">
        <is>
          <t>1034 San Pedro</t>
        </is>
      </c>
    </row>
    <row r="352037">
      <c r="D352037" t="inlineStr">
        <is>
          <t>1035 Sevilla</t>
        </is>
      </c>
    </row>
    <row r="352038">
      <c r="D352038" t="inlineStr">
        <is>
          <t>1036 Toro</t>
        </is>
      </c>
    </row>
    <row r="352039">
      <c r="D352039" t="inlineStr">
        <is>
          <t>1037 Trujillo</t>
        </is>
      </c>
    </row>
    <row r="352040">
      <c r="D352040" t="inlineStr">
        <is>
          <t>1038 Tuluá</t>
        </is>
      </c>
    </row>
    <row r="352041">
      <c r="D352041" t="inlineStr">
        <is>
          <t>1039 Ulloa</t>
        </is>
      </c>
    </row>
    <row r="352042">
      <c r="D352042" t="inlineStr">
        <is>
          <t>1040 Versalles</t>
        </is>
      </c>
    </row>
    <row r="352043">
      <c r="D352043" t="inlineStr">
        <is>
          <t>1041 Vijes</t>
        </is>
      </c>
    </row>
    <row r="352044">
      <c r="D352044" t="inlineStr">
        <is>
          <t>1042 Yotoco</t>
        </is>
      </c>
    </row>
    <row r="352045">
      <c r="D352045" t="inlineStr">
        <is>
          <t>1043 Yumbo</t>
        </is>
      </c>
    </row>
    <row r="352046">
      <c r="D352046" t="inlineStr">
        <is>
          <t>1044 Zarzal</t>
        </is>
      </c>
    </row>
    <row r="352047">
      <c r="D352047" t="inlineStr">
        <is>
          <t>1045 Arauca</t>
        </is>
      </c>
    </row>
    <row r="352048">
      <c r="D352048" t="inlineStr">
        <is>
          <t>1046 Arauquita</t>
        </is>
      </c>
    </row>
    <row r="352049">
      <c r="D352049" t="inlineStr">
        <is>
          <t>1047 Cravo Norte</t>
        </is>
      </c>
    </row>
    <row r="352050">
      <c r="D352050" t="inlineStr">
        <is>
          <t>1048 Fortul</t>
        </is>
      </c>
    </row>
    <row r="352051">
      <c r="D352051" t="inlineStr">
        <is>
          <t>1049 Puerto Rondón</t>
        </is>
      </c>
    </row>
    <row r="352052">
      <c r="D352052" t="inlineStr">
        <is>
          <t>1050 Saravena</t>
        </is>
      </c>
    </row>
    <row r="352053">
      <c r="D352053" t="inlineStr">
        <is>
          <t>1051 Tame</t>
        </is>
      </c>
    </row>
    <row r="352054">
      <c r="D352054" t="inlineStr">
        <is>
          <t>1052 Yopal</t>
        </is>
      </c>
    </row>
    <row r="352055">
      <c r="D352055" t="inlineStr">
        <is>
          <t>1053 Aguazul</t>
        </is>
      </c>
    </row>
    <row r="352056">
      <c r="D352056" t="inlineStr">
        <is>
          <t>1054 Chameza</t>
        </is>
      </c>
    </row>
    <row r="352057">
      <c r="D352057" t="inlineStr">
        <is>
          <t>1055 Hato Corozal</t>
        </is>
      </c>
    </row>
    <row r="352058">
      <c r="D352058" t="inlineStr">
        <is>
          <t>1056 La Salina</t>
        </is>
      </c>
    </row>
    <row r="352059">
      <c r="D352059" t="inlineStr">
        <is>
          <t>1057 Maní</t>
        </is>
      </c>
    </row>
    <row r="352060">
      <c r="D352060" t="inlineStr">
        <is>
          <t>1058 Monterrey</t>
        </is>
      </c>
    </row>
    <row r="352061">
      <c r="D352061" t="inlineStr">
        <is>
          <t>1059 Nunchía</t>
        </is>
      </c>
    </row>
    <row r="352062">
      <c r="D352062" t="inlineStr">
        <is>
          <t>1060 Orocué</t>
        </is>
      </c>
    </row>
    <row r="352063">
      <c r="D352063" t="inlineStr">
        <is>
          <t>1061 Paz De Ariporo</t>
        </is>
      </c>
    </row>
    <row r="352064">
      <c r="D352064" t="inlineStr">
        <is>
          <t>1062 Pore</t>
        </is>
      </c>
    </row>
    <row r="352065">
      <c r="D352065" t="inlineStr">
        <is>
          <t>1063 Recetor</t>
        </is>
      </c>
    </row>
    <row r="352066">
      <c r="D352066" t="inlineStr">
        <is>
          <t>1064 Sabanalarga</t>
        </is>
      </c>
    </row>
    <row r="352067">
      <c r="D352067" t="inlineStr">
        <is>
          <t>1065 Sácama</t>
        </is>
      </c>
    </row>
    <row r="352068">
      <c r="D352068" t="inlineStr">
        <is>
          <t>1066 San Luis De Palenque</t>
        </is>
      </c>
    </row>
    <row r="352069">
      <c r="D352069" t="inlineStr">
        <is>
          <t>1067 Támara</t>
        </is>
      </c>
    </row>
    <row r="352070">
      <c r="D352070" t="inlineStr">
        <is>
          <t>1068 Tauramena</t>
        </is>
      </c>
    </row>
    <row r="352071">
      <c r="D352071" t="inlineStr">
        <is>
          <t>1069 Trinidad</t>
        </is>
      </c>
    </row>
    <row r="352072">
      <c r="D352072" t="inlineStr">
        <is>
          <t>1070 Villanueva</t>
        </is>
      </c>
    </row>
    <row r="352073">
      <c r="D352073" t="inlineStr">
        <is>
          <t>1071 Mocoa</t>
        </is>
      </c>
    </row>
    <row r="352074">
      <c r="D352074" t="inlineStr">
        <is>
          <t>1072 Colón</t>
        </is>
      </c>
    </row>
    <row r="352075">
      <c r="D352075" t="inlineStr">
        <is>
          <t>1073 Orito</t>
        </is>
      </c>
    </row>
    <row r="352076">
      <c r="D352076" t="inlineStr">
        <is>
          <t>1074 Puerto Asís</t>
        </is>
      </c>
    </row>
    <row r="352077">
      <c r="D352077" t="inlineStr">
        <is>
          <t>1075 Puerto Caicedo</t>
        </is>
      </c>
    </row>
    <row r="352078">
      <c r="D352078" t="inlineStr">
        <is>
          <t>1076 Puerto Guzmán</t>
        </is>
      </c>
    </row>
    <row r="352079">
      <c r="D352079" t="inlineStr">
        <is>
          <t>1077 Leguízamo</t>
        </is>
      </c>
    </row>
    <row r="352080">
      <c r="D352080" t="inlineStr">
        <is>
          <t>1078 Sibundoy</t>
        </is>
      </c>
    </row>
    <row r="352081">
      <c r="D352081" t="inlineStr">
        <is>
          <t>1079 San Francisco</t>
        </is>
      </c>
    </row>
    <row r="352082">
      <c r="D352082" t="inlineStr">
        <is>
          <t>1080 San Miguel</t>
        </is>
      </c>
    </row>
    <row r="352083">
      <c r="D352083" t="inlineStr">
        <is>
          <t>1081 Santia</t>
        </is>
      </c>
    </row>
    <row r="352084">
      <c r="D352084" t="inlineStr">
        <is>
          <t>1082 Valle Del Guamuez</t>
        </is>
      </c>
    </row>
    <row r="352085">
      <c r="D352085" t="inlineStr">
        <is>
          <t>1083 Villagarzón</t>
        </is>
      </c>
    </row>
    <row r="352086">
      <c r="D352086" t="inlineStr">
        <is>
          <t>1084 San Andrés</t>
        </is>
      </c>
    </row>
    <row r="352087">
      <c r="D352087" t="inlineStr">
        <is>
          <t>1085 Providencia</t>
        </is>
      </c>
    </row>
    <row r="352088">
      <c r="D352088" t="inlineStr">
        <is>
          <t>1086 Leticia</t>
        </is>
      </c>
    </row>
    <row r="352089">
      <c r="D352089" t="inlineStr">
        <is>
          <t>1087 El Encanto</t>
        </is>
      </c>
    </row>
    <row r="352090">
      <c r="D352090" t="inlineStr">
        <is>
          <t>1088 La Chorrera</t>
        </is>
      </c>
    </row>
    <row r="352091">
      <c r="D352091" t="inlineStr">
        <is>
          <t>1089 La Pedrera</t>
        </is>
      </c>
    </row>
    <row r="352092">
      <c r="D352092" t="inlineStr">
        <is>
          <t>1090 La Victoria</t>
        </is>
      </c>
    </row>
    <row r="352093">
      <c r="D352093" t="inlineStr">
        <is>
          <t>1091 Miriti - Paraná</t>
        </is>
      </c>
    </row>
    <row r="352094">
      <c r="D352094" t="inlineStr">
        <is>
          <t>1092 Puerto Alegría</t>
        </is>
      </c>
    </row>
    <row r="352095">
      <c r="D352095" t="inlineStr">
        <is>
          <t>1093 Puerto Arica</t>
        </is>
      </c>
    </row>
    <row r="352096">
      <c r="D352096" t="inlineStr">
        <is>
          <t>1094 Puerto Nariño</t>
        </is>
      </c>
    </row>
    <row r="352097">
      <c r="D352097" t="inlineStr">
        <is>
          <t>1095 Puerto Santander</t>
        </is>
      </c>
    </row>
    <row r="352098">
      <c r="D352098" t="inlineStr">
        <is>
          <t>1096 Tarapacá</t>
        </is>
      </c>
    </row>
    <row r="352099">
      <c r="D352099" t="inlineStr">
        <is>
          <t>1097 Inírida</t>
        </is>
      </c>
    </row>
    <row r="352100">
      <c r="D352100" t="inlineStr">
        <is>
          <t>1098 Barranco Minas</t>
        </is>
      </c>
    </row>
    <row r="352101">
      <c r="D352101" t="inlineStr">
        <is>
          <t>1099 Mapiripana</t>
        </is>
      </c>
    </row>
    <row r="352102">
      <c r="D352102" t="inlineStr">
        <is>
          <t>1100 San Felipe</t>
        </is>
      </c>
    </row>
    <row r="352103">
      <c r="D352103" t="inlineStr">
        <is>
          <t>1101 Puerto Colombia</t>
        </is>
      </c>
    </row>
    <row r="352104">
      <c r="D352104" t="inlineStr">
        <is>
          <t>1102 La Guadalupe</t>
        </is>
      </c>
    </row>
    <row r="352105">
      <c r="D352105" t="inlineStr">
        <is>
          <t>1103 Cacahual</t>
        </is>
      </c>
    </row>
    <row r="352106">
      <c r="D352106" t="inlineStr">
        <is>
          <t>1104 Pana Pana</t>
        </is>
      </c>
    </row>
    <row r="352107">
      <c r="D352107" t="inlineStr">
        <is>
          <t>1105 Morichal</t>
        </is>
      </c>
    </row>
    <row r="352108">
      <c r="D352108" t="inlineStr">
        <is>
          <t>1106 San José Del Guaviare</t>
        </is>
      </c>
    </row>
    <row r="352109">
      <c r="D352109" t="inlineStr">
        <is>
          <t>1107 Calamar</t>
        </is>
      </c>
    </row>
    <row r="352110">
      <c r="D352110" t="inlineStr">
        <is>
          <t>1108 El Retorno</t>
        </is>
      </c>
    </row>
    <row r="352111">
      <c r="D352111" t="inlineStr">
        <is>
          <t>1109 Miraflores</t>
        </is>
      </c>
    </row>
    <row r="352112">
      <c r="D352112" t="inlineStr">
        <is>
          <t>1110 Mitú</t>
        </is>
      </c>
    </row>
    <row r="352113">
      <c r="D352113" t="inlineStr">
        <is>
          <t>1111 Caruru</t>
        </is>
      </c>
    </row>
    <row r="352114">
      <c r="D352114" t="inlineStr">
        <is>
          <t>1112 Pacoa</t>
        </is>
      </c>
    </row>
    <row r="352115">
      <c r="D352115" t="inlineStr">
        <is>
          <t>1113 Taraira</t>
        </is>
      </c>
    </row>
    <row r="352116">
      <c r="D352116" t="inlineStr">
        <is>
          <t>1114 Papunaua</t>
        </is>
      </c>
    </row>
    <row r="352117">
      <c r="D352117" t="inlineStr">
        <is>
          <t>1115 Yavaraté</t>
        </is>
      </c>
    </row>
    <row r="352118">
      <c r="D352118" t="inlineStr">
        <is>
          <t>1116 Puerto Carreño</t>
        </is>
      </c>
    </row>
    <row r="352119">
      <c r="D352119" t="inlineStr">
        <is>
          <t>1117 La Primavera</t>
        </is>
      </c>
    </row>
    <row r="352120">
      <c r="D352120" t="inlineStr">
        <is>
          <t>1118 Santa Rosalía</t>
        </is>
      </c>
    </row>
    <row r="352121">
      <c r="D352121" t="inlineStr">
        <is>
          <t>1119 Cumaribo</t>
        </is>
      </c>
    </row>
  </sheetData>
  <mergeCells>
    <mergeCell ref="B8:V8"/>
  </mergeCells>
  <dataValidations count="19">
    <dataValidation type="textLength" operator="between" sqref="C11:C53" errorStyle="stop" allowBlank="true" promptTitle="Cualquier contenido Maximo 4 Caracteres" prompt="" errorTitle="Entrada no válida" error="Escriba un texto  Maximo 4 Caracteres" showInputMessage="true" showErrorMessage="true">
      <formula1>0</formula1>
      <formula2>4</formula2>
    </dataValidation>
    <dataValidation type="whole" operator="between" sqref="D11:D53"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E11:E53" errorStyle="stop" allowBlank="true" promptTitle="Cualquier contenido Maximo 30 Caracteres" prompt="" errorTitle="Entrada no válida" error="Escriba un texto  Maximo 30 Caracteres" showInputMessage="true" showErrorMessage="true">
      <formula1>0</formula1>
      <formula2>30</formula2>
    </dataValidation>
    <dataValidation type="list" sqref="F11:F53" errorStyle="stop" allowBlank="true" promptTitle="Seleccione un elemento de la lista" prompt="" errorTitle="Entrada no válida" error="Por favor seleccione un elemento de la lista" showErrorMessage="true" showInputMessage="true">
      <formula1>$A$351002:$A$351017</formula1>
    </dataValidation>
    <dataValidation type="list" sqref="G11:G53" errorStyle="stop" allowBlank="true" promptTitle="Seleccione un elemento de la lista" prompt="" errorTitle="Entrada no válida" error="Por favor seleccione un elemento de la lista" showErrorMessage="true" showInputMessage="true">
      <formula1>$B$351002:$B$351074</formula1>
    </dataValidation>
    <dataValidation type="list" sqref="H11:H53" errorStyle="stop" allowBlank="true" promptTitle="Seleccione un elemento de la lista" prompt="" errorTitle="Entrada no válida" error="Por favor seleccione un elemento de la lista" showErrorMessage="true" showInputMessage="true">
      <formula1>$C$351002:$C$351035</formula1>
    </dataValidation>
    <dataValidation type="list" sqref="I11:I53" errorStyle="stop" allowBlank="true" promptTitle="Seleccione un elemento de la lista" prompt="" errorTitle="Entrada no válida" error="Por favor seleccione un elemento de la lista" showErrorMessage="true" showInputMessage="true">
      <formula1>$D$351002:$D$352121</formula1>
    </dataValidation>
    <dataValidation type="list" sqref="K11:K53" errorStyle="stop" allowBlank="true" promptTitle="Seleccione un elemento de la lista" prompt="" errorTitle="Entrada no válida" error="Por favor seleccione un elemento de la lista" showErrorMessage="true" showInputMessage="true">
      <formula1>$E$351002:$E$351023</formula1>
    </dataValidation>
    <dataValidation type="textLength" operator="between" sqref="L11:L53" errorStyle="stop" allowBlank="true" promptTitle="Cualquier contenido Maximo 200 Caracteres" prompt="" errorTitle="Entrada no válida" error="Escriba un texto  Maximo 200 Caracteres" showInputMessage="true" showErrorMessage="true">
      <formula1>0</formula1>
      <formula2>200</formula2>
    </dataValidation>
    <dataValidation type="list" sqref="M11:M53" errorStyle="stop" allowBlank="true" promptTitle="Seleccione un elemento de la lista" prompt="" errorTitle="Entrada no válida" error="Por favor seleccione un elemento de la lista" showErrorMessage="true" showInputMessage="true">
      <formula1>$F$351002:$F$351006</formula1>
    </dataValidation>
    <dataValidation type="list" sqref="N11:N53" errorStyle="stop" allowBlank="true" promptTitle="Seleccione un elemento de la lista" prompt="" errorTitle="Entrada no válida" error="Por favor seleccione un elemento de la lista" showErrorMessage="true" showInputMessage="true">
      <formula1>$G$351002:$G$351007</formula1>
    </dataValidation>
    <dataValidation type="whole" operator="between" sqref="O11:O53" errorStyle="stop" allowBlank="true" promptTitle="Escriba un número entero en esta casilla" prompt="" errorTitle="Entrada no válida" error="Por favor escriba un número entero" showInputMessage="true" showErrorMessage="true">
      <formula1>-9999</formula1>
      <formula2>9999</formula2>
    </dataValidation>
    <dataValidation type="list" sqref="P11:P53" errorStyle="stop" allowBlank="true" promptTitle="Seleccione un elemento de la lista" prompt="" errorTitle="Entrada no válida" error="Por favor seleccione un elemento de la lista" showErrorMessage="true" showInputMessage="true">
      <formula1>$H$351002:$H$351028</formula1>
    </dataValidation>
    <dataValidation type="list" sqref="Q11:Q53" errorStyle="stop" allowBlank="true" promptTitle="Seleccione un elemento de la lista" prompt="" errorTitle="Entrada no válida" error="Por favor seleccione un elemento de la lista" showErrorMessage="true" showInputMessage="true">
      <formula1>$I$351002:$I$351003</formula1>
    </dataValidation>
    <dataValidation type="list" sqref="R11:R53" errorStyle="stop" allowBlank="true" promptTitle="Seleccione un elemento de la lista" prompt="" errorTitle="Entrada no válida" error="Por favor seleccione un elemento de la lista" showErrorMessage="true" showInputMessage="true">
      <formula1>$J$351002:$J$351008</formula1>
    </dataValidation>
    <dataValidation type="whole" operator="between" sqref="S11:S53" errorStyle="stop" allowBlank="true" promptTitle="Escriba un número entero en esta casilla" prompt="" errorTitle="Entrada no válida" error="Por favor escriba un número entero" showInputMessage="true" showErrorMessage="true">
      <formula1>-9999</formula1>
      <formula2>9999</formula2>
    </dataValidation>
    <dataValidation type="list" sqref="T11:T53" errorStyle="stop" allowBlank="true" promptTitle="Seleccione un elemento de la lista" prompt="" errorTitle="Entrada no válida" error="Por favor seleccione un elemento de la lista" showErrorMessage="true" showInputMessage="true">
      <formula1>$H$351002:$H$351028</formula1>
    </dataValidation>
    <dataValidation type="whole" operator="between" sqref="U11:U53"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V11:V53" errorStyle="stop" allowBlank="true" promptTitle="Cualquier contenido Maximo 3000 Caracteres" prompt="" errorTitle="Entrada no válida" error="Escriba un texto  Maximo 3000 Caracteres" showInputMessage="true" showErrorMessage="true">
      <formula1>0</formula1>
      <formula2>3000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6.0" customWidth="true"/>
    <col min="4" max="4" width="47.0" customWidth="true"/>
    <col min="5" max="5" width="27.0" customWidth="true"/>
    <col min="6" max="6" width="24.0" customWidth="true"/>
    <col min="7" max="7" width="26.0" customWidth="true"/>
    <col min="8" max="8" width="27.0" customWidth="true"/>
    <col min="9" max="9" width="51.0" customWidth="true"/>
    <col min="10" max="10" width="39.0" customWidth="true"/>
    <col min="11" max="11" width="33.0" customWidth="true"/>
    <col min="12" max="12" width="58.0" customWidth="true"/>
    <col min="13" max="13" width="40.0" customWidth="true"/>
    <col min="14" max="14" width="41.0" customWidth="true"/>
    <col min="15" max="15" width="26.0" customWidth="true"/>
    <col min="16" max="16" width="30.0" customWidth="true"/>
    <col min="17" max="17" width="22.0" customWidth="true"/>
    <col min="18" max="18" width="55.0" customWidth="true"/>
    <col min="19" max="19" width="20.0" customWidth="true"/>
    <col min="20" max="20" width="19.0" customWidth="true"/>
    <col min="21" max="21" width="23.0" customWidth="true"/>
    <col min="2" max="2" width="16.0" customWidth="tru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Informe</t>
        </is>
      </c>
      <c r="C1" s="2" t="n">
        <v>50.0</v>
      </c>
      <c r="D1" s="2" t="inlineStr">
        <is>
          <t>50 CONTRATACION</t>
        </is>
      </c>
    </row>
    <row r="2">
      <c r="B2" s="2" t="inlineStr">
        <is>
          <t>Formulario</t>
        </is>
      </c>
      <c r="C2" s="2" t="n">
        <v>14202.0</v>
      </c>
      <c r="D2" s="2" t="inlineStr">
        <is>
          <t>CB-0015: MODIFICACION CONTRACTUAL</t>
        </is>
      </c>
    </row>
    <row r="3">
      <c r="B3" s="2" t="inlineStr">
        <is>
          <t>Moneda Informe</t>
        </is>
      </c>
      <c r="C3" s="2" t="n">
        <v>1.0</v>
      </c>
    </row>
    <row r="4">
      <c r="B4" s="2" t="inlineStr">
        <is>
          <t>Entidad</t>
        </is>
      </c>
      <c r="C4" s="2" t="n">
        <v>102.0</v>
      </c>
    </row>
    <row r="5">
      <c r="B5" s="2" t="inlineStr">
        <is>
          <t>Fecha</t>
        </is>
      </c>
      <c r="C5" s="8" t="n">
        <v>44620.0</v>
      </c>
    </row>
    <row r="6">
      <c r="B6" s="2" t="inlineStr">
        <is>
          <t>Periodicidad</t>
        </is>
      </c>
      <c r="C6" s="2" t="n">
        <v>1.0</v>
      </c>
      <c r="D6" s="2" t="inlineStr">
        <is>
          <t>Mensual</t>
        </is>
      </c>
    </row>
    <row r="8">
      <c r="A8" s="2" t="inlineStr">
        <is>
          <t>[1]</t>
        </is>
      </c>
      <c r="B8" s="2" t="inlineStr">
        <is>
          <t>0 MODIFICACIONES CONTRACTUALES</t>
        </is>
      </c>
    </row>
    <row r="9">
      <c r="C9" s="2" t="n">
        <v>4.0</v>
      </c>
      <c r="D9" s="2" t="n">
        <v>8.0</v>
      </c>
      <c r="E9" s="2" t="n">
        <v>12.0</v>
      </c>
      <c r="F9" s="2" t="n">
        <v>16.0</v>
      </c>
      <c r="G9" s="2" t="n">
        <v>20.0</v>
      </c>
      <c r="H9" s="2" t="n">
        <v>24.0</v>
      </c>
      <c r="I9" s="2" t="n">
        <v>28.0</v>
      </c>
      <c r="J9" s="2" t="n">
        <v>32.0</v>
      </c>
      <c r="K9" s="2" t="n">
        <v>36.0</v>
      </c>
      <c r="L9" s="2" t="n">
        <v>40.0</v>
      </c>
      <c r="M9" s="2" t="n">
        <v>44.0</v>
      </c>
      <c r="N9" s="2" t="n">
        <v>46.0</v>
      </c>
      <c r="O9" s="2" t="n">
        <v>47.0</v>
      </c>
      <c r="P9" s="2" t="n">
        <v>48.0</v>
      </c>
      <c r="Q9" s="2" t="n">
        <v>52.0</v>
      </c>
      <c r="R9" s="2" t="n">
        <v>56.0</v>
      </c>
      <c r="S9" s="2" t="n">
        <v>59.0</v>
      </c>
      <c r="T9" s="2" t="n">
        <v>60.0</v>
      </c>
      <c r="U9" s="2" t="n">
        <v>64.0</v>
      </c>
    </row>
    <row r="10">
      <c r="C10" s="2" t="inlineStr">
        <is>
          <t>CODIGO DE LA ENTIDAD</t>
        </is>
      </c>
      <c r="D10" s="2" t="inlineStr">
        <is>
          <t>VIGENCIA EN QUE SE SUSCRIBIO ELCOMPROMISO</t>
        </is>
      </c>
      <c r="E10" s="2" t="inlineStr">
        <is>
          <t>NUMERO DEL COMPROMISO</t>
        </is>
      </c>
      <c r="F10" s="2" t="inlineStr">
        <is>
          <t>TIPO DE COMPROMISO</t>
        </is>
      </c>
      <c r="G10" s="2" t="inlineStr">
        <is>
          <t>TIPOLOGIA ESPECIFICA</t>
        </is>
      </c>
      <c r="H10" s="2" t="inlineStr">
        <is>
          <t xml:space="preserve">TIPO DE MODIFICACION </t>
        </is>
      </c>
      <c r="I10" s="2" t="inlineStr">
        <is>
          <t>FECHA SUSCRIPCION - MODIFICACION AL PRINCIPAL</t>
        </is>
      </c>
      <c r="J10" s="2" t="inlineStr">
        <is>
          <t xml:space="preserve">ID CONTRATISTA QUE ACEPTO CESION </t>
        </is>
      </c>
      <c r="K10" s="2" t="inlineStr">
        <is>
          <t xml:space="preserve">DIGITO VERIFICACION CESION </t>
        </is>
      </c>
      <c r="L10" s="2" t="inlineStr">
        <is>
          <t>N° CERTIFICADO DISPONIBILIDAD PRESUPUESTAL - ADICION</t>
        </is>
      </c>
      <c r="M10" s="2" t="inlineStr">
        <is>
          <t>N° REGISTRO PRESUPUESTAL - ADICION</t>
        </is>
      </c>
      <c r="N10" s="2" t="inlineStr">
        <is>
          <t>VALOR INICIAL DEL CONTRATO EN PESOS</t>
        </is>
      </c>
      <c r="O10" s="2" t="inlineStr">
        <is>
          <t xml:space="preserve">VALOR DE LA ADICIÓN </t>
        </is>
      </c>
      <c r="P10" s="2" t="inlineStr">
        <is>
          <t>VALOR FINAL DEL CONTRATO</t>
        </is>
      </c>
      <c r="Q10" s="2" t="inlineStr">
        <is>
          <t>DIAS PRORROGADOS</t>
        </is>
      </c>
      <c r="R10" s="2" t="inlineStr">
        <is>
          <t>PLAZO FINAL DE EJECUCION, INCLUIDAS LAS PRORROGAS</t>
        </is>
      </c>
      <c r="S10" s="2" t="inlineStr">
        <is>
          <t>CODIGO OTRO SI</t>
        </is>
      </c>
      <c r="T10" s="2" t="inlineStr">
        <is>
          <t>OBSERVACIONES</t>
        </is>
      </c>
      <c r="U10" s="2" t="inlineStr">
        <is>
          <t>ENTIDAD FUSIONADA</t>
        </is>
      </c>
    </row>
    <row r="11">
      <c r="A11" s="2" t="n">
        <v>1.0</v>
      </c>
      <c r="B11" t="inlineStr">
        <is>
          <t>FILA_1</t>
        </is>
      </c>
      <c r="C11" s="9" t="inlineStr">
        <is>
          <t>102</t>
        </is>
      </c>
      <c r="D11" s="7" t="n">
        <v>2021.0</v>
      </c>
      <c r="E11" s="7" t="inlineStr">
        <is>
          <t>55</t>
        </is>
      </c>
      <c r="F11" s="7" t="inlineStr">
        <is>
          <t>2 2. Contrato (No utilizar en contratos nuevos)</t>
        </is>
      </c>
      <c r="G11" s="7" t="inlineStr">
        <is>
          <t xml:space="preserve">132 132-Arrendamiento de bienes inmuebles </t>
        </is>
      </c>
      <c r="H11" s="7" t="inlineStr">
        <is>
          <t>4 4. Adición / Prórroga</t>
        </is>
      </c>
      <c r="I11" s="6" t="inlineStr">
        <is>
          <t>2022/02/03</t>
        </is>
      </c>
      <c r="J11" s="7"/>
      <c r="K11" s="7"/>
      <c r="L11" s="3" t="inlineStr">
        <is>
          <t/>
        </is>
      </c>
      <c r="M11" s="3" t="inlineStr">
        <is>
          <t/>
        </is>
      </c>
      <c r="N11" s="7" t="n">
        <v>5.35608E7</v>
      </c>
      <c r="O11" s="7" t="n">
        <v>2.67804E7</v>
      </c>
      <c r="P11" s="7" t="n">
        <v>8.03412E7</v>
      </c>
      <c r="Q11" s="7" t="n">
        <v>180.0</v>
      </c>
      <c r="R11" s="7" t="n">
        <v>540.0</v>
      </c>
      <c r="S11" s="7"/>
      <c r="T11" s="7" t="inlineStr">
        <is>
          <t/>
        </is>
      </c>
      <c r="U11" s="7" t="inlineStr">
        <is>
          <t>0 No Aplica</t>
        </is>
      </c>
    </row>
    <row r="12">
      <c r="A12" s="2" t="n">
        <v>2.0</v>
      </c>
      <c r="B12" t="inlineStr">
        <is>
          <t>FILA_2</t>
        </is>
      </c>
      <c r="C12" s="9" t="inlineStr">
        <is>
          <t>102</t>
        </is>
      </c>
      <c r="D12" s="7" t="n">
        <v>2021.0</v>
      </c>
      <c r="E12" s="7" t="inlineStr">
        <is>
          <t>543</t>
        </is>
      </c>
      <c r="F12" s="7" t="inlineStr">
        <is>
          <t>2 2. Contrato (No utilizar en contratos nuevos)</t>
        </is>
      </c>
      <c r="G12" s="7" t="inlineStr">
        <is>
          <t xml:space="preserve">72 72-Contrato de Seguros </t>
        </is>
      </c>
      <c r="H12" s="7" t="inlineStr">
        <is>
          <t>2 2. Adición</t>
        </is>
      </c>
      <c r="I12" s="6" t="inlineStr">
        <is>
          <t>2022/02/24</t>
        </is>
      </c>
      <c r="J12" s="7"/>
      <c r="K12" s="7"/>
      <c r="L12" s="3" t="inlineStr">
        <is>
          <t/>
        </is>
      </c>
      <c r="M12" s="3" t="inlineStr">
        <is>
          <t/>
        </is>
      </c>
      <c r="N12" s="7" t="n">
        <v>1.026922342E9</v>
      </c>
      <c r="O12" s="7" t="n">
        <v>3487607.0</v>
      </c>
      <c r="P12" s="7" t="n">
        <v>1.0430755E9</v>
      </c>
      <c r="Q12" s="7"/>
      <c r="R12" s="7"/>
      <c r="S12" s="7"/>
      <c r="T12" s="7" t="inlineStr">
        <is>
          <t/>
        </is>
      </c>
      <c r="U12" s="7" t="inlineStr">
        <is>
          <t>0 No Aplica</t>
        </is>
      </c>
    </row>
    <row r="13">
      <c r="A13" s="2" t="n">
        <v>3.0</v>
      </c>
      <c r="B13" t="inlineStr">
        <is>
          <t>FILA_3</t>
        </is>
      </c>
      <c r="C13" s="9" t="inlineStr">
        <is>
          <t>102</t>
        </is>
      </c>
      <c r="D13" s="7" t="n">
        <v>2021.0</v>
      </c>
      <c r="E13" s="7" t="inlineStr">
        <is>
          <t>350</t>
        </is>
      </c>
      <c r="F13" s="7" t="inlineStr">
        <is>
          <t>2 2. Contrato (No utilizar en contratos nuevos)</t>
        </is>
      </c>
      <c r="G13" s="7" t="inlineStr">
        <is>
          <t xml:space="preserve">48 48-Otros Suministros </t>
        </is>
      </c>
      <c r="H13" s="7" t="inlineStr">
        <is>
          <t>2 2. Adición</t>
        </is>
      </c>
      <c r="I13" s="6" t="inlineStr">
        <is>
          <t>2022/02/11</t>
        </is>
      </c>
      <c r="J13" s="7"/>
      <c r="K13" s="7"/>
      <c r="L13" s="3" t="inlineStr">
        <is>
          <t/>
        </is>
      </c>
      <c r="M13" s="3" t="inlineStr">
        <is>
          <t/>
        </is>
      </c>
      <c r="N13" s="7" t="n">
        <v>1.21335185E8</v>
      </c>
      <c r="O13" s="7" t="n">
        <v>2.0000007E7</v>
      </c>
      <c r="P13" s="7" t="n">
        <v>1.41335192E8</v>
      </c>
      <c r="Q13" s="7"/>
      <c r="R13" s="7"/>
      <c r="S13" s="7"/>
      <c r="T13" s="7" t="inlineStr">
        <is>
          <t/>
        </is>
      </c>
      <c r="U13" s="7" t="inlineStr">
        <is>
          <t>0 No Aplica</t>
        </is>
      </c>
    </row>
    <row r="14">
      <c r="A14" s="2" t="n">
        <v>4.0</v>
      </c>
      <c r="B14" t="inlineStr">
        <is>
          <t>FILA_4</t>
        </is>
      </c>
      <c r="C14" s="9" t="inlineStr">
        <is>
          <t>102</t>
        </is>
      </c>
      <c r="D14" s="7" t="n">
        <v>2022.0</v>
      </c>
      <c r="E14" s="7" t="inlineStr">
        <is>
          <t>842</t>
        </is>
      </c>
      <c r="F14" s="7" t="inlineStr">
        <is>
          <t>17 17. Contrato de Prestación de Servicios</t>
        </is>
      </c>
      <c r="G14" s="7" t="inlineStr">
        <is>
          <t xml:space="preserve">31 31-Servicios Profesionales </t>
        </is>
      </c>
      <c r="H14" s="7" t="inlineStr">
        <is>
          <t>1 1. Cesión</t>
        </is>
      </c>
      <c r="I14" s="6" t="inlineStr">
        <is>
          <t>2022/02/16</t>
        </is>
      </c>
      <c r="J14" s="7" t="n">
        <v>1.020803484E9</v>
      </c>
      <c r="K14" s="7" t="n">
        <v>1.0</v>
      </c>
      <c r="L14" s="3" t="inlineStr">
        <is>
          <t/>
        </is>
      </c>
      <c r="M14" s="3" t="inlineStr">
        <is>
          <t/>
        </is>
      </c>
      <c r="N14" s="7" t="n">
        <v>0.0</v>
      </c>
      <c r="O14" s="7" t="n">
        <v>0.0</v>
      </c>
      <c r="P14" s="7" t="n">
        <v>0.0</v>
      </c>
      <c r="Q14" s="7"/>
      <c r="R14" s="7"/>
      <c r="S14" s="7"/>
      <c r="T14" s="7" t="inlineStr">
        <is>
          <t/>
        </is>
      </c>
      <c r="U14" s="7" t="inlineStr">
        <is>
          <t>0 No Aplica</t>
        </is>
      </c>
    </row>
    <row r="15">
      <c r="A15" s="2" t="n">
        <v>5.0</v>
      </c>
      <c r="B15" t="inlineStr">
        <is>
          <t>FILA_5</t>
        </is>
      </c>
      <c r="C15" s="9" t="inlineStr">
        <is>
          <t>102</t>
        </is>
      </c>
      <c r="D15" s="7" t="n">
        <v>2022.0</v>
      </c>
      <c r="E15" s="7" t="inlineStr">
        <is>
          <t>908</t>
        </is>
      </c>
      <c r="F15" s="7" t="inlineStr">
        <is>
          <t>17 17. Contrato de Prestación de Servicios</t>
        </is>
      </c>
      <c r="G15" s="7" t="inlineStr">
        <is>
          <t xml:space="preserve">31 31-Servicios Profesionales </t>
        </is>
      </c>
      <c r="H15" s="7" t="inlineStr">
        <is>
          <t>1 1. Cesión</t>
        </is>
      </c>
      <c r="I15" s="6" t="inlineStr">
        <is>
          <t>2022/02/21</t>
        </is>
      </c>
      <c r="J15" s="7" t="n">
        <v>1.049630188E9</v>
      </c>
      <c r="K15" s="7" t="n">
        <v>8.0</v>
      </c>
      <c r="L15" s="3" t="inlineStr">
        <is>
          <t/>
        </is>
      </c>
      <c r="M15" s="3" t="inlineStr">
        <is>
          <t/>
        </is>
      </c>
      <c r="N15" s="7" t="n">
        <v>0.0</v>
      </c>
      <c r="O15" s="7" t="n">
        <v>0.0</v>
      </c>
      <c r="P15" s="7" t="n">
        <v>0.0</v>
      </c>
      <c r="Q15" s="7"/>
      <c r="R15" s="7"/>
      <c r="S15" s="7"/>
      <c r="T15" s="7" t="inlineStr">
        <is>
          <t/>
        </is>
      </c>
      <c r="U15" s="7" t="inlineStr">
        <is>
          <t>0 No Aplica</t>
        </is>
      </c>
    </row>
    <row r="351002">
</row>
    <row r="351003">
      <c r="A351003" t="inlineStr">
        <is>
          <t>1 1. Convenio</t>
        </is>
      </c>
      <c r="B351003" t="inlineStr">
        <is>
          <t>10 10-Contrato de Obra</t>
        </is>
      </c>
      <c r="C351003" t="inlineStr">
        <is>
          <t>1 1. Cesión</t>
        </is>
      </c>
      <c r="D351003" t="inlineStr">
        <is>
          <t>0 No Aplica</t>
        </is>
      </c>
    </row>
    <row r="351004">
      <c r="A351004" t="inlineStr">
        <is>
          <t>2 2. Contrato (No utilizar en contratos nuevos)</t>
        </is>
      </c>
      <c r="B351004" t="inlineStr">
        <is>
          <t xml:space="preserve">21 21-Consultoría (Interventoría) </t>
        </is>
      </c>
      <c r="C351004" t="inlineStr">
        <is>
          <t>2 2. Adición</t>
        </is>
      </c>
      <c r="D351004" t="inlineStr">
        <is>
          <t xml:space="preserve">110 110. Secretaria de Gobierno </t>
        </is>
      </c>
    </row>
    <row r="351005">
      <c r="A351005" t="inlineStr">
        <is>
          <t>3 3. Orden (No utilizar en contratos nuevos)</t>
        </is>
      </c>
      <c r="B351005" t="inlineStr">
        <is>
          <t xml:space="preserve">22 22-Consultoría (Gerencia de Obra) </t>
        </is>
      </c>
      <c r="C351005" t="inlineStr">
        <is>
          <t>3 3. Prorroga</t>
        </is>
      </c>
      <c r="D351005" t="inlineStr">
        <is>
          <t>203 203. Instituto Distrital de Gestión de Riesgos</t>
        </is>
      </c>
    </row>
    <row r="351006">
      <c r="A351006" t="inlineStr">
        <is>
          <t>4 4. Contrato de Concesión</t>
        </is>
      </c>
      <c r="B351006" t="inlineStr">
        <is>
          <t xml:space="preserve">23 23-Consultoría (Gerencia de Proyecto) </t>
        </is>
      </c>
      <c r="C351006" t="inlineStr">
        <is>
          <t>4 4. Adición / Prórroga</t>
        </is>
      </c>
      <c r="D351006" t="inlineStr">
        <is>
          <t>217 217. Fondo de Vigilancia y Seguridad de Bogotá, D.C. en liquidación</t>
        </is>
      </c>
    </row>
    <row r="351007">
      <c r="A351007" t="inlineStr">
        <is>
          <t>5 5. Encargos Fiduciarios</t>
        </is>
      </c>
      <c r="B351007" t="inlineStr">
        <is>
          <t xml:space="preserve">24 24-Consultoría (Estudios y Diseños Tecnicos) </t>
        </is>
      </c>
      <c r="C351007" t="inlineStr">
        <is>
          <t>5 5. Anulación</t>
        </is>
      </c>
      <c r="D351007" t="inlineStr">
        <is>
          <t>261 261. Metrovienda</t>
        </is>
      </c>
    </row>
    <row r="351008">
      <c r="A351008" t="inlineStr">
        <is>
          <t>6 6. Fiducia Pública</t>
        </is>
      </c>
      <c r="B351008" t="inlineStr">
        <is>
          <t xml:space="preserve">25 25-Consultoría (Estudios de Prefactibilidad y Factibilidad) </t>
        </is>
      </c>
      <c r="C351008" t="inlineStr">
        <is>
          <t>6 6. Renegociación por menor valor</t>
        </is>
      </c>
      <c r="D351008" t="inlineStr">
        <is>
          <t>401 401. Hospital La Victoria, III Nivel, E.S.E.</t>
        </is>
      </c>
    </row>
    <row r="351009">
      <c r="A351009" t="inlineStr">
        <is>
          <t>7 7. Suministro</t>
        </is>
      </c>
      <c r="B351009" t="inlineStr">
        <is>
          <t xml:space="preserve">26 26-Consultoría (Asesoría Técnica) </t>
        </is>
      </c>
      <c r="C351009" t="inlineStr">
        <is>
          <t>7 7. Reinversión</t>
        </is>
      </c>
      <c r="D351009" t="inlineStr">
        <is>
          <t>402 402. Hospital el Tunal, III Nivel, E.S.E.</t>
        </is>
      </c>
    </row>
    <row r="351010">
      <c r="A351010" t="inlineStr">
        <is>
          <t>8 8. Compraventa</t>
        </is>
      </c>
      <c r="B351010" t="inlineStr">
        <is>
          <t xml:space="preserve">29 29-Consultoría (Otros) </t>
        </is>
      </c>
      <c r="C351010" t="inlineStr">
        <is>
          <t>8 8. Otro SI</t>
        </is>
      </c>
      <c r="D351010" t="inlineStr">
        <is>
          <t>403 403. Hospital Simón Bolívar, III Nivel, E.S.E.</t>
        </is>
      </c>
    </row>
    <row r="351011">
      <c r="A351011" t="inlineStr">
        <is>
          <t>10 9. Atípicos</t>
        </is>
      </c>
      <c r="B351011" t="inlineStr">
        <is>
          <t>30 30-Servicios de Mantenimiento y/o Reparación</t>
        </is>
      </c>
      <c r="D351011" t="inlineStr">
        <is>
          <t>404 404. Hospital Occidente de Kennedy, III Nivel, E.S.E.</t>
        </is>
      </c>
    </row>
    <row r="351012">
      <c r="A351012" t="inlineStr">
        <is>
          <t>11 10. Típicos</t>
        </is>
      </c>
      <c r="B351012" t="inlineStr">
        <is>
          <t xml:space="preserve">31 31-Servicios Profesionales </t>
        </is>
      </c>
      <c r="D351012" t="inlineStr">
        <is>
          <t>405 405. Hospital Santa Clara, III Nivel, E.S.E.</t>
        </is>
      </c>
    </row>
    <row r="351013">
      <c r="A351013" t="inlineStr">
        <is>
          <t>12 12. Contratos Derivados de la Autonomía de la Voluntad</t>
        </is>
      </c>
      <c r="B351013" t="inlineStr">
        <is>
          <t xml:space="preserve">32 32-Servicios Artísticos </t>
        </is>
      </c>
      <c r="D351013" t="inlineStr">
        <is>
          <t>406 406. Hospital Bosa, II Nivel, E.S.E.</t>
        </is>
      </c>
    </row>
    <row r="351014">
      <c r="A351014" t="inlineStr">
        <is>
          <t>14 14. Contratos con Valor Cero (Indeterminado)</t>
        </is>
      </c>
      <c r="B351014" t="inlineStr">
        <is>
          <t xml:space="preserve">33 33-Servicios Apoyo a la Gestion de la Entidad (servicios administrativos) </t>
        </is>
      </c>
      <c r="D351014" t="inlineStr">
        <is>
          <t>407 407. Hospital Engativá, II Nivel, E.S.E.</t>
        </is>
      </c>
    </row>
    <row r="351015">
      <c r="A351015" t="inlineStr">
        <is>
          <t>15 15. Contrato de Obra</t>
        </is>
      </c>
      <c r="B351015" t="inlineStr">
        <is>
          <t xml:space="preserve">34 34-Servicios Asistenciales de Salud </t>
        </is>
      </c>
      <c r="D351015" t="inlineStr">
        <is>
          <t>408 408. Hospital Fontibón, II Nivel, E.S.E.</t>
        </is>
      </c>
    </row>
    <row r="351016">
      <c r="A351016" t="inlineStr">
        <is>
          <t>16 16. Contrato de Consultoría</t>
        </is>
      </c>
      <c r="B351016" t="inlineStr">
        <is>
          <t xml:space="preserve">35 35-Servicios de Comunicaciones </t>
        </is>
      </c>
      <c r="D351016" t="inlineStr">
        <is>
          <t>409 409. Hospital Meissen, II Nivel, E.S.E.</t>
        </is>
      </c>
    </row>
    <row r="351017">
      <c r="A351017" t="inlineStr">
        <is>
          <t>17 17. Contrato de Prestación de Servicios</t>
        </is>
      </c>
      <c r="B351017" t="inlineStr">
        <is>
          <t xml:space="preserve">36 36-Servicios de Edición </t>
        </is>
      </c>
      <c r="D351017" t="inlineStr">
        <is>
          <t>410 410. Hospital Tunjuelito, II Nivel, E.S.E.</t>
        </is>
      </c>
    </row>
    <row r="351018">
      <c r="B351018" t="inlineStr">
        <is>
          <t xml:space="preserve">37 37-Servicios de Impresión </t>
        </is>
      </c>
      <c r="D351018" t="inlineStr">
        <is>
          <t>411 411. Hospital Centro Oriente, II Nivel, E.S.E.</t>
        </is>
      </c>
    </row>
    <row r="351019">
      <c r="B351019" t="inlineStr">
        <is>
          <t xml:space="preserve">38 38-Servicios de Publicación </t>
        </is>
      </c>
      <c r="D351019" t="inlineStr">
        <is>
          <t>412 412. Hospital San Blas, II Nivel, E.S.E.</t>
        </is>
      </c>
    </row>
    <row r="351020">
      <c r="B351020" t="inlineStr">
        <is>
          <t xml:space="preserve">39 39-Servicios de Capacitación </t>
        </is>
      </c>
      <c r="D351020" t="inlineStr">
        <is>
          <t>413 413. Hospital Chapinero, I Nivel, E.S.E.</t>
        </is>
      </c>
    </row>
    <row r="351021">
      <c r="B351021" t="inlineStr">
        <is>
          <t xml:space="preserve">40 40-Servicios de Outsourcing </t>
        </is>
      </c>
      <c r="D351021" t="inlineStr">
        <is>
          <t>414 414. Hospital Suba, I Nivel, E.S.E.</t>
        </is>
      </c>
    </row>
    <row r="351022">
      <c r="B351022" t="inlineStr">
        <is>
          <t>41 41-Desarrollo de Proyectos Culturales</t>
        </is>
      </c>
      <c r="D351022" t="inlineStr">
        <is>
          <t>415 415. Hospital Usaquén, I Nivel, E.S.E.</t>
        </is>
      </c>
    </row>
    <row r="351023">
      <c r="B351023" t="inlineStr">
        <is>
          <t xml:space="preserve">42 42-Suministro de Bienes en general </t>
        </is>
      </c>
      <c r="D351023" t="inlineStr">
        <is>
          <t>416 416. Hospital Usme, I Nivel, E.S.E.</t>
        </is>
      </c>
    </row>
    <row r="351024">
      <c r="B351024" t="inlineStr">
        <is>
          <t xml:space="preserve">43 43-Suministro de Servicio de Vigilancia </t>
        </is>
      </c>
      <c r="D351024" t="inlineStr">
        <is>
          <t>417 417. Hospital del Sur, I Nivel, E.S.E.</t>
        </is>
      </c>
    </row>
    <row r="351025">
      <c r="B351025" t="inlineStr">
        <is>
          <t xml:space="preserve">44 44-Suministro de Servicio de Aseo </t>
        </is>
      </c>
      <c r="D351025" t="inlineStr">
        <is>
          <t>418 418. Hospital Nazaret, I Nivel, E.S.E.</t>
        </is>
      </c>
    </row>
    <row r="351026">
      <c r="B351026" t="inlineStr">
        <is>
          <t xml:space="preserve">45 45-Sumunistro de Alimentos </t>
        </is>
      </c>
      <c r="D351026" t="inlineStr">
        <is>
          <t>419 419. Hospital Pablo VI Bosa, I Nivel, E.S.E.</t>
        </is>
      </c>
    </row>
    <row r="351027">
      <c r="B351027" t="inlineStr">
        <is>
          <t xml:space="preserve">46 46-Sumunistro de Medicamentos </t>
        </is>
      </c>
      <c r="D351027" t="inlineStr">
        <is>
          <t>420 420. Hospital San Cristóbal, I Nivel, E.S.E.</t>
        </is>
      </c>
    </row>
    <row r="351028">
      <c r="B351028" t="inlineStr">
        <is>
          <t xml:space="preserve">48 48-Otros Suministros </t>
        </is>
      </c>
      <c r="D351028" t="inlineStr">
        <is>
          <t>421 421. Hospital Rafael Uribe Uribe, I Nivel, E.S.E.</t>
        </is>
      </c>
    </row>
    <row r="351029">
      <c r="B351029" t="inlineStr">
        <is>
          <t xml:space="preserve">49 49-Otros Servicios </t>
        </is>
      </c>
      <c r="D351029" t="inlineStr">
        <is>
          <t>422 422. Hospital Vista Hermosa, I Nivel, E.S.E.</t>
        </is>
      </c>
    </row>
    <row r="351030">
      <c r="B351030" t="inlineStr">
        <is>
          <t>50 50-Servicios de Transporte</t>
        </is>
      </c>
    </row>
    <row r="351031">
      <c r="B351031" t="inlineStr">
        <is>
          <t xml:space="preserve">51 51-Concesión (Administración de Bienes) </t>
        </is>
      </c>
    </row>
    <row r="351032">
      <c r="B351032" t="inlineStr">
        <is>
          <t xml:space="preserve">52 52-Concesión (Servicios Públicos Domiciliarios) </t>
        </is>
      </c>
    </row>
    <row r="351033">
      <c r="B351033" t="inlineStr">
        <is>
          <t xml:space="preserve">54 54-Concesión (Servicios de Salud) </t>
        </is>
      </c>
    </row>
    <row r="351034">
      <c r="B351034" t="inlineStr">
        <is>
          <t xml:space="preserve">55 55-Concesión (Obra Pública) </t>
        </is>
      </c>
    </row>
    <row r="351035">
      <c r="B351035" t="inlineStr">
        <is>
          <t xml:space="preserve">59 59-Concesión (Otros) </t>
        </is>
      </c>
    </row>
    <row r="351036">
      <c r="B351036" t="inlineStr">
        <is>
          <t xml:space="preserve">61 61-Contrato de Fiducia o Encargo Fiduciario </t>
        </is>
      </c>
    </row>
    <row r="351037">
      <c r="B351037" t="inlineStr">
        <is>
          <t xml:space="preserve">62 62-Contrato de Administración Profesional de Acciones </t>
        </is>
      </c>
    </row>
    <row r="351038">
      <c r="B351038" t="inlineStr">
        <is>
          <t xml:space="preserve">63 63-Leasing </t>
        </is>
      </c>
    </row>
    <row r="351039">
      <c r="B351039" t="inlineStr">
        <is>
          <t>65 65-Depósitos</t>
        </is>
      </c>
    </row>
    <row r="351040">
      <c r="B351040" t="inlineStr">
        <is>
          <t xml:space="preserve">69 69-Otro tipo de contrato financiero </t>
        </is>
      </c>
    </row>
    <row r="351041">
      <c r="B351041" t="inlineStr">
        <is>
          <t xml:space="preserve">71 71-Corretaje o intermediación de seguros </t>
        </is>
      </c>
    </row>
    <row r="351042">
      <c r="B351042" t="inlineStr">
        <is>
          <t xml:space="preserve">72 72-Contrato de Seguros </t>
        </is>
      </c>
    </row>
    <row r="351043">
      <c r="B351043" t="inlineStr">
        <is>
          <t xml:space="preserve">79 79-Otro tipo de contrato de seguros </t>
        </is>
      </c>
    </row>
    <row r="351044">
      <c r="B351044" t="inlineStr">
        <is>
          <t xml:space="preserve">81 81-Administración y Custodia de Bonos del Programa </t>
        </is>
      </c>
    </row>
    <row r="351045">
      <c r="B351045" t="inlineStr">
        <is>
          <t xml:space="preserve">84 84-Administración y Custodia de Valores </t>
        </is>
      </c>
    </row>
    <row r="351046">
      <c r="B351046" t="inlineStr">
        <is>
          <t xml:space="preserve">86 86-Representación de tenedores de bonos </t>
        </is>
      </c>
    </row>
    <row r="351047">
      <c r="B351047" t="inlineStr">
        <is>
          <t xml:space="preserve">99 99-Otros contratos de títulos valores </t>
        </is>
      </c>
    </row>
    <row r="351048">
      <c r="B351048" t="inlineStr">
        <is>
          <t xml:space="preserve">119 119-Otros contratos de asociación </t>
        </is>
      </c>
    </row>
    <row r="351049">
      <c r="B351049" t="inlineStr">
        <is>
          <t xml:space="preserve">121 121-Compraventa (Bienes Muebles) </t>
        </is>
      </c>
    </row>
    <row r="351050">
      <c r="B351050" t="inlineStr">
        <is>
          <t xml:space="preserve">122 122-Compraventa (Bienes Inmuebles) </t>
        </is>
      </c>
    </row>
    <row r="351051">
      <c r="B351051" t="inlineStr">
        <is>
          <t xml:space="preserve">131 131-Arrendamiento de bienes muebles </t>
        </is>
      </c>
    </row>
    <row r="351052">
      <c r="B351052" t="inlineStr">
        <is>
          <t xml:space="preserve">132 132-Arrendamiento de bienes inmuebles </t>
        </is>
      </c>
    </row>
    <row r="351053">
      <c r="B351053" t="inlineStr">
        <is>
          <t xml:space="preserve">133 133-Administración y enajenación de inmuebles </t>
        </is>
      </c>
    </row>
    <row r="351054">
      <c r="B351054" t="inlineStr">
        <is>
          <t xml:space="preserve">161 161-Derechos de Autor o propiedad intelectual </t>
        </is>
      </c>
    </row>
    <row r="351055">
      <c r="B351055" t="inlineStr">
        <is>
          <t xml:space="preserve">162 162-Derechos de propiedad industrial </t>
        </is>
      </c>
    </row>
    <row r="351056">
      <c r="B351056" t="inlineStr">
        <is>
          <t xml:space="preserve">164 164-Transferencia de Tecnología </t>
        </is>
      </c>
    </row>
    <row r="351057">
      <c r="B351057" t="inlineStr">
        <is>
          <t xml:space="preserve">169 169-Otro tipo de contrato de derechos de propiedad </t>
        </is>
      </c>
    </row>
    <row r="351058">
      <c r="B351058" t="inlineStr">
        <is>
          <t xml:space="preserve">201 201-Convenio de Cooperación y Asistencia Técnica </t>
        </is>
      </c>
    </row>
    <row r="351059">
      <c r="B351059" t="inlineStr">
        <is>
          <t xml:space="preserve">209 209-Otros contratos con organismos multilaterales </t>
        </is>
      </c>
    </row>
    <row r="351060">
      <c r="B351060" t="inlineStr">
        <is>
          <t xml:space="preserve">211 211-Convenio Interadministrativo </t>
        </is>
      </c>
    </row>
    <row r="351061">
      <c r="B351061" t="inlineStr">
        <is>
          <t xml:space="preserve">212 212-Convenio Interadministrativo de Cofinanciación </t>
        </is>
      </c>
    </row>
    <row r="351062">
      <c r="B351062" t="inlineStr">
        <is>
          <t xml:space="preserve">213 213-Convenio Administrativo </t>
        </is>
      </c>
    </row>
    <row r="351063">
      <c r="B351063" t="inlineStr">
        <is>
          <t xml:space="preserve">219 219-Otros tipo de convenios </t>
        </is>
      </c>
    </row>
    <row r="351064">
      <c r="B351064" t="inlineStr">
        <is>
          <t>901 901-Permuta de bienes muebles</t>
        </is>
      </c>
    </row>
    <row r="351065">
      <c r="B351065" t="inlineStr">
        <is>
          <t xml:space="preserve">903 903-Mandato </t>
        </is>
      </c>
    </row>
    <row r="351066">
      <c r="B351066" t="inlineStr">
        <is>
          <t xml:space="preserve">904 904-Comodato </t>
        </is>
      </c>
    </row>
    <row r="351067">
      <c r="B351067" t="inlineStr">
        <is>
          <t xml:space="preserve">906 906-Donación </t>
        </is>
      </c>
    </row>
    <row r="351068">
      <c r="B351068" t="inlineStr">
        <is>
          <t xml:space="preserve">907 907-Cesión </t>
        </is>
      </c>
    </row>
    <row r="351069">
      <c r="B351069" t="inlineStr">
        <is>
          <t xml:space="preserve">908 908-Aprovechamiento Economico (Deportes) </t>
        </is>
      </c>
    </row>
    <row r="351070">
      <c r="B351070" t="inlineStr">
        <is>
          <t xml:space="preserve">909 909-Suscripciones, afiliaciones </t>
        </is>
      </c>
    </row>
    <row r="351071">
      <c r="B351071" t="inlineStr">
        <is>
          <t>910 910-Contrato de adm/on. mantenim. y aprovech. económico del espacio público</t>
        </is>
      </c>
    </row>
    <row r="351072">
      <c r="B351072" t="inlineStr">
        <is>
          <t>911 911-Contrato Interadministrativo</t>
        </is>
      </c>
    </row>
    <row r="351073">
      <c r="B351073" t="inlineStr">
        <is>
          <t>912 912-Administracion de Recursos del Regimen Subsidiado</t>
        </is>
      </c>
    </row>
    <row r="351074">
      <c r="B351074" t="inlineStr">
        <is>
          <t xml:space="preserve">999 999-Otro tipo de naturaleza de contratos </t>
        </is>
      </c>
    </row>
  </sheetData>
  <mergeCells>
    <mergeCell ref="B8:U8"/>
  </mergeCells>
  <dataValidations count="17">
    <dataValidation type="textLength" operator="between" sqref="C11:C15" errorStyle="stop" allowBlank="true" promptTitle="Cualquier contenido Maximo 4 Caracteres" prompt="" errorTitle="Entrada no válida" error="Escriba un texto  Maximo 4 Caracteres" showInputMessage="true" showErrorMessage="true">
      <formula1>0</formula1>
      <formula2>4</formula2>
    </dataValidation>
    <dataValidation type="whole" operator="between" sqref="D11:D15"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E11:E15" errorStyle="stop" allowBlank="true" promptTitle="Cualquier contenido Maximo 30 Caracteres" prompt="" errorTitle="Entrada no válida" error="Escriba un texto  Maximo 30 Caracteres" showInputMessage="true" showErrorMessage="true">
      <formula1>0</formula1>
      <formula2>30</formula2>
    </dataValidation>
    <dataValidation type="list" sqref="F11:F15" errorStyle="stop" allowBlank="true" promptTitle="Seleccione un elemento de la lista" prompt="" errorTitle="Entrada no válida" error="Por favor seleccione un elemento de la lista" showErrorMessage="true" showInputMessage="true">
      <formula1>$A$351002:$A$351017</formula1>
    </dataValidation>
    <dataValidation type="list" sqref="G11:G15" errorStyle="stop" allowBlank="true" promptTitle="Seleccione un elemento de la lista" prompt="" errorTitle="Entrada no válida" error="Por favor seleccione un elemento de la lista" showErrorMessage="true" showInputMessage="true">
      <formula1>$B$351002:$B$351074</formula1>
    </dataValidation>
    <dataValidation type="list" sqref="H11:H15" errorStyle="stop" allowBlank="true" promptTitle="Seleccione un elemento de la lista" prompt="" errorTitle="Entrada no válida" error="Por favor seleccione un elemento de la lista" showErrorMessage="true" showInputMessage="true">
      <formula1>$C$351002:$C$351010</formula1>
    </dataValidation>
    <dataValidation type="date" operator="between" sqref="I11:I15" errorStyle="stop" allowBlank="true" promptTitle="Ingrese una fecha (AAAA/MM/DD)" prompt="" errorTitle="Entrada no válida" error="Por favor escriba una fecha válida (AAAA/MM/DD)" showInputMessage="true">
      <formula1>1900/01/01</formula1>
      <formula2>3000/01/01</formula2>
    </dataValidation>
    <dataValidation type="whole" operator="between" sqref="J11:J15" errorStyle="stop" allowBlank="true" promptTitle="Escriba un número entero en esta casilla" prompt="" errorTitle="Entrada no válida" error="Por favor escriba un número entero" showInputMessage="true" showErrorMessage="true">
      <formula1>-999999999999</formula1>
      <formula2>999999999999</formula2>
    </dataValidation>
    <dataValidation type="whole" operator="between" sqref="K11:K15" errorStyle="stop" allowBlank="true" promptTitle="Escriba un número entero en esta casilla" prompt="" errorTitle="Entrada no válida" error="Por favor escriba un número entero" showInputMessage="true" showErrorMessage="true">
      <formula1>-9</formula1>
      <formula2>9</formula2>
    </dataValidation>
    <dataValidation type="decimal" operator="between" sqref="N11:N15" errorStyle="stop" allowBlank="true" promptTitle="Escriba un número en esta casilla" prompt="" errorTitle="Entrada no válida" error="Por favor escriba un número" showInputMessage="true" showErrorMessage="true">
      <formula1>-9223372036854775806</formula1>
      <formula2>9223372036854775806</formula2>
    </dataValidation>
    <dataValidation type="decimal" operator="between" sqref="O11:O15" errorStyle="stop" allowBlank="true" promptTitle="Escriba un número en esta casilla" prompt="" errorTitle="Entrada no válida" error="Por favor escriba un número" showInputMessage="true" showErrorMessage="true">
      <formula1>-9223372036854775806</formula1>
      <formula2>9223372036854775806</formula2>
    </dataValidation>
    <dataValidation type="whole" operator="between" sqref="P11:P15"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whole" operator="between" sqref="Q11:Q15"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whole" operator="between" sqref="R11:R15" errorStyle="stop" allowBlank="true" promptTitle="Escriba un número entero en esta casilla" prompt="" errorTitle="Entrada no válida" error="Por favor escriba un número entero" showInputMessage="true" showErrorMessage="true">
      <formula1>-9999999999</formula1>
      <formula2>9999999999</formula2>
    </dataValidation>
    <dataValidation type="decimal" operator="between" sqref="S11:S15"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textLength" operator="between" sqref="T11:T15" errorStyle="stop" allowBlank="true" promptTitle="Cualquier contenido Maximo 3000 Caracteres" prompt="" errorTitle="Entrada no válida" error="Escriba un texto  Maximo 3000 Caracteres" showInputMessage="true" showErrorMessage="true">
      <formula1>0</formula1>
      <formula2>3000</formula2>
    </dataValidation>
    <dataValidation type="list" sqref="U11:U15" errorStyle="stop" allowBlank="true" promptTitle="Seleccione un elemento de la lista" prompt="" errorTitle="Entrada no válida" error="Por favor seleccione un elemento de la lista" showErrorMessage="true" showInputMessage="true">
      <formula1>$D$351002:$D$351029</formula1>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6.0" customWidth="true"/>
    <col min="4" max="4" width="46.0" customWidth="true"/>
    <col min="5" max="5" width="27.0" customWidth="true"/>
    <col min="6" max="6" width="24.0" customWidth="true"/>
    <col min="7" max="7" width="26.0" customWidth="true"/>
    <col min="8" max="8" width="21.0" customWidth="true"/>
    <col min="9" max="9" width="25.0" customWidth="true"/>
    <col min="10" max="10" width="25.0" customWidth="true"/>
    <col min="11" max="11" width="21.0" customWidth="true"/>
    <col min="12" max="12" width="48.0" customWidth="true"/>
    <col min="13" max="13" width="24.0" customWidth="true"/>
    <col min="14" max="14" width="19.0" customWidth="true"/>
    <col min="15" max="15" width="23.0" customWidth="true"/>
    <col min="2" max="2" width="17.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Informe</t>
        </is>
      </c>
      <c r="C1" s="2" t="n">
        <v>50.0</v>
      </c>
      <c r="D1" s="2" t="inlineStr">
        <is>
          <t>50 CONTRATACION</t>
        </is>
      </c>
    </row>
    <row r="2">
      <c r="B2" s="2" t="inlineStr">
        <is>
          <t>Formulario</t>
        </is>
      </c>
      <c r="C2" s="2" t="n">
        <v>14203.0</v>
      </c>
      <c r="D2" s="2" t="inlineStr">
        <is>
          <t xml:space="preserve">CB-0016: NOVEDADES CONTRACTUALES </t>
        </is>
      </c>
    </row>
    <row r="3">
      <c r="B3" s="2" t="inlineStr">
        <is>
          <t>Moneda Informe</t>
        </is>
      </c>
      <c r="C3" s="2" t="n">
        <v>1.0</v>
      </c>
    </row>
    <row r="4">
      <c r="B4" s="2" t="inlineStr">
        <is>
          <t>Entidad</t>
        </is>
      </c>
      <c r="C4" s="2" t="n">
        <v>102.0</v>
      </c>
    </row>
    <row r="5">
      <c r="B5" s="2" t="inlineStr">
        <is>
          <t>Fecha</t>
        </is>
      </c>
      <c r="C5" s="8" t="n">
        <v>44620.0</v>
      </c>
    </row>
    <row r="6">
      <c r="B6" s="2" t="inlineStr">
        <is>
          <t>Periodicidad</t>
        </is>
      </c>
      <c r="C6" s="2" t="n">
        <v>1.0</v>
      </c>
      <c r="D6" s="2" t="inlineStr">
        <is>
          <t>Mensual</t>
        </is>
      </c>
    </row>
    <row r="8">
      <c r="A8" s="2" t="inlineStr">
        <is>
          <t>[1]</t>
        </is>
      </c>
      <c r="B8" s="2" t="inlineStr">
        <is>
          <t xml:space="preserve">0 NOVEDADES CONTRACTUALES </t>
        </is>
      </c>
    </row>
    <row r="9">
      <c r="C9" s="2" t="n">
        <v>4.0</v>
      </c>
      <c r="D9" s="2" t="n">
        <v>8.0</v>
      </c>
      <c r="E9" s="2" t="n">
        <v>12.0</v>
      </c>
      <c r="F9" s="2" t="n">
        <v>16.0</v>
      </c>
      <c r="G9" s="2" t="n">
        <v>20.0</v>
      </c>
      <c r="H9" s="2" t="n">
        <v>24.0</v>
      </c>
      <c r="I9" s="2" t="n">
        <v>28.0</v>
      </c>
      <c r="J9" s="2" t="n">
        <v>32.0</v>
      </c>
      <c r="K9" s="2" t="n">
        <v>36.0</v>
      </c>
      <c r="L9" s="2" t="n">
        <v>38.0</v>
      </c>
      <c r="M9" s="2" t="n">
        <v>39.0</v>
      </c>
      <c r="N9" s="2" t="n">
        <v>40.0</v>
      </c>
      <c r="O9" s="2" t="n">
        <v>44.0</v>
      </c>
    </row>
    <row r="10">
      <c r="C10" s="2" t="inlineStr">
        <is>
          <t>CODIGO DE LA ENTIDAD</t>
        </is>
      </c>
      <c r="D10" s="2" t="inlineStr">
        <is>
          <t>VIGENCIA EN QUE SE SUSCRIBIO EL CONTRATO</t>
        </is>
      </c>
      <c r="E10" s="2" t="inlineStr">
        <is>
          <t>NUMERO DEL COMPROMISO</t>
        </is>
      </c>
      <c r="F10" s="2" t="inlineStr">
        <is>
          <t>TIPO DE COMPROMISO</t>
        </is>
      </c>
      <c r="G10" s="2" t="inlineStr">
        <is>
          <t>TIPOLOGIA ESPECIFICA</t>
        </is>
      </c>
      <c r="H10" s="2" t="inlineStr">
        <is>
          <t>TIPO DE NOVEDAD</t>
        </is>
      </c>
      <c r="I10" s="2" t="inlineStr">
        <is>
          <t>FECHA DE LA NOVEDAD</t>
        </is>
      </c>
      <c r="J10" s="2" t="inlineStr">
        <is>
          <t>ACTO ADMINISTRATIVO</t>
        </is>
      </c>
      <c r="K10" s="2" t="inlineStr">
        <is>
          <t>DIAS SUSPENSION</t>
        </is>
      </c>
      <c r="L10" s="2" t="inlineStr">
        <is>
          <t>RP EN LA CUAL SE VA A LIBERAR LOS RECURSOS</t>
        </is>
      </c>
      <c r="M10" s="2" t="inlineStr">
        <is>
          <t>RECURSOS LIBERADOS</t>
        </is>
      </c>
      <c r="N10" s="2" t="inlineStr">
        <is>
          <t>OBSERVACIONES</t>
        </is>
      </c>
      <c r="O10" s="2" t="inlineStr">
        <is>
          <t>ENTIDAD FUSIONADA</t>
        </is>
      </c>
    </row>
    <row r="11">
      <c r="A11" s="2" t="n">
        <v>1.0</v>
      </c>
      <c r="B11" t="inlineStr">
        <is>
          <t>FILA_1</t>
        </is>
      </c>
      <c r="C11" s="9" t="inlineStr">
        <is>
          <t>102</t>
        </is>
      </c>
      <c r="D11" s="7" t="n">
        <v>2021.0</v>
      </c>
      <c r="E11" s="7" t="inlineStr">
        <is>
          <t>32</t>
        </is>
      </c>
      <c r="F11" s="7" t="inlineStr">
        <is>
          <t>2 2. Contrato (No utilizar en contratos nuevos)</t>
        </is>
      </c>
      <c r="G11" s="7" t="inlineStr">
        <is>
          <t xml:space="preserve">132 132-Arrendamiento de bienes inmuebles </t>
        </is>
      </c>
      <c r="H11" s="7" t="inlineStr">
        <is>
          <t>10 10. Terminación Bilaterial</t>
        </is>
      </c>
      <c r="I11" s="6" t="inlineStr">
        <is>
          <t>2022/02/01</t>
        </is>
      </c>
      <c r="J11" s="7" t="inlineStr">
        <is>
          <t>N.A</t>
        </is>
      </c>
      <c r="K11" s="7"/>
      <c r="L11" s="7"/>
      <c r="M11" s="7"/>
      <c r="N11" s="7" t="inlineStr">
        <is>
          <t/>
        </is>
      </c>
      <c r="O11" s="7" t="inlineStr">
        <is>
          <t>0 No Aplica</t>
        </is>
      </c>
    </row>
    <row r="12">
      <c r="A12" s="2" t="n">
        <v>2.0</v>
      </c>
      <c r="B12" t="inlineStr">
        <is>
          <t>FILA_2</t>
        </is>
      </c>
      <c r="C12" s="9" t="inlineStr">
        <is>
          <t>102</t>
        </is>
      </c>
      <c r="D12" s="7" t="n">
        <v>2021.0</v>
      </c>
      <c r="E12" s="7" t="inlineStr">
        <is>
          <t>48</t>
        </is>
      </c>
      <c r="F12" s="7" t="inlineStr">
        <is>
          <t>2 2. Contrato (No utilizar en contratos nuevos)</t>
        </is>
      </c>
      <c r="G12" s="7" t="inlineStr">
        <is>
          <t xml:space="preserve">132 132-Arrendamiento de bienes inmuebles </t>
        </is>
      </c>
      <c r="H12" s="7" t="inlineStr">
        <is>
          <t>10 10. Terminación Bilaterial</t>
        </is>
      </c>
      <c r="I12" s="6" t="inlineStr">
        <is>
          <t>2022/02/01</t>
        </is>
      </c>
      <c r="J12" s="7" t="inlineStr">
        <is>
          <t>N.A</t>
        </is>
      </c>
      <c r="K12" s="7"/>
      <c r="L12" s="7"/>
      <c r="M12" s="7"/>
      <c r="N12" s="7" t="inlineStr">
        <is>
          <t/>
        </is>
      </c>
      <c r="O12" s="7" t="inlineStr">
        <is>
          <t>0 No Aplica</t>
        </is>
      </c>
    </row>
    <row r="13">
      <c r="A13" s="2" t="n">
        <v>3.0</v>
      </c>
      <c r="B13" t="inlineStr">
        <is>
          <t>FILA_3</t>
        </is>
      </c>
      <c r="C13" s="9" t="inlineStr">
        <is>
          <t>102</t>
        </is>
      </c>
      <c r="D13" s="7" t="n">
        <v>2021.0</v>
      </c>
      <c r="E13" s="7" t="inlineStr">
        <is>
          <t>51</t>
        </is>
      </c>
      <c r="F13" s="7" t="inlineStr">
        <is>
          <t>2 2. Contrato (No utilizar en contratos nuevos)</t>
        </is>
      </c>
      <c r="G13" s="7" t="inlineStr">
        <is>
          <t xml:space="preserve">132 132-Arrendamiento de bienes inmuebles </t>
        </is>
      </c>
      <c r="H13" s="7" t="inlineStr">
        <is>
          <t>10 10. Terminación Bilaterial</t>
        </is>
      </c>
      <c r="I13" s="6" t="inlineStr">
        <is>
          <t>2022/02/18</t>
        </is>
      </c>
      <c r="J13" s="7" t="inlineStr">
        <is>
          <t>N.A</t>
        </is>
      </c>
      <c r="K13" s="7"/>
      <c r="L13" s="7"/>
      <c r="M13" s="7"/>
      <c r="N13" s="7" t="inlineStr">
        <is>
          <t/>
        </is>
      </c>
      <c r="O13" s="7" t="inlineStr">
        <is>
          <t>0 No Aplica</t>
        </is>
      </c>
    </row>
    <row r="14">
      <c r="A14" s="2" t="n">
        <v>4.0</v>
      </c>
      <c r="B14" t="inlineStr">
        <is>
          <t>FILA_4</t>
        </is>
      </c>
      <c r="C14" s="9" t="inlineStr">
        <is>
          <t>102</t>
        </is>
      </c>
      <c r="D14" s="7" t="n">
        <v>2021.0</v>
      </c>
      <c r="E14" s="7" t="inlineStr">
        <is>
          <t>52</t>
        </is>
      </c>
      <c r="F14" s="7" t="inlineStr">
        <is>
          <t>2 2. Contrato (No utilizar en contratos nuevos)</t>
        </is>
      </c>
      <c r="G14" s="7" t="inlineStr">
        <is>
          <t xml:space="preserve">132 132-Arrendamiento de bienes inmuebles </t>
        </is>
      </c>
      <c r="H14" s="7" t="inlineStr">
        <is>
          <t>10 10. Terminación Bilaterial</t>
        </is>
      </c>
      <c r="I14" s="6" t="inlineStr">
        <is>
          <t>2022/02/08</t>
        </is>
      </c>
      <c r="J14" s="7" t="inlineStr">
        <is>
          <t>N.A</t>
        </is>
      </c>
      <c r="K14" s="7"/>
      <c r="L14" s="7"/>
      <c r="M14" s="7"/>
      <c r="N14" s="7" t="inlineStr">
        <is>
          <t/>
        </is>
      </c>
      <c r="O14" s="7" t="inlineStr">
        <is>
          <t>0 No Aplica</t>
        </is>
      </c>
    </row>
    <row r="15">
      <c r="A15" s="2" t="n">
        <v>5.0</v>
      </c>
      <c r="B15" t="inlineStr">
        <is>
          <t>FILA_5</t>
        </is>
      </c>
      <c r="C15" s="9" t="inlineStr">
        <is>
          <t>102</t>
        </is>
      </c>
      <c r="D15" s="7" t="n">
        <v>2021.0</v>
      </c>
      <c r="E15" s="7" t="inlineStr">
        <is>
          <t>57</t>
        </is>
      </c>
      <c r="F15" s="7" t="inlineStr">
        <is>
          <t>2 2. Contrato (No utilizar en contratos nuevos)</t>
        </is>
      </c>
      <c r="G15" s="7" t="inlineStr">
        <is>
          <t xml:space="preserve">132 132-Arrendamiento de bienes inmuebles </t>
        </is>
      </c>
      <c r="H15" s="7" t="inlineStr">
        <is>
          <t>10 10. Terminación Bilaterial</t>
        </is>
      </c>
      <c r="I15" s="6" t="inlineStr">
        <is>
          <t>2022/02/04</t>
        </is>
      </c>
      <c r="J15" s="7" t="inlineStr">
        <is>
          <t>N.A</t>
        </is>
      </c>
      <c r="K15" s="7"/>
      <c r="L15" s="7"/>
      <c r="M15" s="7"/>
      <c r="N15" s="7" t="inlineStr">
        <is>
          <t/>
        </is>
      </c>
      <c r="O15" s="7" t="inlineStr">
        <is>
          <t>0 No Aplica</t>
        </is>
      </c>
    </row>
    <row r="16">
      <c r="A16" s="2" t="n">
        <v>6.0</v>
      </c>
      <c r="B16" t="inlineStr">
        <is>
          <t>FILA_6</t>
        </is>
      </c>
      <c r="C16" s="9" t="inlineStr">
        <is>
          <t>102</t>
        </is>
      </c>
      <c r="D16" s="7" t="n">
        <v>2021.0</v>
      </c>
      <c r="E16" s="7" t="inlineStr">
        <is>
          <t>62</t>
        </is>
      </c>
      <c r="F16" s="7" t="inlineStr">
        <is>
          <t>2 2. Contrato (No utilizar en contratos nuevos)</t>
        </is>
      </c>
      <c r="G16" s="7" t="inlineStr">
        <is>
          <t xml:space="preserve">132 132-Arrendamiento de bienes inmuebles </t>
        </is>
      </c>
      <c r="H16" s="7" t="inlineStr">
        <is>
          <t>10 10. Terminación Bilaterial</t>
        </is>
      </c>
      <c r="I16" s="6" t="inlineStr">
        <is>
          <t>2022/02/16</t>
        </is>
      </c>
      <c r="J16" s="7" t="inlineStr">
        <is>
          <t>N.A</t>
        </is>
      </c>
      <c r="K16" s="7"/>
      <c r="L16" s="7"/>
      <c r="M16" s="7"/>
      <c r="N16" s="7" t="inlineStr">
        <is>
          <t/>
        </is>
      </c>
      <c r="O16" s="7" t="inlineStr">
        <is>
          <t>0 No Aplica</t>
        </is>
      </c>
    </row>
    <row r="17">
      <c r="A17" s="2" t="n">
        <v>7.0</v>
      </c>
      <c r="B17" t="inlineStr">
        <is>
          <t>FILA_7</t>
        </is>
      </c>
      <c r="C17" s="9" t="inlineStr">
        <is>
          <t>102</t>
        </is>
      </c>
      <c r="D17" s="7" t="n">
        <v>2021.0</v>
      </c>
      <c r="E17" s="7" t="inlineStr">
        <is>
          <t>63</t>
        </is>
      </c>
      <c r="F17" s="7" t="inlineStr">
        <is>
          <t>2 2. Contrato (No utilizar en contratos nuevos)</t>
        </is>
      </c>
      <c r="G17" s="7" t="inlineStr">
        <is>
          <t xml:space="preserve">132 132-Arrendamiento de bienes inmuebles </t>
        </is>
      </c>
      <c r="H17" s="7" t="inlineStr">
        <is>
          <t>10 10. Terminación Bilaterial</t>
        </is>
      </c>
      <c r="I17" s="6" t="inlineStr">
        <is>
          <t>2022/02/22</t>
        </is>
      </c>
      <c r="J17" s="7" t="inlineStr">
        <is>
          <t>N.A</t>
        </is>
      </c>
      <c r="K17" s="7"/>
      <c r="L17" s="7"/>
      <c r="M17" s="7"/>
      <c r="N17" s="7" t="inlineStr">
        <is>
          <t/>
        </is>
      </c>
      <c r="O17" s="7" t="inlineStr">
        <is>
          <t>0 No Aplica</t>
        </is>
      </c>
    </row>
    <row r="18">
      <c r="A18" s="2" t="n">
        <v>8.0</v>
      </c>
      <c r="B18" t="inlineStr">
        <is>
          <t>FILA_8</t>
        </is>
      </c>
      <c r="C18" s="9" t="inlineStr">
        <is>
          <t>102</t>
        </is>
      </c>
      <c r="D18" s="7" t="n">
        <v>2021.0</v>
      </c>
      <c r="E18" s="7" t="inlineStr">
        <is>
          <t>74</t>
        </is>
      </c>
      <c r="F18" s="7" t="inlineStr">
        <is>
          <t>2 2. Contrato (No utilizar en contratos nuevos)</t>
        </is>
      </c>
      <c r="G18" s="7" t="inlineStr">
        <is>
          <t xml:space="preserve">904 904-Comodato </t>
        </is>
      </c>
      <c r="H18" s="7" t="inlineStr">
        <is>
          <t>10 10. Terminación Bilaterial</t>
        </is>
      </c>
      <c r="I18" s="6" t="inlineStr">
        <is>
          <t>2022/02/09</t>
        </is>
      </c>
      <c r="J18" s="7" t="inlineStr">
        <is>
          <t>N.A</t>
        </is>
      </c>
      <c r="K18" s="7"/>
      <c r="L18" s="7"/>
      <c r="M18" s="7"/>
      <c r="N18" s="7" t="inlineStr">
        <is>
          <t/>
        </is>
      </c>
      <c r="O18" s="7" t="inlineStr">
        <is>
          <t>0 No Aplica</t>
        </is>
      </c>
    </row>
    <row r="19">
      <c r="A19" s="2" t="n">
        <v>9.0</v>
      </c>
      <c r="B19" t="inlineStr">
        <is>
          <t>FILA_9</t>
        </is>
      </c>
      <c r="C19" s="9" t="inlineStr">
        <is>
          <t>102</t>
        </is>
      </c>
      <c r="D19" s="7" t="n">
        <v>2021.0</v>
      </c>
      <c r="E19" s="7" t="inlineStr">
        <is>
          <t>502</t>
        </is>
      </c>
      <c r="F19" s="7" t="inlineStr">
        <is>
          <t>2 2. Contrato (No utilizar en contratos nuevos)</t>
        </is>
      </c>
      <c r="G19" s="7" t="inlineStr">
        <is>
          <t xml:space="preserve">49 49-Otros Servicios </t>
        </is>
      </c>
      <c r="H19" s="7" t="inlineStr">
        <is>
          <t>10 10. Terminación Bilaterial</t>
        </is>
      </c>
      <c r="I19" s="6" t="inlineStr">
        <is>
          <t>2022/02/16</t>
        </is>
      </c>
      <c r="J19" s="7" t="inlineStr">
        <is>
          <t>N.A</t>
        </is>
      </c>
      <c r="K19" s="7"/>
      <c r="L19" s="7"/>
      <c r="M19" s="7"/>
      <c r="N19" s="7" t="inlineStr">
        <is>
          <t/>
        </is>
      </c>
      <c r="O19" s="7" t="inlineStr">
        <is>
          <t>0 No Aplica</t>
        </is>
      </c>
    </row>
    <row r="20">
      <c r="A20" s="2" t="n">
        <v>10.0</v>
      </c>
      <c r="B20" t="inlineStr">
        <is>
          <t>FILA_10</t>
        </is>
      </c>
      <c r="C20" s="9" t="inlineStr">
        <is>
          <t>102</t>
        </is>
      </c>
      <c r="D20" s="7" t="n">
        <v>2021.0</v>
      </c>
      <c r="E20" s="7" t="inlineStr">
        <is>
          <t>608</t>
        </is>
      </c>
      <c r="F20" s="7" t="inlineStr">
        <is>
          <t>2 2. Contrato (No utilizar en contratos nuevos)</t>
        </is>
      </c>
      <c r="G20" s="7" t="inlineStr">
        <is>
          <t xml:space="preserve">37 37-Servicios de Impresión </t>
        </is>
      </c>
      <c r="H20" s="7" t="inlineStr">
        <is>
          <t>10 10. Terminación Bilaterial</t>
        </is>
      </c>
      <c r="I20" s="6" t="inlineStr">
        <is>
          <t>2022/02/28</t>
        </is>
      </c>
      <c r="J20" s="7" t="inlineStr">
        <is>
          <t>N.A</t>
        </is>
      </c>
      <c r="K20" s="7"/>
      <c r="L20" s="7"/>
      <c r="M20" s="7"/>
      <c r="N20" s="7" t="inlineStr">
        <is>
          <t/>
        </is>
      </c>
      <c r="O20" s="7" t="inlineStr">
        <is>
          <t>0 No Aplica</t>
        </is>
      </c>
    </row>
    <row r="21">
      <c r="A21" s="2" t="n">
        <v>11.0</v>
      </c>
      <c r="B21" t="inlineStr">
        <is>
          <t>FILA_11</t>
        </is>
      </c>
      <c r="C21" s="9" t="inlineStr">
        <is>
          <t>102</t>
        </is>
      </c>
      <c r="D21" s="7" t="n">
        <v>2021.0</v>
      </c>
      <c r="E21" s="7" t="inlineStr">
        <is>
          <t>633</t>
        </is>
      </c>
      <c r="F21" s="7" t="inlineStr">
        <is>
          <t>2 2. Contrato (No utilizar en contratos nuevos)</t>
        </is>
      </c>
      <c r="G21" s="7" t="inlineStr">
        <is>
          <t>30 30-Servicios de Mantenimiento y/o Reparación</t>
        </is>
      </c>
      <c r="H21" s="7" t="inlineStr">
        <is>
          <t>10 10. Terminación Bilaterial</t>
        </is>
      </c>
      <c r="I21" s="6" t="inlineStr">
        <is>
          <t>2022/02/22</t>
        </is>
      </c>
      <c r="J21" s="7" t="inlineStr">
        <is>
          <t>N.A</t>
        </is>
      </c>
      <c r="K21" s="7"/>
      <c r="L21" s="7"/>
      <c r="M21" s="7"/>
      <c r="N21" s="7" t="inlineStr">
        <is>
          <t/>
        </is>
      </c>
      <c r="O21" s="7" t="inlineStr">
        <is>
          <t>0 No Aplica</t>
        </is>
      </c>
    </row>
    <row r="22">
      <c r="A22" s="2" t="n">
        <v>12.0</v>
      </c>
      <c r="B22" t="inlineStr">
        <is>
          <t>FILA_12</t>
        </is>
      </c>
      <c r="C22" s="9" t="inlineStr">
        <is>
          <t>102</t>
        </is>
      </c>
      <c r="D22" s="7" t="n">
        <v>2021.0</v>
      </c>
      <c r="E22" s="7" t="inlineStr">
        <is>
          <t>64441</t>
        </is>
      </c>
      <c r="F22" s="7" t="inlineStr">
        <is>
          <t>3 3. Orden (No utilizar en contratos nuevos)</t>
        </is>
      </c>
      <c r="G22" s="7" t="inlineStr">
        <is>
          <t xml:space="preserve">49 49-Otros Servicios </t>
        </is>
      </c>
      <c r="H22" s="7" t="inlineStr">
        <is>
          <t>10 10. Terminación Bilaterial</t>
        </is>
      </c>
      <c r="I22" s="6" t="inlineStr">
        <is>
          <t>2022/02/28</t>
        </is>
      </c>
      <c r="J22" s="7" t="inlineStr">
        <is>
          <t>N.A</t>
        </is>
      </c>
      <c r="K22" s="7"/>
      <c r="L22" s="7"/>
      <c r="M22" s="7"/>
      <c r="N22" s="7" t="inlineStr">
        <is>
          <t/>
        </is>
      </c>
      <c r="O22" s="7" t="inlineStr">
        <is>
          <t>0 No Aplica</t>
        </is>
      </c>
    </row>
    <row r="23">
      <c r="A23" s="2" t="n">
        <v>13.0</v>
      </c>
      <c r="B23" t="inlineStr">
        <is>
          <t>FILA_13</t>
        </is>
      </c>
      <c r="C23" s="9" t="inlineStr">
        <is>
          <t>102</t>
        </is>
      </c>
      <c r="D23" s="7" t="n">
        <v>2021.0</v>
      </c>
      <c r="E23" s="7" t="inlineStr">
        <is>
          <t>82003</t>
        </is>
      </c>
      <c r="F23" s="7" t="inlineStr">
        <is>
          <t>3 3. Orden (No utilizar en contratos nuevos)</t>
        </is>
      </c>
      <c r="G23" s="7" t="inlineStr">
        <is>
          <t xml:space="preserve">49 49-Otros Servicios </t>
        </is>
      </c>
      <c r="H23" s="7" t="inlineStr">
        <is>
          <t>10 10. Terminación Bilaterial</t>
        </is>
      </c>
      <c r="I23" s="6" t="inlineStr">
        <is>
          <t>2022/02/15</t>
        </is>
      </c>
      <c r="J23" s="7" t="inlineStr">
        <is>
          <t>N.A</t>
        </is>
      </c>
      <c r="K23" s="7"/>
      <c r="L23" s="7"/>
      <c r="M23" s="7"/>
      <c r="N23" s="7" t="inlineStr">
        <is>
          <t/>
        </is>
      </c>
      <c r="O23" s="7" t="inlineStr">
        <is>
          <t>0 No Aplica</t>
        </is>
      </c>
    </row>
    <row r="24">
      <c r="A24" s="2" t="n">
        <v>14.0</v>
      </c>
      <c r="B24" t="inlineStr">
        <is>
          <t>FILA_14</t>
        </is>
      </c>
      <c r="C24" s="9" t="inlineStr">
        <is>
          <t>102</t>
        </is>
      </c>
      <c r="D24" s="7" t="n">
        <v>2022.0</v>
      </c>
      <c r="E24" s="7" t="inlineStr">
        <is>
          <t>850</t>
        </is>
      </c>
      <c r="F24" s="7" t="inlineStr">
        <is>
          <t>17 17. Contrato de Prestación de Servicios</t>
        </is>
      </c>
      <c r="G24" s="7" t="inlineStr">
        <is>
          <t xml:space="preserve">31 31-Servicios Profesionales </t>
        </is>
      </c>
      <c r="H24" s="7" t="inlineStr">
        <is>
          <t>3 3. Terminación anticipada</t>
        </is>
      </c>
      <c r="I24" s="6" t="inlineStr">
        <is>
          <t>2022/02/17</t>
        </is>
      </c>
      <c r="J24" s="7" t="inlineStr">
        <is>
          <t>N.A</t>
        </is>
      </c>
      <c r="K24" s="7"/>
      <c r="L24" s="7"/>
      <c r="M24" s="7"/>
      <c r="N24" s="7" t="inlineStr">
        <is>
          <t/>
        </is>
      </c>
      <c r="O24" s="7" t="inlineStr">
        <is>
          <t>0 No Aplica</t>
        </is>
      </c>
    </row>
    <row r="25">
      <c r="A25" s="2" t="n">
        <v>15.0</v>
      </c>
      <c r="B25" t="inlineStr">
        <is>
          <t>FILA_15</t>
        </is>
      </c>
      <c r="C25" s="9" t="inlineStr">
        <is>
          <t>102</t>
        </is>
      </c>
      <c r="D25" s="7" t="n">
        <v>2022.0</v>
      </c>
      <c r="E25" s="7" t="inlineStr">
        <is>
          <t>660</t>
        </is>
      </c>
      <c r="F25" s="7" t="inlineStr">
        <is>
          <t>17 17. Contrato de Prestación de Servicios</t>
        </is>
      </c>
      <c r="G25" s="7" t="inlineStr">
        <is>
          <t xml:space="preserve">31 31-Servicios Profesionales </t>
        </is>
      </c>
      <c r="H25" s="7" t="inlineStr">
        <is>
          <t>6 6. Inicio</t>
        </is>
      </c>
      <c r="I25" s="6" t="inlineStr">
        <is>
          <t>2022/02/01</t>
        </is>
      </c>
      <c r="J25" s="7" t="inlineStr">
        <is>
          <t>N.A</t>
        </is>
      </c>
      <c r="K25" s="7"/>
      <c r="L25" s="7"/>
      <c r="M25" s="7"/>
      <c r="N25" s="7" t="inlineStr">
        <is>
          <t/>
        </is>
      </c>
      <c r="O25" s="7" t="inlineStr">
        <is>
          <t>0 No Aplica</t>
        </is>
      </c>
    </row>
    <row r="26">
      <c r="A26" s="2" t="n">
        <v>16.0</v>
      </c>
      <c r="B26" t="inlineStr">
        <is>
          <t>FILA_16</t>
        </is>
      </c>
      <c r="C26" s="9" t="inlineStr">
        <is>
          <t>102</t>
        </is>
      </c>
      <c r="D26" s="7" t="n">
        <v>2022.0</v>
      </c>
      <c r="E26" s="7" t="inlineStr">
        <is>
          <t>771</t>
        </is>
      </c>
      <c r="F26" s="7" t="inlineStr">
        <is>
          <t>17 17. Contrato de Prestación de Servicios</t>
        </is>
      </c>
      <c r="G26" s="7" t="inlineStr">
        <is>
          <t xml:space="preserve">33 33-Servicios Apoyo a la Gestion de la Entidad (servicios administrativos) </t>
        </is>
      </c>
      <c r="H26" s="7" t="inlineStr">
        <is>
          <t>6 6. Inicio</t>
        </is>
      </c>
      <c r="I26" s="6" t="inlineStr">
        <is>
          <t>2022/02/01</t>
        </is>
      </c>
      <c r="J26" s="7" t="inlineStr">
        <is>
          <t>N.A</t>
        </is>
      </c>
      <c r="K26" s="7"/>
      <c r="L26" s="7"/>
      <c r="M26" s="7"/>
      <c r="N26" s="7" t="inlineStr">
        <is>
          <t/>
        </is>
      </c>
      <c r="O26" s="7" t="inlineStr">
        <is>
          <t>0 No Aplica</t>
        </is>
      </c>
    </row>
    <row r="27">
      <c r="A27" s="2" t="n">
        <v>17.0</v>
      </c>
      <c r="B27" t="inlineStr">
        <is>
          <t>FILA_17</t>
        </is>
      </c>
      <c r="C27" s="9" t="inlineStr">
        <is>
          <t>102</t>
        </is>
      </c>
      <c r="D27" s="7" t="n">
        <v>2022.0</v>
      </c>
      <c r="E27" s="7" t="inlineStr">
        <is>
          <t>775</t>
        </is>
      </c>
      <c r="F27" s="7" t="inlineStr">
        <is>
          <t>17 17. Contrato de Prestación de Servicios</t>
        </is>
      </c>
      <c r="G27" s="7" t="inlineStr">
        <is>
          <t xml:space="preserve">33 33-Servicios Apoyo a la Gestion de la Entidad (servicios administrativos) </t>
        </is>
      </c>
      <c r="H27" s="7" t="inlineStr">
        <is>
          <t>6 6. Inicio</t>
        </is>
      </c>
      <c r="I27" s="6" t="inlineStr">
        <is>
          <t>2022/02/01</t>
        </is>
      </c>
      <c r="J27" s="7" t="inlineStr">
        <is>
          <t>N.A</t>
        </is>
      </c>
      <c r="K27" s="7"/>
      <c r="L27" s="7"/>
      <c r="M27" s="7"/>
      <c r="N27" s="7" t="inlineStr">
        <is>
          <t/>
        </is>
      </c>
      <c r="O27" s="7" t="inlineStr">
        <is>
          <t>0 No Aplica</t>
        </is>
      </c>
    </row>
    <row r="28">
      <c r="A28" s="2" t="n">
        <v>18.0</v>
      </c>
      <c r="B28" t="inlineStr">
        <is>
          <t>FILA_18</t>
        </is>
      </c>
      <c r="C28" s="9" t="inlineStr">
        <is>
          <t>102</t>
        </is>
      </c>
      <c r="D28" s="7" t="n">
        <v>2022.0</v>
      </c>
      <c r="E28" s="7" t="inlineStr">
        <is>
          <t>776</t>
        </is>
      </c>
      <c r="F28" s="7" t="inlineStr">
        <is>
          <t>17 17. Contrato de Prestación de Servicios</t>
        </is>
      </c>
      <c r="G28" s="7" t="inlineStr">
        <is>
          <t xml:space="preserve">33 33-Servicios Apoyo a la Gestion de la Entidad (servicios administrativos) </t>
        </is>
      </c>
      <c r="H28" s="7" t="inlineStr">
        <is>
          <t>6 6. Inicio</t>
        </is>
      </c>
      <c r="I28" s="6" t="inlineStr">
        <is>
          <t>2022/02/08</t>
        </is>
      </c>
      <c r="J28" s="7" t="inlineStr">
        <is>
          <t>N.A</t>
        </is>
      </c>
      <c r="K28" s="7"/>
      <c r="L28" s="7"/>
      <c r="M28" s="7"/>
      <c r="N28" s="7" t="inlineStr">
        <is>
          <t/>
        </is>
      </c>
      <c r="O28" s="7" t="inlineStr">
        <is>
          <t>0 No Aplica</t>
        </is>
      </c>
    </row>
    <row r="29">
      <c r="A29" s="2" t="n">
        <v>19.0</v>
      </c>
      <c r="B29" t="inlineStr">
        <is>
          <t>FILA_19</t>
        </is>
      </c>
      <c r="C29" s="9" t="inlineStr">
        <is>
          <t>102</t>
        </is>
      </c>
      <c r="D29" s="7" t="n">
        <v>2022.0</v>
      </c>
      <c r="E29" s="7" t="inlineStr">
        <is>
          <t>817</t>
        </is>
      </c>
      <c r="F29" s="7" t="inlineStr">
        <is>
          <t>17 17. Contrato de Prestación de Servicios</t>
        </is>
      </c>
      <c r="G29" s="7" t="inlineStr">
        <is>
          <t xml:space="preserve">31 31-Servicios Profesionales </t>
        </is>
      </c>
      <c r="H29" s="7" t="inlineStr">
        <is>
          <t>6 6. Inicio</t>
        </is>
      </c>
      <c r="I29" s="6" t="inlineStr">
        <is>
          <t>2022/02/02</t>
        </is>
      </c>
      <c r="J29" s="7" t="inlineStr">
        <is>
          <t>N.A</t>
        </is>
      </c>
      <c r="K29" s="7"/>
      <c r="L29" s="7"/>
      <c r="M29" s="7"/>
      <c r="N29" s="7" t="inlineStr">
        <is>
          <t/>
        </is>
      </c>
      <c r="O29" s="7" t="inlineStr">
        <is>
          <t>0 No Aplica</t>
        </is>
      </c>
    </row>
    <row r="30">
      <c r="A30" s="2" t="n">
        <v>20.0</v>
      </c>
      <c r="B30" t="inlineStr">
        <is>
          <t>FILA_20</t>
        </is>
      </c>
      <c r="C30" s="9" t="inlineStr">
        <is>
          <t>102</t>
        </is>
      </c>
      <c r="D30" s="7" t="n">
        <v>2022.0</v>
      </c>
      <c r="E30" s="7" t="inlineStr">
        <is>
          <t>840</t>
        </is>
      </c>
      <c r="F30" s="7" t="inlineStr">
        <is>
          <t>17 17. Contrato de Prestación de Servicios</t>
        </is>
      </c>
      <c r="G30" s="7" t="inlineStr">
        <is>
          <t xml:space="preserve">31 31-Servicios Profesionales </t>
        </is>
      </c>
      <c r="H30" s="7" t="inlineStr">
        <is>
          <t>6 6. Inicio</t>
        </is>
      </c>
      <c r="I30" s="6" t="inlineStr">
        <is>
          <t>2022/02/03</t>
        </is>
      </c>
      <c r="J30" s="7" t="inlineStr">
        <is>
          <t>N.A</t>
        </is>
      </c>
      <c r="K30" s="7"/>
      <c r="L30" s="7"/>
      <c r="M30" s="7"/>
      <c r="N30" s="7" t="inlineStr">
        <is>
          <t/>
        </is>
      </c>
      <c r="O30" s="7" t="inlineStr">
        <is>
          <t>0 No Aplica</t>
        </is>
      </c>
    </row>
    <row r="31">
      <c r="A31" s="2" t="n">
        <v>21.0</v>
      </c>
      <c r="B31" t="inlineStr">
        <is>
          <t>FILA_21</t>
        </is>
      </c>
      <c r="C31" s="9" t="inlineStr">
        <is>
          <t>102</t>
        </is>
      </c>
      <c r="D31" s="7" t="n">
        <v>2022.0</v>
      </c>
      <c r="E31" s="7" t="inlineStr">
        <is>
          <t>871</t>
        </is>
      </c>
      <c r="F31" s="7" t="inlineStr">
        <is>
          <t>17 17. Contrato de Prestación de Servicios</t>
        </is>
      </c>
      <c r="G31" s="7" t="inlineStr">
        <is>
          <t xml:space="preserve">33 33-Servicios Apoyo a la Gestion de la Entidad (servicios administrativos) </t>
        </is>
      </c>
      <c r="H31" s="7" t="inlineStr">
        <is>
          <t>6 6. Inicio</t>
        </is>
      </c>
      <c r="I31" s="6" t="inlineStr">
        <is>
          <t>2022/02/01</t>
        </is>
      </c>
      <c r="J31" s="7" t="inlineStr">
        <is>
          <t>N.A</t>
        </is>
      </c>
      <c r="K31" s="7"/>
      <c r="L31" s="7"/>
      <c r="M31" s="7"/>
      <c r="N31" s="7" t="inlineStr">
        <is>
          <t/>
        </is>
      </c>
      <c r="O31" s="7" t="inlineStr">
        <is>
          <t>0 No Aplica</t>
        </is>
      </c>
    </row>
    <row r="32">
      <c r="A32" s="2" t="n">
        <v>22.0</v>
      </c>
      <c r="B32" t="inlineStr">
        <is>
          <t>FILA_22</t>
        </is>
      </c>
      <c r="C32" s="9" t="inlineStr">
        <is>
          <t>102</t>
        </is>
      </c>
      <c r="D32" s="7" t="n">
        <v>2022.0</v>
      </c>
      <c r="E32" s="7" t="inlineStr">
        <is>
          <t>875</t>
        </is>
      </c>
      <c r="F32" s="7" t="inlineStr">
        <is>
          <t>17 17. Contrato de Prestación de Servicios</t>
        </is>
      </c>
      <c r="G32" s="7" t="inlineStr">
        <is>
          <t xml:space="preserve">31 31-Servicios Profesionales </t>
        </is>
      </c>
      <c r="H32" s="7" t="inlineStr">
        <is>
          <t>6 6. Inicio</t>
        </is>
      </c>
      <c r="I32" s="6" t="inlineStr">
        <is>
          <t>2022/02/03</t>
        </is>
      </c>
      <c r="J32" s="7" t="inlineStr">
        <is>
          <t>N.A</t>
        </is>
      </c>
      <c r="K32" s="7"/>
      <c r="L32" s="7"/>
      <c r="M32" s="7"/>
      <c r="N32" s="7" t="inlineStr">
        <is>
          <t/>
        </is>
      </c>
      <c r="O32" s="7" t="inlineStr">
        <is>
          <t>0 No Aplica</t>
        </is>
      </c>
    </row>
    <row r="33">
      <c r="A33" s="2" t="n">
        <v>23.0</v>
      </c>
      <c r="B33" t="inlineStr">
        <is>
          <t>FILA_23</t>
        </is>
      </c>
      <c r="C33" s="9" t="inlineStr">
        <is>
          <t>102</t>
        </is>
      </c>
      <c r="D33" s="7" t="n">
        <v>2022.0</v>
      </c>
      <c r="E33" s="7" t="inlineStr">
        <is>
          <t>876</t>
        </is>
      </c>
      <c r="F33" s="7" t="inlineStr">
        <is>
          <t>17 17. Contrato de Prestación de Servicios</t>
        </is>
      </c>
      <c r="G33" s="7" t="inlineStr">
        <is>
          <t xml:space="preserve">31 31-Servicios Profesionales </t>
        </is>
      </c>
      <c r="H33" s="7" t="inlineStr">
        <is>
          <t>6 6. Inicio</t>
        </is>
      </c>
      <c r="I33" s="6" t="inlineStr">
        <is>
          <t>2022/02/01</t>
        </is>
      </c>
      <c r="J33" s="7" t="inlineStr">
        <is>
          <t>N.A</t>
        </is>
      </c>
      <c r="K33" s="7"/>
      <c r="L33" s="7"/>
      <c r="M33" s="7"/>
      <c r="N33" s="7" t="inlineStr">
        <is>
          <t/>
        </is>
      </c>
      <c r="O33" s="7" t="inlineStr">
        <is>
          <t>0 No Aplica</t>
        </is>
      </c>
    </row>
    <row r="34">
      <c r="A34" s="2" t="n">
        <v>24.0</v>
      </c>
      <c r="B34" t="inlineStr">
        <is>
          <t>FILA_24</t>
        </is>
      </c>
      <c r="C34" s="9" t="inlineStr">
        <is>
          <t>102</t>
        </is>
      </c>
      <c r="D34" s="7" t="n">
        <v>2022.0</v>
      </c>
      <c r="E34" s="7" t="inlineStr">
        <is>
          <t>877</t>
        </is>
      </c>
      <c r="F34" s="7" t="inlineStr">
        <is>
          <t>17 17. Contrato de Prestación de Servicios</t>
        </is>
      </c>
      <c r="G34" s="7" t="inlineStr">
        <is>
          <t xml:space="preserve">31 31-Servicios Profesionales </t>
        </is>
      </c>
      <c r="H34" s="7" t="inlineStr">
        <is>
          <t>6 6. Inicio</t>
        </is>
      </c>
      <c r="I34" s="6" t="inlineStr">
        <is>
          <t>2022/02/01</t>
        </is>
      </c>
      <c r="J34" s="7" t="inlineStr">
        <is>
          <t>N.A</t>
        </is>
      </c>
      <c r="K34" s="7"/>
      <c r="L34" s="7"/>
      <c r="M34" s="7"/>
      <c r="N34" s="7" t="inlineStr">
        <is>
          <t/>
        </is>
      </c>
      <c r="O34" s="7" t="inlineStr">
        <is>
          <t>0 No Aplica</t>
        </is>
      </c>
    </row>
    <row r="35">
      <c r="A35" s="2" t="n">
        <v>25.0</v>
      </c>
      <c r="B35" t="inlineStr">
        <is>
          <t>FILA_25</t>
        </is>
      </c>
      <c r="C35" s="9" t="inlineStr">
        <is>
          <t>102</t>
        </is>
      </c>
      <c r="D35" s="7" t="n">
        <v>2022.0</v>
      </c>
      <c r="E35" s="7" t="inlineStr">
        <is>
          <t>912</t>
        </is>
      </c>
      <c r="F35" s="7" t="inlineStr">
        <is>
          <t>17 17. Contrato de Prestación de Servicios</t>
        </is>
      </c>
      <c r="G35" s="7" t="inlineStr">
        <is>
          <t xml:space="preserve">31 31-Servicios Profesionales </t>
        </is>
      </c>
      <c r="H35" s="7" t="inlineStr">
        <is>
          <t>6 6. Inicio</t>
        </is>
      </c>
      <c r="I35" s="6" t="inlineStr">
        <is>
          <t>2022/02/07</t>
        </is>
      </c>
      <c r="J35" s="7" t="inlineStr">
        <is>
          <t>N.A</t>
        </is>
      </c>
      <c r="K35" s="7"/>
      <c r="L35" s="7"/>
      <c r="M35" s="7"/>
      <c r="N35" s="7" t="inlineStr">
        <is>
          <t/>
        </is>
      </c>
      <c r="O35" s="7" t="inlineStr">
        <is>
          <t>0 No Aplica</t>
        </is>
      </c>
    </row>
    <row r="36">
      <c r="A36" s="2" t="n">
        <v>26.0</v>
      </c>
      <c r="B36" t="inlineStr">
        <is>
          <t>FILA_26</t>
        </is>
      </c>
      <c r="C36" s="9" t="inlineStr">
        <is>
          <t>102</t>
        </is>
      </c>
      <c r="D36" s="7" t="n">
        <v>2022.0</v>
      </c>
      <c r="E36" s="7" t="inlineStr">
        <is>
          <t>936</t>
        </is>
      </c>
      <c r="F36" s="7" t="inlineStr">
        <is>
          <t>17 17. Contrato de Prestación de Servicios</t>
        </is>
      </c>
      <c r="G36" s="7" t="inlineStr">
        <is>
          <t xml:space="preserve">31 31-Servicios Profesionales </t>
        </is>
      </c>
      <c r="H36" s="7" t="inlineStr">
        <is>
          <t>6 6. Inicio</t>
        </is>
      </c>
      <c r="I36" s="6" t="inlineStr">
        <is>
          <t>2022/02/02</t>
        </is>
      </c>
      <c r="J36" s="7" t="inlineStr">
        <is>
          <t>N.A</t>
        </is>
      </c>
      <c r="K36" s="7"/>
      <c r="L36" s="7"/>
      <c r="M36" s="7"/>
      <c r="N36" s="7" t="inlineStr">
        <is>
          <t/>
        </is>
      </c>
      <c r="O36" s="7" t="inlineStr">
        <is>
          <t>0 No Aplica</t>
        </is>
      </c>
    </row>
    <row r="37">
      <c r="A37" s="2" t="n">
        <v>27.0</v>
      </c>
      <c r="B37" t="inlineStr">
        <is>
          <t>FILA_27</t>
        </is>
      </c>
      <c r="C37" s="9" t="inlineStr">
        <is>
          <t>102</t>
        </is>
      </c>
      <c r="D37" s="7" t="n">
        <v>2022.0</v>
      </c>
      <c r="E37" s="7" t="inlineStr">
        <is>
          <t>938</t>
        </is>
      </c>
      <c r="F37" s="7" t="inlineStr">
        <is>
          <t>17 17. Contrato de Prestación de Servicios</t>
        </is>
      </c>
      <c r="G37" s="7" t="inlineStr">
        <is>
          <t xml:space="preserve">31 31-Servicios Profesionales </t>
        </is>
      </c>
      <c r="H37" s="7" t="inlineStr">
        <is>
          <t>6 6. Inicio</t>
        </is>
      </c>
      <c r="I37" s="6" t="inlineStr">
        <is>
          <t>2022/02/01</t>
        </is>
      </c>
      <c r="J37" s="7" t="inlineStr">
        <is>
          <t>N.A</t>
        </is>
      </c>
      <c r="K37" s="7"/>
      <c r="L37" s="7"/>
      <c r="M37" s="7"/>
      <c r="N37" s="7" t="inlineStr">
        <is>
          <t/>
        </is>
      </c>
      <c r="O37" s="7" t="inlineStr">
        <is>
          <t>0 No Aplica</t>
        </is>
      </c>
    </row>
    <row r="38">
      <c r="A38" s="2" t="n">
        <v>28.0</v>
      </c>
      <c r="B38" t="inlineStr">
        <is>
          <t>FILA_28</t>
        </is>
      </c>
      <c r="C38" s="9" t="inlineStr">
        <is>
          <t>102</t>
        </is>
      </c>
      <c r="D38" s="7" t="n">
        <v>2022.0</v>
      </c>
      <c r="E38" s="7" t="inlineStr">
        <is>
          <t>939</t>
        </is>
      </c>
      <c r="F38" s="7" t="inlineStr">
        <is>
          <t>17 17. Contrato de Prestación de Servicios</t>
        </is>
      </c>
      <c r="G38" s="7" t="inlineStr">
        <is>
          <t xml:space="preserve">31 31-Servicios Profesionales </t>
        </is>
      </c>
      <c r="H38" s="7" t="inlineStr">
        <is>
          <t>6 6. Inicio</t>
        </is>
      </c>
      <c r="I38" s="6" t="inlineStr">
        <is>
          <t>2022/02/01</t>
        </is>
      </c>
      <c r="J38" s="7" t="inlineStr">
        <is>
          <t>N.A</t>
        </is>
      </c>
      <c r="K38" s="7"/>
      <c r="L38" s="7"/>
      <c r="M38" s="7"/>
      <c r="N38" s="7" t="inlineStr">
        <is>
          <t/>
        </is>
      </c>
      <c r="O38" s="7" t="inlineStr">
        <is>
          <t>0 No Aplica</t>
        </is>
      </c>
    </row>
    <row r="39">
      <c r="A39" s="2" t="n">
        <v>29.0</v>
      </c>
      <c r="B39" t="inlineStr">
        <is>
          <t>FILA_29</t>
        </is>
      </c>
      <c r="C39" s="9" t="inlineStr">
        <is>
          <t>102</t>
        </is>
      </c>
      <c r="D39" s="7" t="n">
        <v>2022.0</v>
      </c>
      <c r="E39" s="7" t="inlineStr">
        <is>
          <t>943</t>
        </is>
      </c>
      <c r="F39" s="7" t="inlineStr">
        <is>
          <t>17 17. Contrato de Prestación de Servicios</t>
        </is>
      </c>
      <c r="G39" s="7" t="inlineStr">
        <is>
          <t xml:space="preserve">131 131-Arrendamiento de bienes muebles </t>
        </is>
      </c>
      <c r="H39" s="7" t="inlineStr">
        <is>
          <t>6 6. Inicio</t>
        </is>
      </c>
      <c r="I39" s="6" t="inlineStr">
        <is>
          <t>2022/02/02</t>
        </is>
      </c>
      <c r="J39" s="7" t="inlineStr">
        <is>
          <t>N.A</t>
        </is>
      </c>
      <c r="K39" s="7"/>
      <c r="L39" s="7"/>
      <c r="M39" s="7"/>
      <c r="N39" s="7" t="inlineStr">
        <is>
          <t/>
        </is>
      </c>
      <c r="O39" s="7" t="inlineStr">
        <is>
          <t>0 No Aplica</t>
        </is>
      </c>
    </row>
    <row r="40">
      <c r="A40" s="2" t="n">
        <v>30.0</v>
      </c>
      <c r="B40" t="inlineStr">
        <is>
          <t>FILA_30</t>
        </is>
      </c>
      <c r="C40" s="9" t="inlineStr">
        <is>
          <t>102</t>
        </is>
      </c>
      <c r="D40" s="7" t="n">
        <v>2022.0</v>
      </c>
      <c r="E40" s="7" t="inlineStr">
        <is>
          <t>958</t>
        </is>
      </c>
      <c r="F40" s="7" t="inlineStr">
        <is>
          <t>17 17. Contrato de Prestación de Servicios</t>
        </is>
      </c>
      <c r="G40" s="7" t="inlineStr">
        <is>
          <t xml:space="preserve">31 31-Servicios Profesionales </t>
        </is>
      </c>
      <c r="H40" s="7" t="inlineStr">
        <is>
          <t>6 6. Inicio</t>
        </is>
      </c>
      <c r="I40" s="6" t="inlineStr">
        <is>
          <t>2022/02/01</t>
        </is>
      </c>
      <c r="J40" s="7" t="inlineStr">
        <is>
          <t>N.A</t>
        </is>
      </c>
      <c r="K40" s="7"/>
      <c r="L40" s="7"/>
      <c r="M40" s="7"/>
      <c r="N40" s="7" t="inlineStr">
        <is>
          <t/>
        </is>
      </c>
      <c r="O40" s="7" t="inlineStr">
        <is>
          <t>0 No Aplica</t>
        </is>
      </c>
    </row>
    <row r="41">
      <c r="A41" s="2" t="n">
        <v>31.0</v>
      </c>
      <c r="B41" t="inlineStr">
        <is>
          <t>FILA_31</t>
        </is>
      </c>
      <c r="C41" s="9" t="inlineStr">
        <is>
          <t>102</t>
        </is>
      </c>
      <c r="D41" s="7" t="n">
        <v>2022.0</v>
      </c>
      <c r="E41" s="7" t="inlineStr">
        <is>
          <t>961</t>
        </is>
      </c>
      <c r="F41" s="7" t="inlineStr">
        <is>
          <t>17 17. Contrato de Prestación de Servicios</t>
        </is>
      </c>
      <c r="G41" s="7" t="inlineStr">
        <is>
          <t xml:space="preserve">31 31-Servicios Profesionales </t>
        </is>
      </c>
      <c r="H41" s="7" t="inlineStr">
        <is>
          <t>6 6. Inicio</t>
        </is>
      </c>
      <c r="I41" s="6" t="inlineStr">
        <is>
          <t>2022/02/02</t>
        </is>
      </c>
      <c r="J41" s="7" t="inlineStr">
        <is>
          <t>N.A</t>
        </is>
      </c>
      <c r="K41" s="7"/>
      <c r="L41" s="7"/>
      <c r="M41" s="7"/>
      <c r="N41" s="7" t="inlineStr">
        <is>
          <t/>
        </is>
      </c>
      <c r="O41" s="7" t="inlineStr">
        <is>
          <t>0 No Aplica</t>
        </is>
      </c>
    </row>
    <row r="42">
      <c r="A42" s="2" t="n">
        <v>32.0</v>
      </c>
      <c r="B42" t="inlineStr">
        <is>
          <t>FILA_32</t>
        </is>
      </c>
      <c r="C42" s="9" t="inlineStr">
        <is>
          <t>102</t>
        </is>
      </c>
      <c r="D42" s="7" t="n">
        <v>2022.0</v>
      </c>
      <c r="E42" s="7" t="inlineStr">
        <is>
          <t>986</t>
        </is>
      </c>
      <c r="F42" s="7" t="inlineStr">
        <is>
          <t>17 17. Contrato de Prestación de Servicios</t>
        </is>
      </c>
      <c r="G42" s="7" t="inlineStr">
        <is>
          <t xml:space="preserve">31 31-Servicios Profesionales </t>
        </is>
      </c>
      <c r="H42" s="7" t="inlineStr">
        <is>
          <t>6 6. Inicio</t>
        </is>
      </c>
      <c r="I42" s="6" t="inlineStr">
        <is>
          <t>2022/02/04</t>
        </is>
      </c>
      <c r="J42" s="7" t="inlineStr">
        <is>
          <t>N.A</t>
        </is>
      </c>
      <c r="K42" s="7"/>
      <c r="L42" s="7"/>
      <c r="M42" s="7"/>
      <c r="N42" s="7" t="inlineStr">
        <is>
          <t/>
        </is>
      </c>
      <c r="O42" s="7" t="inlineStr">
        <is>
          <t>0 No Aplica</t>
        </is>
      </c>
    </row>
    <row r="43">
      <c r="A43" s="2" t="n">
        <v>33.0</v>
      </c>
      <c r="B43" t="inlineStr">
        <is>
          <t>FILA_33</t>
        </is>
      </c>
      <c r="C43" s="9" t="inlineStr">
        <is>
          <t>102</t>
        </is>
      </c>
      <c r="D43" s="7" t="n">
        <v>2022.0</v>
      </c>
      <c r="E43" s="7" t="inlineStr">
        <is>
          <t>993</t>
        </is>
      </c>
      <c r="F43" s="7" t="inlineStr">
        <is>
          <t>17 17. Contrato de Prestación de Servicios</t>
        </is>
      </c>
      <c r="G43" s="7" t="inlineStr">
        <is>
          <t xml:space="preserve">31 31-Servicios Profesionales </t>
        </is>
      </c>
      <c r="H43" s="7" t="inlineStr">
        <is>
          <t>6 6. Inicio</t>
        </is>
      </c>
      <c r="I43" s="6" t="inlineStr">
        <is>
          <t>2022/02/01</t>
        </is>
      </c>
      <c r="J43" s="7" t="inlineStr">
        <is>
          <t>N.A</t>
        </is>
      </c>
      <c r="K43" s="7"/>
      <c r="L43" s="7"/>
      <c r="M43" s="7"/>
      <c r="N43" s="7" t="inlineStr">
        <is>
          <t/>
        </is>
      </c>
      <c r="O43" s="7" t="inlineStr">
        <is>
          <t>0 No Aplica</t>
        </is>
      </c>
    </row>
    <row r="44">
      <c r="A44" s="2" t="n">
        <v>34.0</v>
      </c>
      <c r="B44" t="inlineStr">
        <is>
          <t>FILA_34</t>
        </is>
      </c>
      <c r="C44" s="9" t="inlineStr">
        <is>
          <t>102</t>
        </is>
      </c>
      <c r="D44" s="7" t="n">
        <v>2022.0</v>
      </c>
      <c r="E44" s="7" t="inlineStr">
        <is>
          <t>998</t>
        </is>
      </c>
      <c r="F44" s="7" t="inlineStr">
        <is>
          <t>17 17. Contrato de Prestación de Servicios</t>
        </is>
      </c>
      <c r="G44" s="7" t="inlineStr">
        <is>
          <t xml:space="preserve">131 131-Arrendamiento de bienes muebles </t>
        </is>
      </c>
      <c r="H44" s="7" t="inlineStr">
        <is>
          <t>6 6. Inicio</t>
        </is>
      </c>
      <c r="I44" s="6" t="inlineStr">
        <is>
          <t>2022/02/02</t>
        </is>
      </c>
      <c r="J44" s="7" t="inlineStr">
        <is>
          <t>N.A</t>
        </is>
      </c>
      <c r="K44" s="7"/>
      <c r="L44" s="7"/>
      <c r="M44" s="7"/>
      <c r="N44" s="7" t="inlineStr">
        <is>
          <t/>
        </is>
      </c>
      <c r="O44" s="7" t="inlineStr">
        <is>
          <t>0 No Aplica</t>
        </is>
      </c>
    </row>
    <row r="45">
      <c r="A45" s="2" t="n">
        <v>35.0</v>
      </c>
      <c r="B45" t="inlineStr">
        <is>
          <t>FILA_35</t>
        </is>
      </c>
      <c r="C45" s="9" t="inlineStr">
        <is>
          <t>102</t>
        </is>
      </c>
      <c r="D45" s="7" t="n">
        <v>2022.0</v>
      </c>
      <c r="E45" s="7" t="inlineStr">
        <is>
          <t>1000</t>
        </is>
      </c>
      <c r="F45" s="7" t="inlineStr">
        <is>
          <t>17 17. Contrato de Prestación de Servicios</t>
        </is>
      </c>
      <c r="G45" s="7" t="inlineStr">
        <is>
          <t>30 30-Servicios de Mantenimiento y/o Reparación</t>
        </is>
      </c>
      <c r="H45" s="7" t="inlineStr">
        <is>
          <t>6 6. Inicio</t>
        </is>
      </c>
      <c r="I45" s="6" t="inlineStr">
        <is>
          <t>2022/02/10</t>
        </is>
      </c>
      <c r="J45" s="7" t="inlineStr">
        <is>
          <t>N.A</t>
        </is>
      </c>
      <c r="K45" s="7"/>
      <c r="L45" s="7"/>
      <c r="M45" s="7"/>
      <c r="N45" s="7" t="inlineStr">
        <is>
          <t/>
        </is>
      </c>
      <c r="O45" s="7" t="inlineStr">
        <is>
          <t>0 No Aplica</t>
        </is>
      </c>
    </row>
    <row r="46">
      <c r="A46" s="2" t="n">
        <v>36.0</v>
      </c>
      <c r="B46" t="inlineStr">
        <is>
          <t>FILA_36</t>
        </is>
      </c>
      <c r="C46" s="9" t="inlineStr">
        <is>
          <t>102</t>
        </is>
      </c>
      <c r="D46" s="7" t="n">
        <v>2022.0</v>
      </c>
      <c r="E46" s="7" t="inlineStr">
        <is>
          <t>1012</t>
        </is>
      </c>
      <c r="F46" s="7" t="inlineStr">
        <is>
          <t>17 17. Contrato de Prestación de Servicios</t>
        </is>
      </c>
      <c r="G46" s="7" t="inlineStr">
        <is>
          <t xml:space="preserve">33 33-Servicios Apoyo a la Gestion de la Entidad (servicios administrativos) </t>
        </is>
      </c>
      <c r="H46" s="7" t="inlineStr">
        <is>
          <t>6 6. Inicio</t>
        </is>
      </c>
      <c r="I46" s="6" t="inlineStr">
        <is>
          <t>2022/02/02</t>
        </is>
      </c>
      <c r="J46" s="7" t="inlineStr">
        <is>
          <t>N.A</t>
        </is>
      </c>
      <c r="K46" s="7"/>
      <c r="L46" s="7"/>
      <c r="M46" s="7"/>
      <c r="N46" s="7" t="inlineStr">
        <is>
          <t/>
        </is>
      </c>
      <c r="O46" s="7" t="inlineStr">
        <is>
          <t>0 No Aplica</t>
        </is>
      </c>
    </row>
    <row r="47">
      <c r="A47" s="2" t="n">
        <v>37.0</v>
      </c>
      <c r="B47" t="inlineStr">
        <is>
          <t>FILA_37</t>
        </is>
      </c>
      <c r="C47" s="9" t="inlineStr">
        <is>
          <t>102</t>
        </is>
      </c>
      <c r="D47" s="7" t="n">
        <v>2022.0</v>
      </c>
      <c r="E47" s="7" t="inlineStr">
        <is>
          <t>1013</t>
        </is>
      </c>
      <c r="F47" s="7" t="inlineStr">
        <is>
          <t>17 17. Contrato de Prestación de Servicios</t>
        </is>
      </c>
      <c r="G47" s="7" t="inlineStr">
        <is>
          <t xml:space="preserve">31 31-Servicios Profesionales </t>
        </is>
      </c>
      <c r="H47" s="7" t="inlineStr">
        <is>
          <t>6 6. Inicio</t>
        </is>
      </c>
      <c r="I47" s="6" t="inlineStr">
        <is>
          <t>2022/02/01</t>
        </is>
      </c>
      <c r="J47" s="7" t="inlineStr">
        <is>
          <t>N.A</t>
        </is>
      </c>
      <c r="K47" s="7"/>
      <c r="L47" s="7"/>
      <c r="M47" s="7"/>
      <c r="N47" s="7" t="inlineStr">
        <is>
          <t/>
        </is>
      </c>
      <c r="O47" s="7" t="inlineStr">
        <is>
          <t>0 No Aplica</t>
        </is>
      </c>
    </row>
    <row r="48">
      <c r="A48" s="2" t="n">
        <v>38.0</v>
      </c>
      <c r="B48" t="inlineStr">
        <is>
          <t>FILA_38</t>
        </is>
      </c>
      <c r="C48" s="9" t="inlineStr">
        <is>
          <t>102</t>
        </is>
      </c>
      <c r="D48" s="7" t="n">
        <v>2022.0</v>
      </c>
      <c r="E48" s="7" t="inlineStr">
        <is>
          <t>1014</t>
        </is>
      </c>
      <c r="F48" s="7" t="inlineStr">
        <is>
          <t>17 17. Contrato de Prestación de Servicios</t>
        </is>
      </c>
      <c r="G48" s="7" t="inlineStr">
        <is>
          <t xml:space="preserve">31 31-Servicios Profesionales </t>
        </is>
      </c>
      <c r="H48" s="7" t="inlineStr">
        <is>
          <t>6 6. Inicio</t>
        </is>
      </c>
      <c r="I48" s="6" t="inlineStr">
        <is>
          <t>2022/02/02</t>
        </is>
      </c>
      <c r="J48" s="7" t="inlineStr">
        <is>
          <t>N.A</t>
        </is>
      </c>
      <c r="K48" s="7"/>
      <c r="L48" s="7"/>
      <c r="M48" s="7"/>
      <c r="N48" s="7" t="inlineStr">
        <is>
          <t/>
        </is>
      </c>
      <c r="O48" s="7" t="inlineStr">
        <is>
          <t>0 No Aplica</t>
        </is>
      </c>
    </row>
    <row r="49">
      <c r="A49" s="2" t="n">
        <v>39.0</v>
      </c>
      <c r="B49" t="inlineStr">
        <is>
          <t>FILA_39</t>
        </is>
      </c>
      <c r="C49" s="9" t="inlineStr">
        <is>
          <t>102</t>
        </is>
      </c>
      <c r="D49" s="7" t="n">
        <v>2022.0</v>
      </c>
      <c r="E49" s="7" t="inlineStr">
        <is>
          <t>1015</t>
        </is>
      </c>
      <c r="F49" s="7" t="inlineStr">
        <is>
          <t>17 17. Contrato de Prestación de Servicios</t>
        </is>
      </c>
      <c r="G49" s="7" t="inlineStr">
        <is>
          <t>30 30-Servicios de Mantenimiento y/o Reparación</t>
        </is>
      </c>
      <c r="H49" s="7" t="inlineStr">
        <is>
          <t>6 6. Inicio</t>
        </is>
      </c>
      <c r="I49" s="6" t="inlineStr">
        <is>
          <t>2022/02/03</t>
        </is>
      </c>
      <c r="J49" s="7" t="inlineStr">
        <is>
          <t>N.A</t>
        </is>
      </c>
      <c r="K49" s="7"/>
      <c r="L49" s="7"/>
      <c r="M49" s="7"/>
      <c r="N49" s="7" t="inlineStr">
        <is>
          <t/>
        </is>
      </c>
      <c r="O49" s="7" t="inlineStr">
        <is>
          <t>0 No Aplica</t>
        </is>
      </c>
    </row>
    <row r="50">
      <c r="A50" s="2" t="n">
        <v>40.0</v>
      </c>
      <c r="B50" t="inlineStr">
        <is>
          <t>FILA_40</t>
        </is>
      </c>
      <c r="C50" s="9" t="inlineStr">
        <is>
          <t>102</t>
        </is>
      </c>
      <c r="D50" s="7" t="n">
        <v>2022.0</v>
      </c>
      <c r="E50" s="7" t="inlineStr">
        <is>
          <t>1017</t>
        </is>
      </c>
      <c r="F50" s="7" t="inlineStr">
        <is>
          <t>17 17. Contrato de Prestación de Servicios</t>
        </is>
      </c>
      <c r="G50" s="7" t="inlineStr">
        <is>
          <t xml:space="preserve">31 31-Servicios Profesionales </t>
        </is>
      </c>
      <c r="H50" s="7" t="inlineStr">
        <is>
          <t>6 6. Inicio</t>
        </is>
      </c>
      <c r="I50" s="6" t="inlineStr">
        <is>
          <t>2022/02/10</t>
        </is>
      </c>
      <c r="J50" s="7" t="inlineStr">
        <is>
          <t>N.A</t>
        </is>
      </c>
      <c r="K50" s="7"/>
      <c r="L50" s="7"/>
      <c r="M50" s="7"/>
      <c r="N50" s="7" t="inlineStr">
        <is>
          <t/>
        </is>
      </c>
      <c r="O50" s="7" t="inlineStr">
        <is>
          <t>0 No Aplica</t>
        </is>
      </c>
    </row>
    <row r="51">
      <c r="A51" s="2" t="n">
        <v>41.0</v>
      </c>
      <c r="B51" t="inlineStr">
        <is>
          <t>FILA_41</t>
        </is>
      </c>
      <c r="C51" s="9" t="inlineStr">
        <is>
          <t>102</t>
        </is>
      </c>
      <c r="D51" s="7" t="n">
        <v>2022.0</v>
      </c>
      <c r="E51" s="7" t="inlineStr">
        <is>
          <t>1018</t>
        </is>
      </c>
      <c r="F51" s="7" t="inlineStr">
        <is>
          <t>17 17. Contrato de Prestación de Servicios</t>
        </is>
      </c>
      <c r="G51" s="7" t="inlineStr">
        <is>
          <t xml:space="preserve">131 131-Arrendamiento de bienes muebles </t>
        </is>
      </c>
      <c r="H51" s="7" t="inlineStr">
        <is>
          <t>6 6. Inicio</t>
        </is>
      </c>
      <c r="I51" s="6" t="inlineStr">
        <is>
          <t>2022/02/01</t>
        </is>
      </c>
      <c r="J51" s="7" t="inlineStr">
        <is>
          <t>N.A</t>
        </is>
      </c>
      <c r="K51" s="7"/>
      <c r="L51" s="7"/>
      <c r="M51" s="7"/>
      <c r="N51" s="7" t="inlineStr">
        <is>
          <t/>
        </is>
      </c>
      <c r="O51" s="7" t="inlineStr">
        <is>
          <t>0 No Aplica</t>
        </is>
      </c>
    </row>
    <row r="52">
      <c r="A52" s="2" t="n">
        <v>42.0</v>
      </c>
      <c r="B52" t="inlineStr">
        <is>
          <t>FILA_42</t>
        </is>
      </c>
      <c r="C52" s="9" t="inlineStr">
        <is>
          <t>102</t>
        </is>
      </c>
      <c r="D52" s="7" t="n">
        <v>2022.0</v>
      </c>
      <c r="E52" s="7" t="inlineStr">
        <is>
          <t>1020</t>
        </is>
      </c>
      <c r="F52" s="7" t="inlineStr">
        <is>
          <t>17 17. Contrato de Prestación de Servicios</t>
        </is>
      </c>
      <c r="G52" s="7" t="inlineStr">
        <is>
          <t xml:space="preserve">131 131-Arrendamiento de bienes muebles </t>
        </is>
      </c>
      <c r="H52" s="7" t="inlineStr">
        <is>
          <t>6 6. Inicio</t>
        </is>
      </c>
      <c r="I52" s="6" t="inlineStr">
        <is>
          <t>2022/02/23</t>
        </is>
      </c>
      <c r="J52" s="7" t="inlineStr">
        <is>
          <t>N.A</t>
        </is>
      </c>
      <c r="K52" s="7"/>
      <c r="L52" s="7"/>
      <c r="M52" s="7"/>
      <c r="N52" s="7" t="inlineStr">
        <is>
          <t/>
        </is>
      </c>
      <c r="O52" s="7" t="inlineStr">
        <is>
          <t>0 No Aplica</t>
        </is>
      </c>
    </row>
    <row r="53">
      <c r="A53" s="2" t="n">
        <v>43.0</v>
      </c>
      <c r="B53" t="inlineStr">
        <is>
          <t>FILA_43</t>
        </is>
      </c>
      <c r="C53" s="9" t="inlineStr">
        <is>
          <t>102</t>
        </is>
      </c>
      <c r="D53" s="7" t="n">
        <v>2022.0</v>
      </c>
      <c r="E53" s="7" t="inlineStr">
        <is>
          <t>1021</t>
        </is>
      </c>
      <c r="F53" s="7" t="inlineStr">
        <is>
          <t>17 17. Contrato de Prestación de Servicios</t>
        </is>
      </c>
      <c r="G53" s="7" t="inlineStr">
        <is>
          <t xml:space="preserve">131 131-Arrendamiento de bienes muebles </t>
        </is>
      </c>
      <c r="H53" s="7" t="inlineStr">
        <is>
          <t>6 6. Inicio</t>
        </is>
      </c>
      <c r="I53" s="6" t="inlineStr">
        <is>
          <t>2022/02/09</t>
        </is>
      </c>
      <c r="J53" s="7" t="inlineStr">
        <is>
          <t>N.A</t>
        </is>
      </c>
      <c r="K53" s="7"/>
      <c r="L53" s="7"/>
      <c r="M53" s="7"/>
      <c r="N53" s="7" t="inlineStr">
        <is>
          <t/>
        </is>
      </c>
      <c r="O53" s="7" t="inlineStr">
        <is>
          <t>0 No Aplica</t>
        </is>
      </c>
    </row>
    <row r="54">
      <c r="A54" s="2" t="n">
        <v>44.0</v>
      </c>
      <c r="B54" t="inlineStr">
        <is>
          <t>FILA_44</t>
        </is>
      </c>
      <c r="C54" s="9" t="inlineStr">
        <is>
          <t>102</t>
        </is>
      </c>
      <c r="D54" s="7" t="n">
        <v>2022.0</v>
      </c>
      <c r="E54" s="7" t="inlineStr">
        <is>
          <t>1022</t>
        </is>
      </c>
      <c r="F54" s="7" t="inlineStr">
        <is>
          <t>17 17. Contrato de Prestación de Servicios</t>
        </is>
      </c>
      <c r="G54" s="7" t="inlineStr">
        <is>
          <t xml:space="preserve">131 131-Arrendamiento de bienes muebles </t>
        </is>
      </c>
      <c r="H54" s="7" t="inlineStr">
        <is>
          <t>6 6. Inicio</t>
        </is>
      </c>
      <c r="I54" s="6" t="inlineStr">
        <is>
          <t>2022/02/17</t>
        </is>
      </c>
      <c r="J54" s="7" t="inlineStr">
        <is>
          <t>N.A</t>
        </is>
      </c>
      <c r="K54" s="7"/>
      <c r="L54" s="7"/>
      <c r="M54" s="7"/>
      <c r="N54" s="7" t="inlineStr">
        <is>
          <t/>
        </is>
      </c>
      <c r="O54" s="7" t="inlineStr">
        <is>
          <t>0 No Aplica</t>
        </is>
      </c>
    </row>
    <row r="55">
      <c r="A55" s="2" t="n">
        <v>45.0</v>
      </c>
      <c r="B55" t="inlineStr">
        <is>
          <t>FILA_45</t>
        </is>
      </c>
      <c r="C55" s="9" t="inlineStr">
        <is>
          <t>102</t>
        </is>
      </c>
      <c r="D55" s="7" t="n">
        <v>2022.0</v>
      </c>
      <c r="E55" s="7" t="inlineStr">
        <is>
          <t>1023</t>
        </is>
      </c>
      <c r="F55" s="7" t="inlineStr">
        <is>
          <t>17 17. Contrato de Prestación de Servicios</t>
        </is>
      </c>
      <c r="G55" s="7" t="inlineStr">
        <is>
          <t xml:space="preserve">131 131-Arrendamiento de bienes muebles </t>
        </is>
      </c>
      <c r="H55" s="7" t="inlineStr">
        <is>
          <t>6 6. Inicio</t>
        </is>
      </c>
      <c r="I55" s="6" t="inlineStr">
        <is>
          <t>2022/02/18</t>
        </is>
      </c>
      <c r="J55" s="7" t="inlineStr">
        <is>
          <t>N.A</t>
        </is>
      </c>
      <c r="K55" s="7"/>
      <c r="L55" s="7"/>
      <c r="M55" s="7"/>
      <c r="N55" s="7" t="inlineStr">
        <is>
          <t/>
        </is>
      </c>
      <c r="O55" s="7" t="inlineStr">
        <is>
          <t>0 No Aplica</t>
        </is>
      </c>
    </row>
    <row r="56">
      <c r="A56" s="2" t="n">
        <v>46.0</v>
      </c>
      <c r="B56" t="inlineStr">
        <is>
          <t>FILA_46</t>
        </is>
      </c>
      <c r="C56" s="9" t="inlineStr">
        <is>
          <t>102</t>
        </is>
      </c>
      <c r="D56" s="7" t="n">
        <v>2022.0</v>
      </c>
      <c r="E56" s="7" t="inlineStr">
        <is>
          <t>1026</t>
        </is>
      </c>
      <c r="F56" s="7" t="inlineStr">
        <is>
          <t>17 17. Contrato de Prestación de Servicios</t>
        </is>
      </c>
      <c r="G56" s="7" t="inlineStr">
        <is>
          <t xml:space="preserve">31 31-Servicios Profesionales </t>
        </is>
      </c>
      <c r="H56" s="7" t="inlineStr">
        <is>
          <t>6 6. Inicio</t>
        </is>
      </c>
      <c r="I56" s="6" t="inlineStr">
        <is>
          <t>2022/02/02</t>
        </is>
      </c>
      <c r="J56" s="7" t="inlineStr">
        <is>
          <t>N.A</t>
        </is>
      </c>
      <c r="K56" s="7"/>
      <c r="L56" s="7"/>
      <c r="M56" s="7"/>
      <c r="N56" s="7" t="inlineStr">
        <is>
          <t/>
        </is>
      </c>
      <c r="O56" s="7" t="inlineStr">
        <is>
          <t>0 No Aplica</t>
        </is>
      </c>
    </row>
    <row r="57">
      <c r="A57" s="2" t="n">
        <v>47.0</v>
      </c>
      <c r="B57" t="inlineStr">
        <is>
          <t>FILA_47</t>
        </is>
      </c>
      <c r="C57" s="9" t="inlineStr">
        <is>
          <t>102</t>
        </is>
      </c>
      <c r="D57" s="7" t="n">
        <v>2022.0</v>
      </c>
      <c r="E57" s="7" t="inlineStr">
        <is>
          <t>1029</t>
        </is>
      </c>
      <c r="F57" s="7" t="inlineStr">
        <is>
          <t>17 17. Contrato de Prestación de Servicios</t>
        </is>
      </c>
      <c r="G57" s="7" t="inlineStr">
        <is>
          <t xml:space="preserve">31 31-Servicios Profesionales </t>
        </is>
      </c>
      <c r="H57" s="7" t="inlineStr">
        <is>
          <t>6 6. Inicio</t>
        </is>
      </c>
      <c r="I57" s="6" t="inlineStr">
        <is>
          <t>2022/02/01</t>
        </is>
      </c>
      <c r="J57" s="7" t="inlineStr">
        <is>
          <t>N.A</t>
        </is>
      </c>
      <c r="K57" s="7"/>
      <c r="L57" s="7"/>
      <c r="M57" s="7"/>
      <c r="N57" s="7" t="inlineStr">
        <is>
          <t/>
        </is>
      </c>
      <c r="O57" s="7" t="inlineStr">
        <is>
          <t>0 No Aplica</t>
        </is>
      </c>
    </row>
    <row r="58">
      <c r="A58" s="2" t="n">
        <v>48.0</v>
      </c>
      <c r="B58" t="inlineStr">
        <is>
          <t>FILA_48</t>
        </is>
      </c>
      <c r="C58" s="9" t="inlineStr">
        <is>
          <t>102</t>
        </is>
      </c>
      <c r="D58" s="7" t="n">
        <v>2022.0</v>
      </c>
      <c r="E58" s="7" t="inlineStr">
        <is>
          <t>1030</t>
        </is>
      </c>
      <c r="F58" s="7" t="inlineStr">
        <is>
          <t>17 17. Contrato de Prestación de Servicios</t>
        </is>
      </c>
      <c r="G58" s="7" t="inlineStr">
        <is>
          <t xml:space="preserve">31 31-Servicios Profesionales </t>
        </is>
      </c>
      <c r="H58" s="7" t="inlineStr">
        <is>
          <t>6 6. Inicio</t>
        </is>
      </c>
      <c r="I58" s="6" t="inlineStr">
        <is>
          <t>2022/02/03</t>
        </is>
      </c>
      <c r="J58" s="7" t="inlineStr">
        <is>
          <t>N.A</t>
        </is>
      </c>
      <c r="K58" s="7"/>
      <c r="L58" s="7"/>
      <c r="M58" s="7"/>
      <c r="N58" s="7" t="inlineStr">
        <is>
          <t/>
        </is>
      </c>
      <c r="O58" s="7" t="inlineStr">
        <is>
          <t>0 No Aplica</t>
        </is>
      </c>
    </row>
    <row r="59">
      <c r="A59" s="2" t="n">
        <v>49.0</v>
      </c>
      <c r="B59" t="inlineStr">
        <is>
          <t>FILA_49</t>
        </is>
      </c>
      <c r="C59" s="9" t="inlineStr">
        <is>
          <t>102</t>
        </is>
      </c>
      <c r="D59" s="7" t="n">
        <v>2022.0</v>
      </c>
      <c r="E59" s="7" t="inlineStr">
        <is>
          <t>1031</t>
        </is>
      </c>
      <c r="F59" s="7" t="inlineStr">
        <is>
          <t>17 17. Contrato de Prestación de Servicios</t>
        </is>
      </c>
      <c r="G59" s="7" t="inlineStr">
        <is>
          <t xml:space="preserve">31 31-Servicios Profesionales </t>
        </is>
      </c>
      <c r="H59" s="7" t="inlineStr">
        <is>
          <t>6 6. Inicio</t>
        </is>
      </c>
      <c r="I59" s="6" t="inlineStr">
        <is>
          <t>2022/02/02</t>
        </is>
      </c>
      <c r="J59" s="7" t="inlineStr">
        <is>
          <t>N.A</t>
        </is>
      </c>
      <c r="K59" s="7"/>
      <c r="L59" s="7"/>
      <c r="M59" s="7"/>
      <c r="N59" s="7" t="inlineStr">
        <is>
          <t/>
        </is>
      </c>
      <c r="O59" s="7" t="inlineStr">
        <is>
          <t>0 No Aplica</t>
        </is>
      </c>
    </row>
    <row r="60">
      <c r="A60" s="2" t="n">
        <v>50.0</v>
      </c>
      <c r="B60" t="inlineStr">
        <is>
          <t>FILA_50</t>
        </is>
      </c>
      <c r="C60" s="9" t="inlineStr">
        <is>
          <t>102</t>
        </is>
      </c>
      <c r="D60" s="7" t="n">
        <v>2022.0</v>
      </c>
      <c r="E60" s="7" t="inlineStr">
        <is>
          <t>1032</t>
        </is>
      </c>
      <c r="F60" s="7" t="inlineStr">
        <is>
          <t>17 17. Contrato de Prestación de Servicios</t>
        </is>
      </c>
      <c r="G60" s="7" t="inlineStr">
        <is>
          <t xml:space="preserve">31 31-Servicios Profesionales </t>
        </is>
      </c>
      <c r="H60" s="7" t="inlineStr">
        <is>
          <t>6 6. Inicio</t>
        </is>
      </c>
      <c r="I60" s="6" t="inlineStr">
        <is>
          <t>2022/02/01</t>
        </is>
      </c>
      <c r="J60" s="7" t="inlineStr">
        <is>
          <t>N.A</t>
        </is>
      </c>
      <c r="K60" s="7"/>
      <c r="L60" s="7"/>
      <c r="M60" s="7"/>
      <c r="N60" s="7" t="inlineStr">
        <is>
          <t/>
        </is>
      </c>
      <c r="O60" s="7" t="inlineStr">
        <is>
          <t>0 No Aplica</t>
        </is>
      </c>
    </row>
    <row r="61">
      <c r="A61" s="2" t="n">
        <v>51.0</v>
      </c>
      <c r="B61" t="inlineStr">
        <is>
          <t>FILA_51</t>
        </is>
      </c>
      <c r="C61" s="9" t="inlineStr">
        <is>
          <t>102</t>
        </is>
      </c>
      <c r="D61" s="7" t="n">
        <v>2022.0</v>
      </c>
      <c r="E61" s="7" t="inlineStr">
        <is>
          <t>1033</t>
        </is>
      </c>
      <c r="F61" s="7" t="inlineStr">
        <is>
          <t>17 17. Contrato de Prestación de Servicios</t>
        </is>
      </c>
      <c r="G61" s="7" t="inlineStr">
        <is>
          <t xml:space="preserve">31 31-Servicios Profesionales </t>
        </is>
      </c>
      <c r="H61" s="7" t="inlineStr">
        <is>
          <t>6 6. Inicio</t>
        </is>
      </c>
      <c r="I61" s="6" t="inlineStr">
        <is>
          <t>2022/02/02</t>
        </is>
      </c>
      <c r="J61" s="7" t="inlineStr">
        <is>
          <t>N.A</t>
        </is>
      </c>
      <c r="K61" s="7"/>
      <c r="L61" s="7"/>
      <c r="M61" s="7"/>
      <c r="N61" s="7" t="inlineStr">
        <is>
          <t/>
        </is>
      </c>
      <c r="O61" s="7" t="inlineStr">
        <is>
          <t>0 No Aplica</t>
        </is>
      </c>
    </row>
    <row r="62">
      <c r="A62" s="2" t="n">
        <v>52.0</v>
      </c>
      <c r="B62" t="inlineStr">
        <is>
          <t>FILA_52</t>
        </is>
      </c>
      <c r="C62" s="9" t="inlineStr">
        <is>
          <t>102</t>
        </is>
      </c>
      <c r="D62" s="7" t="n">
        <v>2022.0</v>
      </c>
      <c r="E62" s="7" t="inlineStr">
        <is>
          <t>1037</t>
        </is>
      </c>
      <c r="F62" s="7" t="inlineStr">
        <is>
          <t>17 17. Contrato de Prestación de Servicios</t>
        </is>
      </c>
      <c r="G62" s="7" t="inlineStr">
        <is>
          <t xml:space="preserve">31 31-Servicios Profesionales </t>
        </is>
      </c>
      <c r="H62" s="7" t="inlineStr">
        <is>
          <t>6 6. Inicio</t>
        </is>
      </c>
      <c r="I62" s="6" t="inlineStr">
        <is>
          <t>2022/02/02</t>
        </is>
      </c>
      <c r="J62" s="7" t="inlineStr">
        <is>
          <t>N.A</t>
        </is>
      </c>
      <c r="K62" s="7"/>
      <c r="L62" s="7"/>
      <c r="M62" s="7"/>
      <c r="N62" s="7" t="inlineStr">
        <is>
          <t/>
        </is>
      </c>
      <c r="O62" s="7" t="inlineStr">
        <is>
          <t>0 No Aplica</t>
        </is>
      </c>
    </row>
    <row r="63">
      <c r="A63" s="2" t="n">
        <v>53.0</v>
      </c>
      <c r="B63" t="inlineStr">
        <is>
          <t>FILA_53</t>
        </is>
      </c>
      <c r="C63" s="9" t="inlineStr">
        <is>
          <t>102</t>
        </is>
      </c>
      <c r="D63" s="7" t="n">
        <v>2022.0</v>
      </c>
      <c r="E63" s="7" t="inlineStr">
        <is>
          <t>1038</t>
        </is>
      </c>
      <c r="F63" s="7" t="inlineStr">
        <is>
          <t>17 17. Contrato de Prestación de Servicios</t>
        </is>
      </c>
      <c r="G63" s="7" t="inlineStr">
        <is>
          <t xml:space="preserve">31 31-Servicios Profesionales </t>
        </is>
      </c>
      <c r="H63" s="7" t="inlineStr">
        <is>
          <t>6 6. Inicio</t>
        </is>
      </c>
      <c r="I63" s="6" t="inlineStr">
        <is>
          <t>2022/02/01</t>
        </is>
      </c>
      <c r="J63" s="7" t="inlineStr">
        <is>
          <t>N.A</t>
        </is>
      </c>
      <c r="K63" s="7"/>
      <c r="L63" s="7"/>
      <c r="M63" s="7"/>
      <c r="N63" s="7" t="inlineStr">
        <is>
          <t/>
        </is>
      </c>
      <c r="O63" s="7" t="inlineStr">
        <is>
          <t>0 No Aplica</t>
        </is>
      </c>
    </row>
    <row r="64">
      <c r="A64" s="2" t="n">
        <v>54.0</v>
      </c>
      <c r="B64" t="inlineStr">
        <is>
          <t>FILA_54</t>
        </is>
      </c>
      <c r="C64" s="9" t="inlineStr">
        <is>
          <t>102</t>
        </is>
      </c>
      <c r="D64" s="7" t="n">
        <v>2022.0</v>
      </c>
      <c r="E64" s="7" t="inlineStr">
        <is>
          <t>1039</t>
        </is>
      </c>
      <c r="F64" s="7" t="inlineStr">
        <is>
          <t>17 17. Contrato de Prestación de Servicios</t>
        </is>
      </c>
      <c r="G64" s="7" t="inlineStr">
        <is>
          <t xml:space="preserve">31 31-Servicios Profesionales </t>
        </is>
      </c>
      <c r="H64" s="7" t="inlineStr">
        <is>
          <t>6 6. Inicio</t>
        </is>
      </c>
      <c r="I64" s="6" t="inlineStr">
        <is>
          <t>2022/02/07</t>
        </is>
      </c>
      <c r="J64" s="7" t="inlineStr">
        <is>
          <t>N.A</t>
        </is>
      </c>
      <c r="K64" s="7"/>
      <c r="L64" s="7"/>
      <c r="M64" s="7"/>
      <c r="N64" s="7" t="inlineStr">
        <is>
          <t/>
        </is>
      </c>
      <c r="O64" s="7" t="inlineStr">
        <is>
          <t>0 No Aplica</t>
        </is>
      </c>
    </row>
    <row r="65">
      <c r="A65" s="2" t="n">
        <v>55.0</v>
      </c>
      <c r="B65" t="inlineStr">
        <is>
          <t>FILA_55</t>
        </is>
      </c>
      <c r="C65" s="9" t="inlineStr">
        <is>
          <t>102</t>
        </is>
      </c>
      <c r="D65" s="7" t="n">
        <v>2022.0</v>
      </c>
      <c r="E65" s="7" t="inlineStr">
        <is>
          <t>1040</t>
        </is>
      </c>
      <c r="F65" s="7" t="inlineStr">
        <is>
          <t>17 17. Contrato de Prestación de Servicios</t>
        </is>
      </c>
      <c r="G65" s="7" t="inlineStr">
        <is>
          <t xml:space="preserve">31 31-Servicios Profesionales </t>
        </is>
      </c>
      <c r="H65" s="7" t="inlineStr">
        <is>
          <t>6 6. Inicio</t>
        </is>
      </c>
      <c r="I65" s="6" t="inlineStr">
        <is>
          <t>2022/02/02</t>
        </is>
      </c>
      <c r="J65" s="7" t="inlineStr">
        <is>
          <t>N.A</t>
        </is>
      </c>
      <c r="K65" s="7"/>
      <c r="L65" s="7"/>
      <c r="M65" s="7"/>
      <c r="N65" s="7" t="inlineStr">
        <is>
          <t/>
        </is>
      </c>
      <c r="O65" s="7" t="inlineStr">
        <is>
          <t>0 No Aplica</t>
        </is>
      </c>
    </row>
    <row r="66">
      <c r="A66" s="2" t="n">
        <v>56.0</v>
      </c>
      <c r="B66" t="inlineStr">
        <is>
          <t>FILA_56</t>
        </is>
      </c>
      <c r="C66" s="9" t="inlineStr">
        <is>
          <t>102</t>
        </is>
      </c>
      <c r="D66" s="7" t="n">
        <v>2022.0</v>
      </c>
      <c r="E66" s="7" t="inlineStr">
        <is>
          <t>1041</t>
        </is>
      </c>
      <c r="F66" s="7" t="inlineStr">
        <is>
          <t>17 17. Contrato de Prestación de Servicios</t>
        </is>
      </c>
      <c r="G66" s="7" t="inlineStr">
        <is>
          <t>30 30-Servicios de Mantenimiento y/o Reparación</t>
        </is>
      </c>
      <c r="H66" s="7" t="inlineStr">
        <is>
          <t>6 6. Inicio</t>
        </is>
      </c>
      <c r="I66" s="6" t="inlineStr">
        <is>
          <t>2022/02/25</t>
        </is>
      </c>
      <c r="J66" s="7" t="inlineStr">
        <is>
          <t>N.A</t>
        </is>
      </c>
      <c r="K66" s="7"/>
      <c r="L66" s="7"/>
      <c r="M66" s="7"/>
      <c r="N66" s="7" t="inlineStr">
        <is>
          <t/>
        </is>
      </c>
      <c r="O66" s="7" t="inlineStr">
        <is>
          <t>0 No Aplica</t>
        </is>
      </c>
    </row>
    <row r="67">
      <c r="A67" s="2" t="n">
        <v>57.0</v>
      </c>
      <c r="B67" t="inlineStr">
        <is>
          <t>FILA_57</t>
        </is>
      </c>
      <c r="C67" s="9" t="inlineStr">
        <is>
          <t>102</t>
        </is>
      </c>
      <c r="D67" s="7" t="n">
        <v>2022.0</v>
      </c>
      <c r="E67" s="7" t="inlineStr">
        <is>
          <t>85109</t>
        </is>
      </c>
      <c r="F67" s="7" t="inlineStr">
        <is>
          <t>7 7. Suministro</t>
        </is>
      </c>
      <c r="G67" s="7" t="inlineStr">
        <is>
          <t xml:space="preserve">49 49-Otros Servicios </t>
        </is>
      </c>
      <c r="H67" s="7" t="inlineStr">
        <is>
          <t>6 6. Inicio</t>
        </is>
      </c>
      <c r="I67" s="6" t="inlineStr">
        <is>
          <t>2022/02/12</t>
        </is>
      </c>
      <c r="J67" s="7" t="inlineStr">
        <is>
          <t>N.A</t>
        </is>
      </c>
      <c r="K67" s="7"/>
      <c r="L67" s="7"/>
      <c r="M67" s="7"/>
      <c r="N67" s="7" t="inlineStr">
        <is>
          <t/>
        </is>
      </c>
      <c r="O67" s="7" t="inlineStr">
        <is>
          <t>0 No Aplica</t>
        </is>
      </c>
    </row>
    <row r="351002">
</row>
    <row r="351003">
      <c r="A351003" t="inlineStr">
        <is>
          <t>1 1. Convenio</t>
        </is>
      </c>
      <c r="B351003" t="inlineStr">
        <is>
          <t>10 10-Contrato de Obra</t>
        </is>
      </c>
      <c r="C351003" t="inlineStr">
        <is>
          <t>0 0. Activo</t>
        </is>
      </c>
      <c r="D351003" t="inlineStr">
        <is>
          <t>0 No Aplica</t>
        </is>
      </c>
    </row>
    <row r="351004">
      <c r="A351004" t="inlineStr">
        <is>
          <t>2 2. Contrato (No utilizar en contratos nuevos)</t>
        </is>
      </c>
      <c r="B351004" t="inlineStr">
        <is>
          <t xml:space="preserve">21 21-Consultoría (Interventoría) </t>
        </is>
      </c>
      <c r="C351004" t="inlineStr">
        <is>
          <t>1 1. Suspensión</t>
        </is>
      </c>
      <c r="D351004" t="inlineStr">
        <is>
          <t xml:space="preserve">110 110. Secretaria de Gobierno </t>
        </is>
      </c>
    </row>
    <row r="351005">
      <c r="A351005" t="inlineStr">
        <is>
          <t>3 3. Orden (No utilizar en contratos nuevos)</t>
        </is>
      </c>
      <c r="B351005" t="inlineStr">
        <is>
          <t xml:space="preserve">22 22-Consultoría (Gerencia de Obra) </t>
        </is>
      </c>
      <c r="C351005" t="inlineStr">
        <is>
          <t>2 2. Reanudación</t>
        </is>
      </c>
      <c r="D351005" t="inlineStr">
        <is>
          <t>203 203. Instituto Distrital de Gestión de Riesgos</t>
        </is>
      </c>
    </row>
    <row r="351006">
      <c r="A351006" t="inlineStr">
        <is>
          <t>4 4. Contrato de Concesión</t>
        </is>
      </c>
      <c r="B351006" t="inlineStr">
        <is>
          <t xml:space="preserve">23 23-Consultoría (Gerencia de Proyecto) </t>
        </is>
      </c>
      <c r="C351006" t="inlineStr">
        <is>
          <t>3 3. Terminación anticipada</t>
        </is>
      </c>
      <c r="D351006" t="inlineStr">
        <is>
          <t>217 217. Fondo de Vigilancia y Seguridad de Bogotá, D.C. en liquidación</t>
        </is>
      </c>
    </row>
    <row r="351007">
      <c r="A351007" t="inlineStr">
        <is>
          <t>5 5. Encargos Fiduciarios</t>
        </is>
      </c>
      <c r="B351007" t="inlineStr">
        <is>
          <t xml:space="preserve">24 24-Consultoría (Estudios y Diseños Tecnicos) </t>
        </is>
      </c>
      <c r="C351007" t="inlineStr">
        <is>
          <t>4 4. Terminación unilateral</t>
        </is>
      </c>
      <c r="D351007" t="inlineStr">
        <is>
          <t>261 261. Metrovienda</t>
        </is>
      </c>
    </row>
    <row r="351008">
      <c r="A351008" t="inlineStr">
        <is>
          <t>6 6. Fiducia Pública</t>
        </is>
      </c>
      <c r="B351008" t="inlineStr">
        <is>
          <t xml:space="preserve">25 25-Consultoría (Estudios de Prefactibilidad y Factibilidad) </t>
        </is>
      </c>
      <c r="C351008" t="inlineStr">
        <is>
          <t>5 5. Liquidación unilateral</t>
        </is>
      </c>
      <c r="D351008" t="inlineStr">
        <is>
          <t>401 401. Hospital La Victoria, III Nivel, E.S.E.</t>
        </is>
      </c>
    </row>
    <row r="351009">
      <c r="A351009" t="inlineStr">
        <is>
          <t>7 7. Suministro</t>
        </is>
      </c>
      <c r="B351009" t="inlineStr">
        <is>
          <t xml:space="preserve">26 26-Consultoría (Asesoría Técnica) </t>
        </is>
      </c>
      <c r="C351009" t="inlineStr">
        <is>
          <t>6 6. Inicio</t>
        </is>
      </c>
      <c r="D351009" t="inlineStr">
        <is>
          <t>402 402. Hospital el Tunal, III Nivel, E.S.E.</t>
        </is>
      </c>
    </row>
    <row r="351010">
      <c r="A351010" t="inlineStr">
        <is>
          <t>8 8. Compraventa</t>
        </is>
      </c>
      <c r="B351010" t="inlineStr">
        <is>
          <t xml:space="preserve">29 29-Consultoría (Otros) </t>
        </is>
      </c>
      <c r="C351010" t="inlineStr">
        <is>
          <t>7 7. Liquidación de común acuerdo</t>
        </is>
      </c>
      <c r="D351010" t="inlineStr">
        <is>
          <t>403 403. Hospital Simón Bolívar, III Nivel, E.S.E.</t>
        </is>
      </c>
    </row>
    <row r="351011">
      <c r="A351011" t="inlineStr">
        <is>
          <t>10 9. Atípicos</t>
        </is>
      </c>
      <c r="B351011" t="inlineStr">
        <is>
          <t>30 30-Servicios de Mantenimiento y/o Reparación</t>
        </is>
      </c>
      <c r="C351011" t="inlineStr">
        <is>
          <t>8 8. Suscrito sin iniciar</t>
        </is>
      </c>
      <c r="D351011" t="inlineStr">
        <is>
          <t>404 404. Hospital Occidente de Kennedy, III Nivel, E.S.E.</t>
        </is>
      </c>
    </row>
    <row r="351012">
      <c r="A351012" t="inlineStr">
        <is>
          <t>11 10. Típicos</t>
        </is>
      </c>
      <c r="B351012" t="inlineStr">
        <is>
          <t xml:space="preserve">31 31-Servicios Profesionales </t>
        </is>
      </c>
      <c r="C351012" t="inlineStr">
        <is>
          <t>9 9. Anulado</t>
        </is>
      </c>
      <c r="D351012" t="inlineStr">
        <is>
          <t>405 405. Hospital Santa Clara, III Nivel, E.S.E.</t>
        </is>
      </c>
    </row>
    <row r="351013">
      <c r="A351013" t="inlineStr">
        <is>
          <t>12 12. Contratos Derivados de la Autonomía de la Voluntad</t>
        </is>
      </c>
      <c r="B351013" t="inlineStr">
        <is>
          <t xml:space="preserve">32 32-Servicios Artísticos </t>
        </is>
      </c>
      <c r="C351013" t="inlineStr">
        <is>
          <t>10 10. Terminación Bilaterial</t>
        </is>
      </c>
      <c r="D351013" t="inlineStr">
        <is>
          <t>406 406. Hospital Bosa, II Nivel, E.S.E.</t>
        </is>
      </c>
    </row>
    <row r="351014">
      <c r="A351014" t="inlineStr">
        <is>
          <t>14 14. Contratos con Valor Cero (Indeterminado)</t>
        </is>
      </c>
      <c r="B351014" t="inlineStr">
        <is>
          <t xml:space="preserve">33 33-Servicios Apoyo a la Gestion de la Entidad (servicios administrativos) </t>
        </is>
      </c>
      <c r="C351014" t="inlineStr">
        <is>
          <t>11 11. Declaratoria Caducidad</t>
        </is>
      </c>
      <c r="D351014" t="inlineStr">
        <is>
          <t>407 407. Hospital Engativá, II Nivel, E.S.E.</t>
        </is>
      </c>
    </row>
    <row r="351015">
      <c r="A351015" t="inlineStr">
        <is>
          <t>15 15. Contrato de Obra</t>
        </is>
      </c>
      <c r="B351015" t="inlineStr">
        <is>
          <t xml:space="preserve">34 34-Servicios Asistenciales de Salud </t>
        </is>
      </c>
      <c r="D351015" t="inlineStr">
        <is>
          <t>408 408. Hospital Fontibón, II Nivel, E.S.E.</t>
        </is>
      </c>
    </row>
    <row r="351016">
      <c r="A351016" t="inlineStr">
        <is>
          <t>16 16. Contrato de Consultoría</t>
        </is>
      </c>
      <c r="B351016" t="inlineStr">
        <is>
          <t xml:space="preserve">35 35-Servicios de Comunicaciones </t>
        </is>
      </c>
      <c r="D351016" t="inlineStr">
        <is>
          <t>409 409. Hospital Meissen, II Nivel, E.S.E.</t>
        </is>
      </c>
    </row>
    <row r="351017">
      <c r="A351017" t="inlineStr">
        <is>
          <t>17 17. Contrato de Prestación de Servicios</t>
        </is>
      </c>
      <c r="B351017" t="inlineStr">
        <is>
          <t xml:space="preserve">36 36-Servicios de Edición </t>
        </is>
      </c>
      <c r="D351017" t="inlineStr">
        <is>
          <t>410 410. Hospital Tunjuelito, II Nivel, E.S.E.</t>
        </is>
      </c>
    </row>
    <row r="351018">
      <c r="B351018" t="inlineStr">
        <is>
          <t xml:space="preserve">37 37-Servicios de Impresión </t>
        </is>
      </c>
      <c r="D351018" t="inlineStr">
        <is>
          <t>411 411. Hospital Centro Oriente, II Nivel, E.S.E.</t>
        </is>
      </c>
    </row>
    <row r="351019">
      <c r="B351019" t="inlineStr">
        <is>
          <t xml:space="preserve">38 38-Servicios de Publicación </t>
        </is>
      </c>
      <c r="D351019" t="inlineStr">
        <is>
          <t>412 412. Hospital San Blas, II Nivel, E.S.E.</t>
        </is>
      </c>
    </row>
    <row r="351020">
      <c r="B351020" t="inlineStr">
        <is>
          <t xml:space="preserve">39 39-Servicios de Capacitación </t>
        </is>
      </c>
      <c r="D351020" t="inlineStr">
        <is>
          <t>413 413. Hospital Chapinero, I Nivel, E.S.E.</t>
        </is>
      </c>
    </row>
    <row r="351021">
      <c r="B351021" t="inlineStr">
        <is>
          <t xml:space="preserve">40 40-Servicios de Outsourcing </t>
        </is>
      </c>
      <c r="D351021" t="inlineStr">
        <is>
          <t>414 414. Hospital Suba, I Nivel, E.S.E.</t>
        </is>
      </c>
    </row>
    <row r="351022">
      <c r="B351022" t="inlineStr">
        <is>
          <t>41 41-Desarrollo de Proyectos Culturales</t>
        </is>
      </c>
      <c r="D351022" t="inlineStr">
        <is>
          <t>415 415. Hospital Usaquén, I Nivel, E.S.E.</t>
        </is>
      </c>
    </row>
    <row r="351023">
      <c r="B351023" t="inlineStr">
        <is>
          <t xml:space="preserve">42 42-Suministro de Bienes en general </t>
        </is>
      </c>
      <c r="D351023" t="inlineStr">
        <is>
          <t>416 416. Hospital Usme, I Nivel, E.S.E.</t>
        </is>
      </c>
    </row>
    <row r="351024">
      <c r="B351024" t="inlineStr">
        <is>
          <t xml:space="preserve">43 43-Suministro de Servicio de Vigilancia </t>
        </is>
      </c>
      <c r="D351024" t="inlineStr">
        <is>
          <t>417 417. Hospital del Sur, I Nivel, E.S.E.</t>
        </is>
      </c>
    </row>
    <row r="351025">
      <c r="B351025" t="inlineStr">
        <is>
          <t xml:space="preserve">44 44-Suministro de Servicio de Aseo </t>
        </is>
      </c>
      <c r="D351025" t="inlineStr">
        <is>
          <t>418 418. Hospital Nazaret, I Nivel, E.S.E.</t>
        </is>
      </c>
    </row>
    <row r="351026">
      <c r="B351026" t="inlineStr">
        <is>
          <t xml:space="preserve">45 45-Sumunistro de Alimentos </t>
        </is>
      </c>
      <c r="D351026" t="inlineStr">
        <is>
          <t>419 419. Hospital Pablo VI Bosa, I Nivel, E.S.E.</t>
        </is>
      </c>
    </row>
    <row r="351027">
      <c r="B351027" t="inlineStr">
        <is>
          <t xml:space="preserve">46 46-Sumunistro de Medicamentos </t>
        </is>
      </c>
      <c r="D351027" t="inlineStr">
        <is>
          <t>420 420. Hospital San Cristóbal, I Nivel, E.S.E.</t>
        </is>
      </c>
    </row>
    <row r="351028">
      <c r="B351028" t="inlineStr">
        <is>
          <t xml:space="preserve">48 48-Otros Suministros </t>
        </is>
      </c>
      <c r="D351028" t="inlineStr">
        <is>
          <t>421 421. Hospital Rafael Uribe Uribe, I Nivel, E.S.E.</t>
        </is>
      </c>
    </row>
    <row r="351029">
      <c r="B351029" t="inlineStr">
        <is>
          <t xml:space="preserve">49 49-Otros Servicios </t>
        </is>
      </c>
      <c r="D351029" t="inlineStr">
        <is>
          <t>422 422. Hospital Vista Hermosa, I Nivel, E.S.E.</t>
        </is>
      </c>
    </row>
    <row r="351030">
      <c r="B351030" t="inlineStr">
        <is>
          <t>50 50-Servicios de Transporte</t>
        </is>
      </c>
    </row>
    <row r="351031">
      <c r="B351031" t="inlineStr">
        <is>
          <t xml:space="preserve">51 51-Concesión (Administración de Bienes) </t>
        </is>
      </c>
    </row>
    <row r="351032">
      <c r="B351032" t="inlineStr">
        <is>
          <t xml:space="preserve">52 52-Concesión (Servicios Públicos Domiciliarios) </t>
        </is>
      </c>
    </row>
    <row r="351033">
      <c r="B351033" t="inlineStr">
        <is>
          <t xml:space="preserve">54 54-Concesión (Servicios de Salud) </t>
        </is>
      </c>
    </row>
    <row r="351034">
      <c r="B351034" t="inlineStr">
        <is>
          <t xml:space="preserve">55 55-Concesión (Obra Pública) </t>
        </is>
      </c>
    </row>
    <row r="351035">
      <c r="B351035" t="inlineStr">
        <is>
          <t xml:space="preserve">59 59-Concesión (Otros) </t>
        </is>
      </c>
    </row>
    <row r="351036">
      <c r="B351036" t="inlineStr">
        <is>
          <t xml:space="preserve">61 61-Contrato de Fiducia o Encargo Fiduciario </t>
        </is>
      </c>
    </row>
    <row r="351037">
      <c r="B351037" t="inlineStr">
        <is>
          <t xml:space="preserve">62 62-Contrato de Administración Profesional de Acciones </t>
        </is>
      </c>
    </row>
    <row r="351038">
      <c r="B351038" t="inlineStr">
        <is>
          <t xml:space="preserve">63 63-Leasing </t>
        </is>
      </c>
    </row>
    <row r="351039">
      <c r="B351039" t="inlineStr">
        <is>
          <t>65 65-Depósitos</t>
        </is>
      </c>
    </row>
    <row r="351040">
      <c r="B351040" t="inlineStr">
        <is>
          <t xml:space="preserve">69 69-Otro tipo de contrato financiero </t>
        </is>
      </c>
    </row>
    <row r="351041">
      <c r="B351041" t="inlineStr">
        <is>
          <t xml:space="preserve">71 71-Corretaje o intermediación de seguros </t>
        </is>
      </c>
    </row>
    <row r="351042">
      <c r="B351042" t="inlineStr">
        <is>
          <t xml:space="preserve">72 72-Contrato de Seguros </t>
        </is>
      </c>
    </row>
    <row r="351043">
      <c r="B351043" t="inlineStr">
        <is>
          <t xml:space="preserve">79 79-Otro tipo de contrato de seguros </t>
        </is>
      </c>
    </row>
    <row r="351044">
      <c r="B351044" t="inlineStr">
        <is>
          <t xml:space="preserve">81 81-Administración y Custodia de Bonos del Programa </t>
        </is>
      </c>
    </row>
    <row r="351045">
      <c r="B351045" t="inlineStr">
        <is>
          <t xml:space="preserve">84 84-Administración y Custodia de Valores </t>
        </is>
      </c>
    </row>
    <row r="351046">
      <c r="B351046" t="inlineStr">
        <is>
          <t xml:space="preserve">86 86-Representación de tenedores de bonos </t>
        </is>
      </c>
    </row>
    <row r="351047">
      <c r="B351047" t="inlineStr">
        <is>
          <t xml:space="preserve">99 99-Otros contratos de títulos valores </t>
        </is>
      </c>
    </row>
    <row r="351048">
      <c r="B351048" t="inlineStr">
        <is>
          <t xml:space="preserve">119 119-Otros contratos de asociación </t>
        </is>
      </c>
    </row>
    <row r="351049">
      <c r="B351049" t="inlineStr">
        <is>
          <t xml:space="preserve">121 121-Compraventa (Bienes Muebles) </t>
        </is>
      </c>
    </row>
    <row r="351050">
      <c r="B351050" t="inlineStr">
        <is>
          <t xml:space="preserve">122 122-Compraventa (Bienes Inmuebles) </t>
        </is>
      </c>
    </row>
    <row r="351051">
      <c r="B351051" t="inlineStr">
        <is>
          <t xml:space="preserve">131 131-Arrendamiento de bienes muebles </t>
        </is>
      </c>
    </row>
    <row r="351052">
      <c r="B351052" t="inlineStr">
        <is>
          <t xml:space="preserve">132 132-Arrendamiento de bienes inmuebles </t>
        </is>
      </c>
    </row>
    <row r="351053">
      <c r="B351053" t="inlineStr">
        <is>
          <t xml:space="preserve">133 133-Administración y enajenación de inmuebles </t>
        </is>
      </c>
    </row>
    <row r="351054">
      <c r="B351054" t="inlineStr">
        <is>
          <t xml:space="preserve">161 161-Derechos de Autor o propiedad intelectual </t>
        </is>
      </c>
    </row>
    <row r="351055">
      <c r="B351055" t="inlineStr">
        <is>
          <t xml:space="preserve">162 162-Derechos de propiedad industrial </t>
        </is>
      </c>
    </row>
    <row r="351056">
      <c r="B351056" t="inlineStr">
        <is>
          <t xml:space="preserve">164 164-Transferencia de Tecnología </t>
        </is>
      </c>
    </row>
    <row r="351057">
      <c r="B351057" t="inlineStr">
        <is>
          <t xml:space="preserve">169 169-Otro tipo de contrato de derechos de propiedad </t>
        </is>
      </c>
    </row>
    <row r="351058">
      <c r="B351058" t="inlineStr">
        <is>
          <t xml:space="preserve">201 201-Convenio de Cooperación y Asistencia Técnica </t>
        </is>
      </c>
    </row>
    <row r="351059">
      <c r="B351059" t="inlineStr">
        <is>
          <t xml:space="preserve">209 209-Otros contratos con organismos multilaterales </t>
        </is>
      </c>
    </row>
    <row r="351060">
      <c r="B351060" t="inlineStr">
        <is>
          <t xml:space="preserve">211 211-Convenio Interadministrativo </t>
        </is>
      </c>
    </row>
    <row r="351061">
      <c r="B351061" t="inlineStr">
        <is>
          <t xml:space="preserve">212 212-Convenio Interadministrativo de Cofinanciación </t>
        </is>
      </c>
    </row>
    <row r="351062">
      <c r="B351062" t="inlineStr">
        <is>
          <t xml:space="preserve">213 213-Convenio Administrativo </t>
        </is>
      </c>
    </row>
    <row r="351063">
      <c r="B351063" t="inlineStr">
        <is>
          <t xml:space="preserve">219 219-Otros tipo de convenios </t>
        </is>
      </c>
    </row>
    <row r="351064">
      <c r="B351064" t="inlineStr">
        <is>
          <t>901 901-Permuta de bienes muebles</t>
        </is>
      </c>
    </row>
    <row r="351065">
      <c r="B351065" t="inlineStr">
        <is>
          <t xml:space="preserve">903 903-Mandato </t>
        </is>
      </c>
    </row>
    <row r="351066">
      <c r="B351066" t="inlineStr">
        <is>
          <t xml:space="preserve">904 904-Comodato </t>
        </is>
      </c>
    </row>
    <row r="351067">
      <c r="B351067" t="inlineStr">
        <is>
          <t xml:space="preserve">906 906-Donación </t>
        </is>
      </c>
    </row>
    <row r="351068">
      <c r="B351068" t="inlineStr">
        <is>
          <t xml:space="preserve">907 907-Cesión </t>
        </is>
      </c>
    </row>
    <row r="351069">
      <c r="B351069" t="inlineStr">
        <is>
          <t xml:space="preserve">908 908-Aprovechamiento Economico (Deportes) </t>
        </is>
      </c>
    </row>
    <row r="351070">
      <c r="B351070" t="inlineStr">
        <is>
          <t xml:space="preserve">909 909-Suscripciones, afiliaciones </t>
        </is>
      </c>
    </row>
    <row r="351071">
      <c r="B351071" t="inlineStr">
        <is>
          <t>910 910-Contrato de adm/on. mantenim. y aprovech. económico del espacio público</t>
        </is>
      </c>
    </row>
    <row r="351072">
      <c r="B351072" t="inlineStr">
        <is>
          <t>911 911-Contrato Interadministrativo</t>
        </is>
      </c>
    </row>
    <row r="351073">
      <c r="B351073" t="inlineStr">
        <is>
          <t>912 912-Administracion de Recursos del Regimen Subsidiado</t>
        </is>
      </c>
    </row>
    <row r="351074">
      <c r="B351074" t="inlineStr">
        <is>
          <t xml:space="preserve">999 999-Otro tipo de naturaleza de contratos </t>
        </is>
      </c>
    </row>
  </sheetData>
  <mergeCells>
    <mergeCell ref="B8:O8"/>
  </mergeCells>
  <dataValidations count="13">
    <dataValidation type="textLength" operator="between" sqref="C11:C67" errorStyle="stop" allowBlank="true" promptTitle="Cualquier contenido Maximo 4 Caracteres" prompt="" errorTitle="Entrada no válida" error="Escriba un texto  Maximo 4 Caracteres" showInputMessage="true" showErrorMessage="true">
      <formula1>0</formula1>
      <formula2>4</formula2>
    </dataValidation>
    <dataValidation type="whole" operator="between" sqref="D11:D67"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E11:E67" errorStyle="stop" allowBlank="true" promptTitle="Cualquier contenido Maximo 30 Caracteres" prompt="" errorTitle="Entrada no válida" error="Escriba un texto  Maximo 30 Caracteres" showInputMessage="true" showErrorMessage="true">
      <formula1>0</formula1>
      <formula2>30</formula2>
    </dataValidation>
    <dataValidation type="list" sqref="F11:F67" errorStyle="stop" allowBlank="true" promptTitle="Seleccione un elemento de la lista" prompt="" errorTitle="Entrada no válida" error="Por favor seleccione un elemento de la lista" showErrorMessage="true" showInputMessage="true">
      <formula1>$A$351002:$A$351017</formula1>
    </dataValidation>
    <dataValidation type="list" sqref="G11:G67" errorStyle="stop" allowBlank="true" promptTitle="Seleccione un elemento de la lista" prompt="" errorTitle="Entrada no válida" error="Por favor seleccione un elemento de la lista" showErrorMessage="true" showInputMessage="true">
      <formula1>$B$351002:$B$351074</formula1>
    </dataValidation>
    <dataValidation type="list" sqref="H11:H67" errorStyle="stop" allowBlank="true" promptTitle="Seleccione un elemento de la lista" prompt="" errorTitle="Entrada no válida" error="Por favor seleccione un elemento de la lista" showErrorMessage="true" showInputMessage="true">
      <formula1>$C$351002:$C$351014</formula1>
    </dataValidation>
    <dataValidation type="date" operator="between" sqref="I11:I67" errorStyle="stop" allowBlank="true" promptTitle="Ingrese una fecha (AAAA/MM/DD)" prompt="" errorTitle="Entrada no válida" error="Por favor escriba una fecha válida (AAAA/MM/DD)" showInputMessage="true">
      <formula1>1900/01/01</formula1>
      <formula2>3000/01/01</formula2>
    </dataValidation>
    <dataValidation type="textLength" operator="between" sqref="J11:J67" errorStyle="stop" allowBlank="true" promptTitle="Cualquier contenido Maximo 50 Caracteres" prompt="" errorTitle="Entrada no válida" error="Escriba un texto  Maximo 50 Caracteres" showInputMessage="true" showErrorMessage="true">
      <formula1>0</formula1>
      <formula2>50</formula2>
    </dataValidation>
    <dataValidation type="whole" operator="between" sqref="K11:K67" errorStyle="stop" allowBlank="true" promptTitle="Escriba un número entero en esta casilla" prompt="" errorTitle="Entrada no válida" error="Por favor escriba un número entero" showInputMessage="true" showErrorMessage="true">
      <formula1>-9999999999</formula1>
      <formula2>9999999999</formula2>
    </dataValidation>
    <dataValidation type="decimal" operator="between" sqref="L11:L67"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M11:M67"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textLength" operator="between" sqref="N11:N67" errorStyle="stop" allowBlank="true" promptTitle="Cualquier contenido Maximo 3000 Caracteres" prompt="" errorTitle="Entrada no válida" error="Escriba un texto  Maximo 3000 Caracteres" showInputMessage="true" showErrorMessage="true">
      <formula1>0</formula1>
      <formula2>3000</formula2>
    </dataValidation>
    <dataValidation type="list" sqref="O11:O67" errorStyle="stop" allowBlank="true" promptTitle="Seleccione un elemento de la lista" prompt="" errorTitle="Entrada no válida" error="Por favor seleccione un elemento de la lista" showErrorMessage="true" showInputMessage="true">
      <formula1>$D$351002:$D$351029</formula1>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6.0" customWidth="true"/>
    <col min="4" max="4" width="48.0" customWidth="true"/>
    <col min="5" max="5" width="27.0" customWidth="true"/>
    <col min="6" max="6" width="24.0" customWidth="true"/>
    <col min="7" max="7" width="26.0" customWidth="true"/>
    <col min="8" max="8" width="31.0" customWidth="true"/>
    <col min="9" max="9" width="40.0" customWidth="true"/>
    <col min="10" max="10" width="22.0" customWidth="true"/>
    <col min="11" max="11" width="29.0" customWidth="true"/>
    <col min="12" max="12" width="20.0" customWidth="true"/>
    <col min="13" max="13" width="45.0" customWidth="true"/>
    <col min="14" max="14" width="45.0" customWidth="true"/>
    <col min="15" max="15" width="35.0" customWidth="true"/>
    <col min="16" max="16" width="32.0" customWidth="true"/>
    <col min="17" max="17" width="34.0" customWidth="true"/>
    <col min="18" max="18" width="23.0" customWidth="true"/>
    <col min="19" max="19" width="36.0" customWidth="true"/>
    <col min="20" max="20" width="25.0" customWidth="true"/>
    <col min="21" max="21" width="18.0" customWidth="true"/>
    <col min="22" max="22" width="28.0" customWidth="true"/>
    <col min="23" max="23" width="41.0" customWidth="true"/>
    <col min="24" max="24" width="19.0" customWidth="true"/>
    <col min="25" max="25" width="23.0" customWidth="true"/>
    <col min="2" max="2" width="18.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Informe</t>
        </is>
      </c>
      <c r="C1" s="2" t="n">
        <v>50.0</v>
      </c>
      <c r="D1" s="2" t="inlineStr">
        <is>
          <t>50 CONTRATACION</t>
        </is>
      </c>
    </row>
    <row r="2">
      <c r="B2" s="2" t="inlineStr">
        <is>
          <t>Formulario</t>
        </is>
      </c>
      <c r="C2" s="2" t="n">
        <v>14204.0</v>
      </c>
      <c r="D2" s="2" t="inlineStr">
        <is>
          <t>CB-0017: PAGOS</t>
        </is>
      </c>
    </row>
    <row r="3">
      <c r="B3" s="2" t="inlineStr">
        <is>
          <t>Moneda Informe</t>
        </is>
      </c>
      <c r="C3" s="2" t="n">
        <v>1.0</v>
      </c>
    </row>
    <row r="4">
      <c r="B4" s="2" t="inlineStr">
        <is>
          <t>Entidad</t>
        </is>
      </c>
      <c r="C4" s="2" t="n">
        <v>102.0</v>
      </c>
    </row>
    <row r="5">
      <c r="B5" s="2" t="inlineStr">
        <is>
          <t>Fecha</t>
        </is>
      </c>
      <c r="C5" s="8" t="n">
        <v>44620.0</v>
      </c>
    </row>
    <row r="6">
      <c r="B6" s="2" t="inlineStr">
        <is>
          <t>Periodicidad</t>
        </is>
      </c>
      <c r="C6" s="2" t="n">
        <v>1.0</v>
      </c>
      <c r="D6" s="2" t="inlineStr">
        <is>
          <t>Mensual</t>
        </is>
      </c>
    </row>
    <row r="8">
      <c r="A8" s="2" t="inlineStr">
        <is>
          <t>[1]</t>
        </is>
      </c>
      <c r="B8" s="2" t="inlineStr">
        <is>
          <t>0 PAGOS</t>
        </is>
      </c>
    </row>
    <row r="9">
      <c r="C9" s="2" t="n">
        <v>4.0</v>
      </c>
      <c r="D9" s="2" t="n">
        <v>8.0</v>
      </c>
      <c r="E9" s="2" t="n">
        <v>12.0</v>
      </c>
      <c r="F9" s="2" t="n">
        <v>16.0</v>
      </c>
      <c r="G9" s="2" t="n">
        <v>20.0</v>
      </c>
      <c r="H9" s="2" t="n">
        <v>24.0</v>
      </c>
      <c r="I9" s="2" t="n">
        <v>28.0</v>
      </c>
      <c r="J9" s="2" t="n">
        <v>32.0</v>
      </c>
      <c r="K9" s="2" t="n">
        <v>36.0</v>
      </c>
      <c r="L9" s="2" t="n">
        <v>40.0</v>
      </c>
      <c r="M9" s="2" t="n">
        <v>44.0</v>
      </c>
      <c r="N9" s="2" t="n">
        <v>48.0</v>
      </c>
      <c r="O9" s="2" t="n">
        <v>52.0</v>
      </c>
      <c r="P9" s="2" t="n">
        <v>56.0</v>
      </c>
      <c r="Q9" s="2" t="n">
        <v>60.0</v>
      </c>
      <c r="R9" s="2" t="n">
        <v>64.0</v>
      </c>
      <c r="S9" s="2" t="n">
        <v>68.0</v>
      </c>
      <c r="T9" s="2" t="n">
        <v>72.0</v>
      </c>
      <c r="U9" s="2" t="n">
        <v>76.0</v>
      </c>
      <c r="V9" s="2" t="n">
        <v>80.0</v>
      </c>
      <c r="W9" s="2" t="n">
        <v>84.0</v>
      </c>
      <c r="X9" s="2" t="n">
        <v>88.0</v>
      </c>
      <c r="Y9" s="2" t="n">
        <v>92.0</v>
      </c>
    </row>
    <row r="10">
      <c r="C10" s="2" t="inlineStr">
        <is>
          <t>CODIGO DE LA ENTIDAD</t>
        </is>
      </c>
      <c r="D10" s="2" t="inlineStr">
        <is>
          <t>VIGENCIA EN QUE SE SUSCRIBIO EL COMPROMISO</t>
        </is>
      </c>
      <c r="E10" s="2" t="inlineStr">
        <is>
          <t>NUMERO DEL COMPROMISO</t>
        </is>
      </c>
      <c r="F10" s="2" t="inlineStr">
        <is>
          <t>TIPO DE COMPROMISO</t>
        </is>
      </c>
      <c r="G10" s="2" t="inlineStr">
        <is>
          <t>TIPOLOGIA ESPECIFICA</t>
        </is>
      </c>
      <c r="H10" s="2" t="inlineStr">
        <is>
          <t>VALOR EJECUTADO ACUMULADO</t>
        </is>
      </c>
      <c r="I10" s="2" t="inlineStr">
        <is>
          <t>PORCENTAJE AVANCE FÍSICO ACUMULADO</t>
        </is>
      </c>
      <c r="J10" s="2" t="inlineStr">
        <is>
          <t>CONCEPTO DE PAGO</t>
        </is>
      </c>
      <c r="K10" s="2" t="inlineStr">
        <is>
          <t>PORCENTAJE DEL ANTICIPO</t>
        </is>
      </c>
      <c r="L10" s="2" t="inlineStr">
        <is>
          <t>VALOR ANTICIPO</t>
        </is>
      </c>
      <c r="M10" s="2" t="inlineStr">
        <is>
          <t>TIPO CUENTA EN QUE DEPOSITO EL ANTICIPO</t>
        </is>
      </c>
      <c r="N10" s="2" t="inlineStr">
        <is>
          <t>NUMERO CUENTA EN QUE MANEJA EL ANTICIPO</t>
        </is>
      </c>
      <c r="O10" s="2" t="inlineStr">
        <is>
          <t>ENTIDAD FINANCIERA - ANTICIPO</t>
        </is>
      </c>
      <c r="P10" s="2" t="inlineStr">
        <is>
          <t>CANTIDAD DE PAGOS PACTADOS</t>
        </is>
      </c>
      <c r="Q10" s="2" t="inlineStr">
        <is>
          <t>NÚMERO  CONSECUTIVO DEL PAGO</t>
        </is>
      </c>
      <c r="R10" s="2" t="inlineStr">
        <is>
          <t>NUMERO ORDEN PAGO</t>
        </is>
      </c>
      <c r="S10" s="2" t="inlineStr">
        <is>
          <t>FECHA EXPEDICIÓN ORDEN DE PAGO</t>
        </is>
      </c>
      <c r="T10" s="2" t="inlineStr">
        <is>
          <t>VALOR ORDEN DE PAGO</t>
        </is>
      </c>
      <c r="U10" s="2" t="inlineStr">
        <is>
          <t>VALOR PAGADO</t>
        </is>
      </c>
      <c r="V10" s="2" t="inlineStr">
        <is>
          <t>VALOR GIROS ACUMULADOS</t>
        </is>
      </c>
      <c r="W10" s="2" t="inlineStr">
        <is>
          <t>SALDO POR PAGAR DEL VALOR EJECUTADO</t>
        </is>
      </c>
      <c r="X10" s="2" t="inlineStr">
        <is>
          <t>OBSERVACIONES</t>
        </is>
      </c>
      <c r="Y10" s="2" t="inlineStr">
        <is>
          <t>ENTIDAD FUSIONADA</t>
        </is>
      </c>
    </row>
    <row r="11">
      <c r="A11" s="2" t="n">
        <v>1.0</v>
      </c>
      <c r="B11" t="inlineStr">
        <is>
          <t>FILA_1</t>
        </is>
      </c>
      <c r="C11" s="9" t="inlineStr">
        <is>
          <t>102</t>
        </is>
      </c>
      <c r="D11" s="7" t="n">
        <v>2021.0</v>
      </c>
      <c r="E11" s="7" t="inlineStr">
        <is>
          <t>24</t>
        </is>
      </c>
      <c r="F11" s="7" t="inlineStr">
        <is>
          <t>2 2. Contrato (No utilizar en contratos nuevos)</t>
        </is>
      </c>
      <c r="G11" s="7" t="inlineStr">
        <is>
          <t xml:space="preserve">132 132-Arrendamiento de bienes inmuebles </t>
        </is>
      </c>
      <c r="H11" s="7" t="n">
        <v>4.8580944E7</v>
      </c>
      <c r="I11" s="7" t="n">
        <v>100.0</v>
      </c>
      <c r="J11" s="7" t="inlineStr">
        <is>
          <t>4 4. Pago definitivo</t>
        </is>
      </c>
      <c r="K11" s="7"/>
      <c r="L11" s="7"/>
      <c r="M11" s="7" t="inlineStr">
        <is>
          <t/>
        </is>
      </c>
      <c r="N11" s="7"/>
      <c r="O11" s="7" t="inlineStr">
        <is>
          <t/>
        </is>
      </c>
      <c r="P11" s="7" t="n">
        <v>12.0</v>
      </c>
      <c r="Q11" s="7" t="n">
        <v>12.0</v>
      </c>
      <c r="R11" s="7" t="inlineStr">
        <is>
          <t>3000032249</t>
        </is>
      </c>
      <c r="S11" s="6" t="inlineStr">
        <is>
          <t>2022/02/02</t>
        </is>
      </c>
      <c r="T11" s="7" t="n">
        <v>4048412.0</v>
      </c>
      <c r="U11" s="7" t="n">
        <v>3766400.0</v>
      </c>
      <c r="V11" s="7" t="n">
        <v>4.51968E7</v>
      </c>
      <c r="W11" s="7" t="n">
        <v>0.0</v>
      </c>
      <c r="X11" s="7" t="inlineStr">
        <is>
          <t/>
        </is>
      </c>
      <c r="Y11" s="7" t="inlineStr">
        <is>
          <t/>
        </is>
      </c>
    </row>
    <row r="12">
      <c r="A12" s="2" t="n">
        <v>2.0</v>
      </c>
      <c r="B12" t="inlineStr">
        <is>
          <t>FILA_2</t>
        </is>
      </c>
      <c r="C12" s="9" t="inlineStr">
        <is>
          <t>102</t>
        </is>
      </c>
      <c r="D12" s="7" t="n">
        <v>2021.0</v>
      </c>
      <c r="E12" s="7" t="inlineStr">
        <is>
          <t>16</t>
        </is>
      </c>
      <c r="F12" s="7" t="inlineStr">
        <is>
          <t>2 2. Contrato (No utilizar en contratos nuevos)</t>
        </is>
      </c>
      <c r="G12" s="7" t="inlineStr">
        <is>
          <t xml:space="preserve">132 132-Arrendamiento de bienes inmuebles </t>
        </is>
      </c>
      <c r="H12" s="7" t="n">
        <v>5.6615016E7</v>
      </c>
      <c r="I12" s="7" t="n">
        <v>100.0</v>
      </c>
      <c r="J12" s="7" t="inlineStr">
        <is>
          <t>4 4. Pago definitivo</t>
        </is>
      </c>
      <c r="K12" s="7"/>
      <c r="L12" s="7"/>
      <c r="M12" s="7" t="inlineStr">
        <is>
          <t/>
        </is>
      </c>
      <c r="N12" s="7"/>
      <c r="O12" s="7" t="inlineStr">
        <is>
          <t/>
        </is>
      </c>
      <c r="P12" s="7" t="n">
        <v>12.0</v>
      </c>
      <c r="Q12" s="7" t="n">
        <v>12.0</v>
      </c>
      <c r="R12" s="7" t="inlineStr">
        <is>
          <t>3000032250</t>
        </is>
      </c>
      <c r="S12" s="6" t="inlineStr">
        <is>
          <t>2022/02/02</t>
        </is>
      </c>
      <c r="T12" s="7" t="n">
        <v>4717918.0</v>
      </c>
      <c r="U12" s="7" t="n">
        <v>4389268.0</v>
      </c>
      <c r="V12" s="7" t="n">
        <v>5.2671216E7</v>
      </c>
      <c r="W12" s="7" t="n">
        <v>0.0</v>
      </c>
      <c r="X12" s="7" t="inlineStr">
        <is>
          <t/>
        </is>
      </c>
      <c r="Y12" s="7" t="inlineStr">
        <is>
          <t/>
        </is>
      </c>
    </row>
    <row r="13">
      <c r="A13" s="2" t="n">
        <v>3.0</v>
      </c>
      <c r="B13" t="inlineStr">
        <is>
          <t>FILA_3</t>
        </is>
      </c>
      <c r="C13" s="9" t="inlineStr">
        <is>
          <t>102</t>
        </is>
      </c>
      <c r="D13" s="7" t="n">
        <v>2021.0</v>
      </c>
      <c r="E13" s="7" t="inlineStr">
        <is>
          <t>35</t>
        </is>
      </c>
      <c r="F13" s="7" t="inlineStr">
        <is>
          <t>2 2. Contrato (No utilizar en contratos nuevos)</t>
        </is>
      </c>
      <c r="G13" s="7" t="inlineStr">
        <is>
          <t xml:space="preserve">132 132-Arrendamiento de bienes inmuebles </t>
        </is>
      </c>
      <c r="H13" s="7" t="n">
        <v>5.6369064E7</v>
      </c>
      <c r="I13" s="7" t="n">
        <v>100.0</v>
      </c>
      <c r="J13" s="7" t="inlineStr">
        <is>
          <t>4 4. Pago definitivo</t>
        </is>
      </c>
      <c r="K13" s="7"/>
      <c r="L13" s="7"/>
      <c r="M13" s="7" t="inlineStr">
        <is>
          <t/>
        </is>
      </c>
      <c r="N13" s="7"/>
      <c r="O13" s="7" t="inlineStr">
        <is>
          <t/>
        </is>
      </c>
      <c r="P13" s="7" t="n">
        <v>12.0</v>
      </c>
      <c r="Q13" s="7" t="n">
        <v>12.0</v>
      </c>
      <c r="R13" s="7" t="inlineStr">
        <is>
          <t>3000032251</t>
        </is>
      </c>
      <c r="S13" s="6" t="inlineStr">
        <is>
          <t>2022/02/02</t>
        </is>
      </c>
      <c r="T13" s="7" t="n">
        <v>4697422.0</v>
      </c>
      <c r="U13" s="7" t="n">
        <v>4370200.0</v>
      </c>
      <c r="V13" s="7" t="n">
        <v>5.24424E7</v>
      </c>
      <c r="W13" s="7" t="n">
        <v>0.0</v>
      </c>
      <c r="X13" s="7" t="inlineStr">
        <is>
          <t/>
        </is>
      </c>
      <c r="Y13" s="7" t="inlineStr">
        <is>
          <t/>
        </is>
      </c>
    </row>
    <row r="14">
      <c r="A14" s="2" t="n">
        <v>4.0</v>
      </c>
      <c r="B14" t="inlineStr">
        <is>
          <t>FILA_4</t>
        </is>
      </c>
      <c r="C14" s="9" t="inlineStr">
        <is>
          <t>102</t>
        </is>
      </c>
      <c r="D14" s="7" t="n">
        <v>2021.0</v>
      </c>
      <c r="E14" s="7" t="inlineStr">
        <is>
          <t>608</t>
        </is>
      </c>
      <c r="F14" s="7" t="inlineStr">
        <is>
          <t>2 2. Contrato (No utilizar en contratos nuevos)</t>
        </is>
      </c>
      <c r="G14" s="7" t="inlineStr">
        <is>
          <t xml:space="preserve">37 37-Servicios de Impresión </t>
        </is>
      </c>
      <c r="H14" s="7" t="n">
        <v>4.0E7</v>
      </c>
      <c r="I14" s="7" t="n">
        <v>79.02</v>
      </c>
      <c r="J14" s="7" t="inlineStr">
        <is>
          <t>3 3. Pago parcial</t>
        </is>
      </c>
      <c r="K14" s="7"/>
      <c r="L14" s="7"/>
      <c r="M14" s="7" t="inlineStr">
        <is>
          <t/>
        </is>
      </c>
      <c r="N14" s="7"/>
      <c r="O14" s="7" t="inlineStr">
        <is>
          <t/>
        </is>
      </c>
      <c r="P14" s="7" t="n">
        <v>3.0</v>
      </c>
      <c r="Q14" s="7" t="n">
        <v>2.0</v>
      </c>
      <c r="R14" s="7" t="inlineStr">
        <is>
          <t>3000032252</t>
        </is>
      </c>
      <c r="S14" s="6" t="inlineStr">
        <is>
          <t>2022/02/02</t>
        </is>
      </c>
      <c r="T14" s="7" t="n">
        <v>7905199.0</v>
      </c>
      <c r="U14" s="7" t="n">
        <v>7219912.0</v>
      </c>
      <c r="V14" s="7" t="n">
        <v>2.8867992E7</v>
      </c>
      <c r="W14" s="7" t="n">
        <v>8391944.0</v>
      </c>
      <c r="X14" s="7" t="inlineStr">
        <is>
          <t/>
        </is>
      </c>
      <c r="Y14" s="7" t="inlineStr">
        <is>
          <t/>
        </is>
      </c>
    </row>
    <row r="15">
      <c r="A15" s="2" t="n">
        <v>5.0</v>
      </c>
      <c r="B15" t="inlineStr">
        <is>
          <t>FILA_5</t>
        </is>
      </c>
      <c r="C15" s="9" t="inlineStr">
        <is>
          <t>102</t>
        </is>
      </c>
      <c r="D15" s="7" t="n">
        <v>2021.0</v>
      </c>
      <c r="E15" s="7" t="inlineStr">
        <is>
          <t>573</t>
        </is>
      </c>
      <c r="F15" s="7" t="inlineStr">
        <is>
          <t>2 2. Contrato (No utilizar en contratos nuevos)</t>
        </is>
      </c>
      <c r="G15" s="7" t="inlineStr">
        <is>
          <t xml:space="preserve">121 121-Compraventa (Bienes Muebles) </t>
        </is>
      </c>
      <c r="H15" s="7" t="n">
        <v>7129021.0</v>
      </c>
      <c r="I15" s="7" t="n">
        <v>100.0</v>
      </c>
      <c r="J15" s="7" t="inlineStr">
        <is>
          <t>4 4. Pago definitivo</t>
        </is>
      </c>
      <c r="K15" s="7"/>
      <c r="L15" s="7"/>
      <c r="M15" s="7" t="inlineStr">
        <is>
          <t/>
        </is>
      </c>
      <c r="N15" s="7"/>
      <c r="O15" s="7" t="inlineStr">
        <is>
          <t/>
        </is>
      </c>
      <c r="P15" s="7" t="n">
        <v>1.0</v>
      </c>
      <c r="Q15" s="7" t="n">
        <v>1.0</v>
      </c>
      <c r="R15" s="7" t="inlineStr">
        <is>
          <t>3000032253</t>
        </is>
      </c>
      <c r="S15" s="6" t="inlineStr">
        <is>
          <t>2022/02/02</t>
        </is>
      </c>
      <c r="T15" s="7" t="n">
        <v>7129021.0</v>
      </c>
      <c r="U15" s="7" t="n">
        <v>6592608.0</v>
      </c>
      <c r="V15" s="7" t="n">
        <v>6592608.0</v>
      </c>
      <c r="W15" s="7" t="n">
        <v>0.0</v>
      </c>
      <c r="X15" s="7" t="inlineStr">
        <is>
          <t/>
        </is>
      </c>
      <c r="Y15" s="7" t="inlineStr">
        <is>
          <t/>
        </is>
      </c>
    </row>
    <row r="16">
      <c r="A16" s="2" t="n">
        <v>6.0</v>
      </c>
      <c r="B16" t="inlineStr">
        <is>
          <t>FILA_6</t>
        </is>
      </c>
      <c r="C16" s="9" t="inlineStr">
        <is>
          <t>102</t>
        </is>
      </c>
      <c r="D16" s="7" t="n">
        <v>2021.0</v>
      </c>
      <c r="E16" s="7" t="inlineStr">
        <is>
          <t>94</t>
        </is>
      </c>
      <c r="F16" s="7" t="inlineStr">
        <is>
          <t>2 2. Contrato (No utilizar en contratos nuevos)</t>
        </is>
      </c>
      <c r="G16" s="7" t="inlineStr">
        <is>
          <t xml:space="preserve">33 33-Servicios Apoyo a la Gestion de la Entidad (servicios administrativos) </t>
        </is>
      </c>
      <c r="H16" s="7" t="n">
        <v>3.85E7</v>
      </c>
      <c r="I16" s="7" t="n">
        <v>100.0</v>
      </c>
      <c r="J16" s="7" t="inlineStr">
        <is>
          <t>4 4. Pago definitivo</t>
        </is>
      </c>
      <c r="K16" s="7"/>
      <c r="L16" s="7"/>
      <c r="M16" s="7" t="inlineStr">
        <is>
          <t/>
        </is>
      </c>
      <c r="N16" s="7"/>
      <c r="O16" s="7" t="inlineStr">
        <is>
          <t/>
        </is>
      </c>
      <c r="P16" s="7" t="n">
        <v>8.0</v>
      </c>
      <c r="Q16" s="7" t="n">
        <v>8.0</v>
      </c>
      <c r="R16" s="7" t="inlineStr">
        <is>
          <t>3000035826</t>
        </is>
      </c>
      <c r="S16" s="6" t="inlineStr">
        <is>
          <t>2022/02/04</t>
        </is>
      </c>
      <c r="T16" s="7" t="n">
        <v>4400000.0</v>
      </c>
      <c r="U16" s="7" t="n">
        <v>3806000.0</v>
      </c>
      <c r="V16" s="7" t="n">
        <v>3.3421454E7</v>
      </c>
      <c r="W16" s="7" t="n">
        <v>0.0</v>
      </c>
      <c r="X16" s="7" t="inlineStr">
        <is>
          <t/>
        </is>
      </c>
      <c r="Y16" s="7" t="inlineStr">
        <is>
          <t/>
        </is>
      </c>
    </row>
    <row r="17">
      <c r="A17" s="2" t="n">
        <v>7.0</v>
      </c>
      <c r="B17" t="inlineStr">
        <is>
          <t>FILA_7</t>
        </is>
      </c>
      <c r="C17" s="9" t="inlineStr">
        <is>
          <t>102</t>
        </is>
      </c>
      <c r="D17" s="7" t="n">
        <v>2021.0</v>
      </c>
      <c r="E17" s="7" t="inlineStr">
        <is>
          <t>97</t>
        </is>
      </c>
      <c r="F17" s="7" t="inlineStr">
        <is>
          <t>2 2. Contrato (No utilizar en contratos nuevos)</t>
        </is>
      </c>
      <c r="G17" s="7" t="inlineStr">
        <is>
          <t xml:space="preserve">31 31-Servicios Profesionales </t>
        </is>
      </c>
      <c r="H17" s="7" t="n">
        <v>6.63E7</v>
      </c>
      <c r="I17" s="7" t="n">
        <v>100.0</v>
      </c>
      <c r="J17" s="7" t="inlineStr">
        <is>
          <t>4 4. Pago definitivo</t>
        </is>
      </c>
      <c r="K17" s="7"/>
      <c r="L17" s="7"/>
      <c r="M17" s="7" t="inlineStr">
        <is>
          <t/>
        </is>
      </c>
      <c r="N17" s="7"/>
      <c r="O17" s="7" t="inlineStr">
        <is>
          <t/>
        </is>
      </c>
      <c r="P17" s="7" t="n">
        <v>12.0</v>
      </c>
      <c r="Q17" s="7" t="n">
        <v>12.0</v>
      </c>
      <c r="R17" s="7" t="inlineStr">
        <is>
          <t>3000035828</t>
        </is>
      </c>
      <c r="S17" s="6" t="inlineStr">
        <is>
          <t>2022/02/04</t>
        </is>
      </c>
      <c r="T17" s="7" t="n">
        <v>3683334.0</v>
      </c>
      <c r="U17" s="7" t="n">
        <v>3559797.0</v>
      </c>
      <c r="V17" s="7" t="n">
        <v>3559797.0</v>
      </c>
      <c r="W17" s="7" t="n">
        <v>0.0</v>
      </c>
      <c r="X17" s="7" t="inlineStr">
        <is>
          <t/>
        </is>
      </c>
      <c r="Y17" s="7" t="inlineStr">
        <is>
          <t/>
        </is>
      </c>
    </row>
    <row r="18">
      <c r="A18" s="2" t="n">
        <v>8.0</v>
      </c>
      <c r="B18" t="inlineStr">
        <is>
          <t>FILA_8</t>
        </is>
      </c>
      <c r="C18" s="9" t="inlineStr">
        <is>
          <t>102</t>
        </is>
      </c>
      <c r="D18" s="7" t="n">
        <v>2021.0</v>
      </c>
      <c r="E18" s="7" t="inlineStr">
        <is>
          <t>117</t>
        </is>
      </c>
      <c r="F18" s="7" t="inlineStr">
        <is>
          <t>2 2. Contrato (No utilizar en contratos nuevos)</t>
        </is>
      </c>
      <c r="G18" s="7" t="inlineStr">
        <is>
          <t xml:space="preserve">31 31-Servicios Profesionales </t>
        </is>
      </c>
      <c r="H18" s="7" t="n">
        <v>3.285E7</v>
      </c>
      <c r="I18" s="7" t="n">
        <v>100.0</v>
      </c>
      <c r="J18" s="7" t="inlineStr">
        <is>
          <t>4 4. Pago definitivo</t>
        </is>
      </c>
      <c r="K18" s="7"/>
      <c r="L18" s="7"/>
      <c r="M18" s="7" t="inlineStr">
        <is>
          <t/>
        </is>
      </c>
      <c r="N18" s="7"/>
      <c r="O18" s="7" t="inlineStr">
        <is>
          <t/>
        </is>
      </c>
      <c r="P18" s="7" t="n">
        <v>10.0</v>
      </c>
      <c r="Q18" s="7" t="n">
        <v>10.0</v>
      </c>
      <c r="R18" s="7" t="inlineStr">
        <is>
          <t>3000035831</t>
        </is>
      </c>
      <c r="S18" s="6" t="inlineStr">
        <is>
          <t>2022/02/04</t>
        </is>
      </c>
      <c r="T18" s="7" t="n">
        <v>973333.0</v>
      </c>
      <c r="U18" s="7" t="n">
        <v>940682.0</v>
      </c>
      <c r="V18" s="7" t="n">
        <v>3.0807591E7</v>
      </c>
      <c r="W18" s="7" t="n">
        <v>0.0</v>
      </c>
      <c r="X18" s="7" t="inlineStr">
        <is>
          <t/>
        </is>
      </c>
      <c r="Y18" s="7" t="inlineStr">
        <is>
          <t/>
        </is>
      </c>
    </row>
    <row r="19">
      <c r="A19" s="2" t="n">
        <v>9.0</v>
      </c>
      <c r="B19" t="inlineStr">
        <is>
          <t>FILA_9</t>
        </is>
      </c>
      <c r="C19" s="9" t="inlineStr">
        <is>
          <t>102</t>
        </is>
      </c>
      <c r="D19" s="7" t="n">
        <v>2021.0</v>
      </c>
      <c r="E19" s="7" t="inlineStr">
        <is>
          <t>127</t>
        </is>
      </c>
      <c r="F19" s="7" t="inlineStr">
        <is>
          <t>2 2. Contrato (No utilizar en contratos nuevos)</t>
        </is>
      </c>
      <c r="G19" s="7" t="inlineStr">
        <is>
          <t xml:space="preserve">31 31-Servicios Profesionales </t>
        </is>
      </c>
      <c r="H19" s="7" t="n">
        <v>7.7333333E7</v>
      </c>
      <c r="I19" s="7" t="n">
        <v>99.66</v>
      </c>
      <c r="J19" s="7" t="inlineStr">
        <is>
          <t>4 4. Pago definitivo</t>
        </is>
      </c>
      <c r="K19" s="7"/>
      <c r="L19" s="7"/>
      <c r="M19" s="7" t="inlineStr">
        <is>
          <t/>
        </is>
      </c>
      <c r="N19" s="7"/>
      <c r="O19" s="7" t="inlineStr">
        <is>
          <t/>
        </is>
      </c>
      <c r="P19" s="7" t="n">
        <v>10.0</v>
      </c>
      <c r="Q19" s="7" t="n">
        <v>10.0</v>
      </c>
      <c r="R19" s="7" t="inlineStr">
        <is>
          <t>3000035833</t>
        </is>
      </c>
      <c r="S19" s="6" t="inlineStr">
        <is>
          <t>2022/02/04</t>
        </is>
      </c>
      <c r="T19" s="7" t="n">
        <v>8000000.0</v>
      </c>
      <c r="U19" s="7" t="n">
        <v>7416530.0</v>
      </c>
      <c r="V19" s="7" t="n">
        <v>7.1645406E7</v>
      </c>
      <c r="W19" s="7" t="n">
        <v>266667.0</v>
      </c>
      <c r="X19" s="7" t="inlineStr">
        <is>
          <t/>
        </is>
      </c>
      <c r="Y19" s="7" t="inlineStr">
        <is>
          <t/>
        </is>
      </c>
    </row>
    <row r="20">
      <c r="A20" s="2" t="n">
        <v>10.0</v>
      </c>
      <c r="B20" t="inlineStr">
        <is>
          <t>FILA_10</t>
        </is>
      </c>
      <c r="C20" s="9" t="inlineStr">
        <is>
          <t>102</t>
        </is>
      </c>
      <c r="D20" s="7" t="n">
        <v>2021.0</v>
      </c>
      <c r="E20" s="7" t="inlineStr">
        <is>
          <t>140</t>
        </is>
      </c>
      <c r="F20" s="7" t="inlineStr">
        <is>
          <t>2 2. Contrato (No utilizar en contratos nuevos)</t>
        </is>
      </c>
      <c r="G20" s="7" t="inlineStr">
        <is>
          <t xml:space="preserve">31 31-Servicios Profesionales </t>
        </is>
      </c>
      <c r="H20" s="7" t="n">
        <v>3.0984833E7</v>
      </c>
      <c r="I20" s="7" t="n">
        <v>100.0</v>
      </c>
      <c r="J20" s="7" t="inlineStr">
        <is>
          <t>4 4. Pago definitivo</t>
        </is>
      </c>
      <c r="K20" s="7"/>
      <c r="L20" s="7"/>
      <c r="M20" s="7" t="inlineStr">
        <is>
          <t/>
        </is>
      </c>
      <c r="N20" s="7"/>
      <c r="O20" s="7" t="inlineStr">
        <is>
          <t/>
        </is>
      </c>
      <c r="P20" s="7" t="n">
        <v>11.0</v>
      </c>
      <c r="Q20" s="7" t="n">
        <v>11.0</v>
      </c>
      <c r="R20" s="7" t="inlineStr">
        <is>
          <t>3000035835</t>
        </is>
      </c>
      <c r="S20" s="6" t="inlineStr">
        <is>
          <t>2022/02/04</t>
        </is>
      </c>
      <c r="T20" s="7" t="n">
        <v>1050333.0</v>
      </c>
      <c r="U20" s="7" t="n">
        <v>1015110.0</v>
      </c>
      <c r="V20" s="7" t="n">
        <v>2.9945528E7</v>
      </c>
      <c r="W20" s="7" t="n">
        <v>0.0</v>
      </c>
      <c r="X20" s="7" t="inlineStr">
        <is>
          <t/>
        </is>
      </c>
      <c r="Y20" s="7" t="inlineStr">
        <is>
          <t/>
        </is>
      </c>
    </row>
    <row r="21">
      <c r="A21" s="2" t="n">
        <v>11.0</v>
      </c>
      <c r="B21" t="inlineStr">
        <is>
          <t>FILA_11</t>
        </is>
      </c>
      <c r="C21" s="9" t="inlineStr">
        <is>
          <t>102</t>
        </is>
      </c>
      <c r="D21" s="7" t="n">
        <v>2021.0</v>
      </c>
      <c r="E21" s="7" t="inlineStr">
        <is>
          <t>145</t>
        </is>
      </c>
      <c r="F21" s="7" t="inlineStr">
        <is>
          <t>2 2. Contrato (No utilizar en contratos nuevos)</t>
        </is>
      </c>
      <c r="G21" s="7" t="inlineStr">
        <is>
          <t xml:space="preserve">31 31-Servicios Profesionales </t>
        </is>
      </c>
      <c r="H21" s="7" t="n">
        <v>3.08798E7</v>
      </c>
      <c r="I21" s="7" t="n">
        <v>100.0</v>
      </c>
      <c r="J21" s="7" t="inlineStr">
        <is>
          <t>4 4. Pago definitivo</t>
        </is>
      </c>
      <c r="K21" s="7"/>
      <c r="L21" s="7"/>
      <c r="M21" s="7" t="inlineStr">
        <is>
          <t/>
        </is>
      </c>
      <c r="N21" s="7"/>
      <c r="O21" s="7" t="inlineStr">
        <is>
          <t/>
        </is>
      </c>
      <c r="P21" s="7" t="n">
        <v>11.0</v>
      </c>
      <c r="Q21" s="7" t="n">
        <v>11.0</v>
      </c>
      <c r="R21" s="7" t="inlineStr">
        <is>
          <t>3000035837</t>
        </is>
      </c>
      <c r="S21" s="6" t="inlineStr">
        <is>
          <t>2022/02/04</t>
        </is>
      </c>
      <c r="T21" s="7" t="n">
        <v>1050334.0</v>
      </c>
      <c r="U21" s="7" t="n">
        <v>1015111.0</v>
      </c>
      <c r="V21" s="7" t="n">
        <v>2.984402E7</v>
      </c>
      <c r="W21" s="7" t="n">
        <v>0.0</v>
      </c>
      <c r="X21" s="7" t="inlineStr">
        <is>
          <t/>
        </is>
      </c>
      <c r="Y21" s="7" t="inlineStr">
        <is>
          <t/>
        </is>
      </c>
    </row>
    <row r="22">
      <c r="A22" s="2" t="n">
        <v>12.0</v>
      </c>
      <c r="B22" t="inlineStr">
        <is>
          <t>FILA_12</t>
        </is>
      </c>
      <c r="C22" s="9" t="inlineStr">
        <is>
          <t>102</t>
        </is>
      </c>
      <c r="D22" s="7" t="n">
        <v>2021.0</v>
      </c>
      <c r="E22" s="7" t="inlineStr">
        <is>
          <t>146</t>
        </is>
      </c>
      <c r="F22" s="7" t="inlineStr">
        <is>
          <t>2 2. Contrato (No utilizar en contratos nuevos)</t>
        </is>
      </c>
      <c r="G22" s="7" t="inlineStr">
        <is>
          <t xml:space="preserve">31 31-Servicios Profesionales </t>
        </is>
      </c>
      <c r="H22" s="7" t="n">
        <v>3.08798E7</v>
      </c>
      <c r="I22" s="7" t="n">
        <v>100.0</v>
      </c>
      <c r="J22" s="7" t="inlineStr">
        <is>
          <t>4 4. Pago definitivo</t>
        </is>
      </c>
      <c r="K22" s="7"/>
      <c r="L22" s="7"/>
      <c r="M22" s="7" t="inlineStr">
        <is>
          <t/>
        </is>
      </c>
      <c r="N22" s="7"/>
      <c r="O22" s="7" t="inlineStr">
        <is>
          <t/>
        </is>
      </c>
      <c r="P22" s="7" t="n">
        <v>11.0</v>
      </c>
      <c r="Q22" s="7" t="n">
        <v>11.0</v>
      </c>
      <c r="R22" s="7" t="inlineStr">
        <is>
          <t>3000035839</t>
        </is>
      </c>
      <c r="S22" s="6" t="inlineStr">
        <is>
          <t>2022/02/04</t>
        </is>
      </c>
      <c r="T22" s="7" t="n">
        <v>1050334.0</v>
      </c>
      <c r="U22" s="7" t="n">
        <v>1015111.0</v>
      </c>
      <c r="V22" s="7" t="n">
        <v>2.984402E7</v>
      </c>
      <c r="W22" s="7" t="n">
        <v>0.0</v>
      </c>
      <c r="X22" s="7" t="inlineStr">
        <is>
          <t/>
        </is>
      </c>
      <c r="Y22" s="7" t="inlineStr">
        <is>
          <t/>
        </is>
      </c>
    </row>
    <row r="23">
      <c r="A23" s="2" t="n">
        <v>13.0</v>
      </c>
      <c r="B23" t="inlineStr">
        <is>
          <t>FILA_13</t>
        </is>
      </c>
      <c r="C23" s="9" t="inlineStr">
        <is>
          <t>102</t>
        </is>
      </c>
      <c r="D23" s="7" t="n">
        <v>2021.0</v>
      </c>
      <c r="E23" s="7" t="inlineStr">
        <is>
          <t>148</t>
        </is>
      </c>
      <c r="F23" s="7" t="inlineStr">
        <is>
          <t>2 2. Contrato (No utilizar en contratos nuevos)</t>
        </is>
      </c>
      <c r="G23" s="7" t="inlineStr">
        <is>
          <t xml:space="preserve">31 31-Servicios Profesionales </t>
        </is>
      </c>
      <c r="H23" s="7" t="n">
        <v>3.08798E7</v>
      </c>
      <c r="I23" s="7" t="n">
        <v>100.0</v>
      </c>
      <c r="J23" s="7" t="inlineStr">
        <is>
          <t>4 4. Pago definitivo</t>
        </is>
      </c>
      <c r="K23" s="7"/>
      <c r="L23" s="7"/>
      <c r="M23" s="7" t="inlineStr">
        <is>
          <t/>
        </is>
      </c>
      <c r="N23" s="7"/>
      <c r="O23" s="7" t="inlineStr">
        <is>
          <t/>
        </is>
      </c>
      <c r="P23" s="7" t="n">
        <v>11.0</v>
      </c>
      <c r="Q23" s="7" t="n">
        <v>11.0</v>
      </c>
      <c r="R23" s="7" t="inlineStr">
        <is>
          <t>3000035841</t>
        </is>
      </c>
      <c r="S23" s="6" t="inlineStr">
        <is>
          <t>2022/02/04</t>
        </is>
      </c>
      <c r="T23" s="7" t="n">
        <v>1050334.0</v>
      </c>
      <c r="U23" s="7" t="n">
        <v>1015111.0</v>
      </c>
      <c r="V23" s="7" t="n">
        <v>2.9843952E7</v>
      </c>
      <c r="W23" s="7" t="n">
        <v>0.0</v>
      </c>
      <c r="X23" s="7" t="inlineStr">
        <is>
          <t/>
        </is>
      </c>
      <c r="Y23" s="7" t="inlineStr">
        <is>
          <t/>
        </is>
      </c>
    </row>
    <row r="24">
      <c r="A24" s="2" t="n">
        <v>14.0</v>
      </c>
      <c r="B24" t="inlineStr">
        <is>
          <t>FILA_14</t>
        </is>
      </c>
      <c r="C24" s="9" t="inlineStr">
        <is>
          <t>102</t>
        </is>
      </c>
      <c r="D24" s="7" t="n">
        <v>2021.0</v>
      </c>
      <c r="E24" s="7" t="inlineStr">
        <is>
          <t>152</t>
        </is>
      </c>
      <c r="F24" s="7" t="inlineStr">
        <is>
          <t>2 2. Contrato (No utilizar en contratos nuevos)</t>
        </is>
      </c>
      <c r="G24" s="7" t="inlineStr">
        <is>
          <t xml:space="preserve">31 31-Servicios Profesionales </t>
        </is>
      </c>
      <c r="H24" s="7" t="n">
        <v>3.0984833E7</v>
      </c>
      <c r="I24" s="7" t="n">
        <v>100.0</v>
      </c>
      <c r="J24" s="7" t="inlineStr">
        <is>
          <t>4 4. Pago definitivo</t>
        </is>
      </c>
      <c r="K24" s="7"/>
      <c r="L24" s="7"/>
      <c r="M24" s="7" t="inlineStr">
        <is>
          <t/>
        </is>
      </c>
      <c r="N24" s="7"/>
      <c r="O24" s="7" t="inlineStr">
        <is>
          <t/>
        </is>
      </c>
      <c r="P24" s="7" t="n">
        <v>11.0</v>
      </c>
      <c r="Q24" s="7" t="n">
        <v>11.0</v>
      </c>
      <c r="R24" s="7" t="inlineStr">
        <is>
          <t>3000035844</t>
        </is>
      </c>
      <c r="S24" s="6" t="inlineStr">
        <is>
          <t>2022/02/04</t>
        </is>
      </c>
      <c r="T24" s="7" t="n">
        <v>1050333.0</v>
      </c>
      <c r="U24" s="7" t="n">
        <v>1015110.0</v>
      </c>
      <c r="V24" s="7" t="n">
        <v>2.9945664E7</v>
      </c>
      <c r="W24" s="7" t="n">
        <v>0.0</v>
      </c>
      <c r="X24" s="7" t="inlineStr">
        <is>
          <t/>
        </is>
      </c>
      <c r="Y24" s="7" t="inlineStr">
        <is>
          <t/>
        </is>
      </c>
    </row>
    <row r="25">
      <c r="A25" s="2" t="n">
        <v>15.0</v>
      </c>
      <c r="B25" t="inlineStr">
        <is>
          <t>FILA_15</t>
        </is>
      </c>
      <c r="C25" s="9" t="inlineStr">
        <is>
          <t>102</t>
        </is>
      </c>
      <c r="D25" s="7" t="n">
        <v>2021.0</v>
      </c>
      <c r="E25" s="7" t="inlineStr">
        <is>
          <t>170</t>
        </is>
      </c>
      <c r="F25" s="7" t="inlineStr">
        <is>
          <t>2 2. Contrato (No utilizar en contratos nuevos)</t>
        </is>
      </c>
      <c r="G25" s="7" t="inlineStr">
        <is>
          <t xml:space="preserve">31 31-Servicios Profesionales </t>
        </is>
      </c>
      <c r="H25" s="7" t="n">
        <v>2.99345E7</v>
      </c>
      <c r="I25" s="7" t="n">
        <v>100.0</v>
      </c>
      <c r="J25" s="7" t="inlineStr">
        <is>
          <t>4 4. Pago definitivo</t>
        </is>
      </c>
      <c r="K25" s="7"/>
      <c r="L25" s="7"/>
      <c r="M25" s="7" t="inlineStr">
        <is>
          <t/>
        </is>
      </c>
      <c r="N25" s="7"/>
      <c r="O25" s="7" t="inlineStr">
        <is>
          <t/>
        </is>
      </c>
      <c r="P25" s="7" t="n">
        <v>11.0</v>
      </c>
      <c r="Q25" s="7" t="n">
        <v>11.0</v>
      </c>
      <c r="R25" s="7" t="inlineStr">
        <is>
          <t>3000035846</t>
        </is>
      </c>
      <c r="S25" s="6" t="inlineStr">
        <is>
          <t>2022/02/04</t>
        </is>
      </c>
      <c r="T25" s="7" t="n">
        <v>1050333.0</v>
      </c>
      <c r="U25" s="7" t="n">
        <v>1015110.0</v>
      </c>
      <c r="V25" s="7" t="n">
        <v>2.8930564E7</v>
      </c>
      <c r="W25" s="7" t="n">
        <v>0.0</v>
      </c>
      <c r="X25" s="7" t="inlineStr">
        <is>
          <t/>
        </is>
      </c>
      <c r="Y25" s="7" t="inlineStr">
        <is>
          <t/>
        </is>
      </c>
    </row>
    <row r="26">
      <c r="A26" s="2" t="n">
        <v>16.0</v>
      </c>
      <c r="B26" t="inlineStr">
        <is>
          <t>FILA_16</t>
        </is>
      </c>
      <c r="C26" s="9" t="inlineStr">
        <is>
          <t>102</t>
        </is>
      </c>
      <c r="D26" s="7" t="n">
        <v>2021.0</v>
      </c>
      <c r="E26" s="7" t="inlineStr">
        <is>
          <t>172</t>
        </is>
      </c>
      <c r="F26" s="7" t="inlineStr">
        <is>
          <t>2 2. Contrato (No utilizar en contratos nuevos)</t>
        </is>
      </c>
      <c r="G26" s="7" t="inlineStr">
        <is>
          <t xml:space="preserve">33 33-Servicios Apoyo a la Gestion de la Entidad (servicios administrativos) </t>
        </is>
      </c>
      <c r="H26" s="7" t="n">
        <v>1.7892E7</v>
      </c>
      <c r="I26" s="7" t="n">
        <v>100.0</v>
      </c>
      <c r="J26" s="7" t="inlineStr">
        <is>
          <t>4 4. Pago definitivo</t>
        </is>
      </c>
      <c r="K26" s="7"/>
      <c r="L26" s="7"/>
      <c r="M26" s="7" t="inlineStr">
        <is>
          <t/>
        </is>
      </c>
      <c r="N26" s="7"/>
      <c r="O26" s="7" t="inlineStr">
        <is>
          <t/>
        </is>
      </c>
      <c r="P26" s="7" t="n">
        <v>11.0</v>
      </c>
      <c r="Q26" s="7" t="n">
        <v>11.0</v>
      </c>
      <c r="R26" s="7" t="inlineStr">
        <is>
          <t>3000035848</t>
        </is>
      </c>
      <c r="S26" s="6" t="inlineStr">
        <is>
          <t>2022/02/04</t>
        </is>
      </c>
      <c r="T26" s="7" t="n">
        <v>630000.0</v>
      </c>
      <c r="U26" s="7" t="n">
        <v>608869.0</v>
      </c>
      <c r="V26" s="7" t="n">
        <v>1.7291897E7</v>
      </c>
      <c r="W26" s="7" t="n">
        <v>0.0</v>
      </c>
      <c r="X26" s="7" t="inlineStr">
        <is>
          <t/>
        </is>
      </c>
      <c r="Y26" s="7" t="inlineStr">
        <is>
          <t/>
        </is>
      </c>
    </row>
    <row r="27">
      <c r="A27" s="2" t="n">
        <v>17.0</v>
      </c>
      <c r="B27" t="inlineStr">
        <is>
          <t>FILA_17</t>
        </is>
      </c>
      <c r="C27" s="9" t="inlineStr">
        <is>
          <t>102</t>
        </is>
      </c>
      <c r="D27" s="7" t="n">
        <v>2021.0</v>
      </c>
      <c r="E27" s="7" t="inlineStr">
        <is>
          <t>180</t>
        </is>
      </c>
      <c r="F27" s="7" t="inlineStr">
        <is>
          <t>2 2. Contrato (No utilizar en contratos nuevos)</t>
        </is>
      </c>
      <c r="G27" s="7" t="inlineStr">
        <is>
          <t xml:space="preserve">33 33-Servicios Apoyo a la Gestion de la Entidad (servicios administrativos) </t>
        </is>
      </c>
      <c r="H27" s="7" t="n">
        <v>1.8396E7</v>
      </c>
      <c r="I27" s="7" t="n">
        <v>100.0</v>
      </c>
      <c r="J27" s="7" t="inlineStr">
        <is>
          <t>4 4. Pago definitivo</t>
        </is>
      </c>
      <c r="K27" s="7"/>
      <c r="L27" s="7"/>
      <c r="M27" s="7" t="inlineStr">
        <is>
          <t/>
        </is>
      </c>
      <c r="N27" s="7"/>
      <c r="O27" s="7" t="inlineStr">
        <is>
          <t/>
        </is>
      </c>
      <c r="P27" s="7" t="n">
        <v>11.0</v>
      </c>
      <c r="Q27" s="7" t="n">
        <v>11.0</v>
      </c>
      <c r="R27" s="7" t="inlineStr">
        <is>
          <t>3000035850</t>
        </is>
      </c>
      <c r="S27" s="6" t="inlineStr">
        <is>
          <t>2022/02/04</t>
        </is>
      </c>
      <c r="T27" s="7" t="n">
        <v>630000.0</v>
      </c>
      <c r="U27" s="7" t="n">
        <v>608869.0</v>
      </c>
      <c r="V27" s="7" t="n">
        <v>1.7778988E7</v>
      </c>
      <c r="W27" s="7" t="n">
        <v>0.0</v>
      </c>
      <c r="X27" s="7" t="inlineStr">
        <is>
          <t/>
        </is>
      </c>
      <c r="Y27" s="7" t="inlineStr">
        <is>
          <t/>
        </is>
      </c>
    </row>
    <row r="28">
      <c r="A28" s="2" t="n">
        <v>18.0</v>
      </c>
      <c r="B28" t="inlineStr">
        <is>
          <t>FILA_18</t>
        </is>
      </c>
      <c r="C28" s="9" t="inlineStr">
        <is>
          <t>102</t>
        </is>
      </c>
      <c r="D28" s="7" t="n">
        <v>2021.0</v>
      </c>
      <c r="E28" s="7" t="inlineStr">
        <is>
          <t>195</t>
        </is>
      </c>
      <c r="F28" s="7" t="inlineStr">
        <is>
          <t>2 2. Contrato (No utilizar en contratos nuevos)</t>
        </is>
      </c>
      <c r="G28" s="7" t="inlineStr">
        <is>
          <t xml:space="preserve">31 31-Servicios Profesionales </t>
        </is>
      </c>
      <c r="H28" s="7" t="n">
        <v>2.8884167E7</v>
      </c>
      <c r="I28" s="7" t="n">
        <v>100.0</v>
      </c>
      <c r="J28" s="7" t="inlineStr">
        <is>
          <t>4 4. Pago definitivo</t>
        </is>
      </c>
      <c r="K28" s="7"/>
      <c r="L28" s="7"/>
      <c r="M28" s="7" t="inlineStr">
        <is>
          <t/>
        </is>
      </c>
      <c r="N28" s="7"/>
      <c r="O28" s="7" t="inlineStr">
        <is>
          <t/>
        </is>
      </c>
      <c r="P28" s="7" t="n">
        <v>10.0</v>
      </c>
      <c r="Q28" s="7" t="n">
        <v>10.0</v>
      </c>
      <c r="R28" s="7" t="inlineStr">
        <is>
          <t>3000035852</t>
        </is>
      </c>
      <c r="S28" s="6" t="inlineStr">
        <is>
          <t>2022/02/04</t>
        </is>
      </c>
      <c r="T28" s="7" t="n">
        <v>1050334.0</v>
      </c>
      <c r="U28" s="7" t="n">
        <v>1015111.0</v>
      </c>
      <c r="V28" s="7" t="n">
        <v>2.7915259E7</v>
      </c>
      <c r="W28" s="7" t="n">
        <v>0.0</v>
      </c>
      <c r="X28" s="7" t="inlineStr">
        <is>
          <t/>
        </is>
      </c>
      <c r="Y28" s="7" t="inlineStr">
        <is>
          <t/>
        </is>
      </c>
    </row>
    <row r="29">
      <c r="A29" s="2" t="n">
        <v>19.0</v>
      </c>
      <c r="B29" t="inlineStr">
        <is>
          <t>FILA_19</t>
        </is>
      </c>
      <c r="C29" s="9" t="inlineStr">
        <is>
          <t>102</t>
        </is>
      </c>
      <c r="D29" s="7" t="n">
        <v>2021.0</v>
      </c>
      <c r="E29" s="7" t="inlineStr">
        <is>
          <t>202</t>
        </is>
      </c>
      <c r="F29" s="7" t="inlineStr">
        <is>
          <t>2 2. Contrato (No utilizar en contratos nuevos)</t>
        </is>
      </c>
      <c r="G29" s="7" t="inlineStr">
        <is>
          <t xml:space="preserve">31 31-Servicios Profesionales </t>
        </is>
      </c>
      <c r="H29" s="7" t="n">
        <v>2.8884167E7</v>
      </c>
      <c r="I29" s="7" t="n">
        <v>100.0</v>
      </c>
      <c r="J29" s="7" t="inlineStr">
        <is>
          <t>4 4. Pago definitivo</t>
        </is>
      </c>
      <c r="K29" s="7"/>
      <c r="L29" s="7"/>
      <c r="M29" s="7" t="inlineStr">
        <is>
          <t/>
        </is>
      </c>
      <c r="N29" s="7"/>
      <c r="O29" s="7" t="inlineStr">
        <is>
          <t/>
        </is>
      </c>
      <c r="P29" s="7" t="n">
        <v>10.0</v>
      </c>
      <c r="Q29" s="7" t="n">
        <v>10.0</v>
      </c>
      <c r="R29" s="7" t="inlineStr">
        <is>
          <t>3000035855</t>
        </is>
      </c>
      <c r="S29" s="6" t="inlineStr">
        <is>
          <t>2022/02/04</t>
        </is>
      </c>
      <c r="T29" s="7" t="n">
        <v>1050334.0</v>
      </c>
      <c r="U29" s="7" t="n">
        <v>1015111.0</v>
      </c>
      <c r="V29" s="7" t="n">
        <v>2.7915317E7</v>
      </c>
      <c r="W29" s="7" t="n">
        <v>0.0</v>
      </c>
      <c r="X29" s="7" t="inlineStr">
        <is>
          <t/>
        </is>
      </c>
      <c r="Y29" s="7" t="inlineStr">
        <is>
          <t/>
        </is>
      </c>
    </row>
    <row r="30">
      <c r="A30" s="2" t="n">
        <v>20.0</v>
      </c>
      <c r="B30" t="inlineStr">
        <is>
          <t>FILA_20</t>
        </is>
      </c>
      <c r="C30" s="9" t="inlineStr">
        <is>
          <t>102</t>
        </is>
      </c>
      <c r="D30" s="7" t="n">
        <v>2021.0</v>
      </c>
      <c r="E30" s="7" t="inlineStr">
        <is>
          <t>206</t>
        </is>
      </c>
      <c r="F30" s="7" t="inlineStr">
        <is>
          <t>2 2. Contrato (No utilizar en contratos nuevos)</t>
        </is>
      </c>
      <c r="G30" s="7" t="inlineStr">
        <is>
          <t xml:space="preserve">33 33-Servicios Apoyo a la Gestion de la Entidad (servicios administrativos) </t>
        </is>
      </c>
      <c r="H30" s="7" t="n">
        <v>1.7892E7</v>
      </c>
      <c r="I30" s="7" t="n">
        <v>100.0</v>
      </c>
      <c r="J30" s="7" t="inlineStr">
        <is>
          <t>4 4. Pago definitivo</t>
        </is>
      </c>
      <c r="K30" s="7"/>
      <c r="L30" s="7"/>
      <c r="M30" s="7" t="inlineStr">
        <is>
          <t/>
        </is>
      </c>
      <c r="N30" s="7"/>
      <c r="O30" s="7" t="inlineStr">
        <is>
          <t/>
        </is>
      </c>
      <c r="P30" s="7" t="n">
        <v>11.0</v>
      </c>
      <c r="Q30" s="7" t="n">
        <v>11.0</v>
      </c>
      <c r="R30" s="7" t="inlineStr">
        <is>
          <t>3000035857</t>
        </is>
      </c>
      <c r="S30" s="6" t="inlineStr">
        <is>
          <t>2022/02/04</t>
        </is>
      </c>
      <c r="T30" s="7" t="n">
        <v>630000.0</v>
      </c>
      <c r="U30" s="7" t="n">
        <v>608869.0</v>
      </c>
      <c r="V30" s="7" t="n">
        <v>1.5769728E7</v>
      </c>
      <c r="W30" s="7" t="n">
        <v>0.0</v>
      </c>
      <c r="X30" s="7" t="inlineStr">
        <is>
          <t/>
        </is>
      </c>
      <c r="Y30" s="7" t="inlineStr">
        <is>
          <t/>
        </is>
      </c>
    </row>
    <row r="31">
      <c r="A31" s="2" t="n">
        <v>21.0</v>
      </c>
      <c r="B31" t="inlineStr">
        <is>
          <t>FILA_21</t>
        </is>
      </c>
      <c r="C31" s="9" t="inlineStr">
        <is>
          <t>102</t>
        </is>
      </c>
      <c r="D31" s="7" t="n">
        <v>2021.0</v>
      </c>
      <c r="E31" s="7" t="inlineStr">
        <is>
          <t>228</t>
        </is>
      </c>
      <c r="F31" s="7" t="inlineStr">
        <is>
          <t>2 2. Contrato (No utilizar en contratos nuevos)</t>
        </is>
      </c>
      <c r="G31" s="7" t="inlineStr">
        <is>
          <t xml:space="preserve">31 31-Servicios Profesionales </t>
        </is>
      </c>
      <c r="H31" s="7" t="n">
        <v>2.9829467E7</v>
      </c>
      <c r="I31" s="7" t="n">
        <v>100.0</v>
      </c>
      <c r="J31" s="7" t="inlineStr">
        <is>
          <t>4 4. Pago definitivo</t>
        </is>
      </c>
      <c r="K31" s="7"/>
      <c r="L31" s="7"/>
      <c r="M31" s="7" t="inlineStr">
        <is>
          <t/>
        </is>
      </c>
      <c r="N31" s="7"/>
      <c r="O31" s="7" t="inlineStr">
        <is>
          <t/>
        </is>
      </c>
      <c r="P31" s="7" t="n">
        <v>11.0</v>
      </c>
      <c r="Q31" s="7" t="n">
        <v>11.0</v>
      </c>
      <c r="R31" s="7" t="inlineStr">
        <is>
          <t>3000035859</t>
        </is>
      </c>
      <c r="S31" s="6" t="inlineStr">
        <is>
          <t>2022/02/04</t>
        </is>
      </c>
      <c r="T31" s="7" t="n">
        <v>1050334.0</v>
      </c>
      <c r="U31" s="7" t="n">
        <v>1015111.0</v>
      </c>
      <c r="V31" s="7" t="n">
        <v>2.8829044E7</v>
      </c>
      <c r="W31" s="7" t="n">
        <v>0.0</v>
      </c>
      <c r="X31" s="7" t="inlineStr">
        <is>
          <t/>
        </is>
      </c>
      <c r="Y31" s="7" t="inlineStr">
        <is>
          <t/>
        </is>
      </c>
    </row>
    <row r="32">
      <c r="A32" s="2" t="n">
        <v>22.0</v>
      </c>
      <c r="B32" t="inlineStr">
        <is>
          <t>FILA_22</t>
        </is>
      </c>
      <c r="C32" s="9" t="inlineStr">
        <is>
          <t>102</t>
        </is>
      </c>
      <c r="D32" s="7" t="n">
        <v>2021.0</v>
      </c>
      <c r="E32" s="7" t="inlineStr">
        <is>
          <t>235</t>
        </is>
      </c>
      <c r="F32" s="7" t="inlineStr">
        <is>
          <t>2 2. Contrato (No utilizar en contratos nuevos)</t>
        </is>
      </c>
      <c r="G32" s="7" t="inlineStr">
        <is>
          <t xml:space="preserve">31 31-Servicios Profesionales </t>
        </is>
      </c>
      <c r="H32" s="7" t="n">
        <v>2.2057E7</v>
      </c>
      <c r="I32" s="7" t="n">
        <v>94.28</v>
      </c>
      <c r="J32" s="7" t="inlineStr">
        <is>
          <t>3 3. Pago parcial</t>
        </is>
      </c>
      <c r="K32" s="7"/>
      <c r="L32" s="7"/>
      <c r="M32" s="7" t="inlineStr">
        <is>
          <t/>
        </is>
      </c>
      <c r="N32" s="7"/>
      <c r="O32" s="7" t="inlineStr">
        <is>
          <t/>
        </is>
      </c>
      <c r="P32" s="7" t="n">
        <v>9.0</v>
      </c>
      <c r="Q32" s="7" t="n">
        <v>8.0</v>
      </c>
      <c r="R32" s="7" t="inlineStr">
        <is>
          <t>3000035861</t>
        </is>
      </c>
      <c r="S32" s="6" t="inlineStr">
        <is>
          <t>2022/02/04</t>
        </is>
      </c>
      <c r="T32" s="7" t="n">
        <v>6302000.0</v>
      </c>
      <c r="U32" s="7" t="n">
        <v>5965920.0</v>
      </c>
      <c r="V32" s="7" t="n">
        <v>1.9620969E7</v>
      </c>
      <c r="W32" s="7" t="n">
        <v>1261000.0</v>
      </c>
      <c r="X32" s="7" t="inlineStr">
        <is>
          <t/>
        </is>
      </c>
      <c r="Y32" s="7" t="inlineStr">
        <is>
          <t/>
        </is>
      </c>
    </row>
    <row r="33">
      <c r="A33" s="2" t="n">
        <v>23.0</v>
      </c>
      <c r="B33" t="inlineStr">
        <is>
          <t>FILA_23</t>
        </is>
      </c>
      <c r="C33" s="9" t="inlineStr">
        <is>
          <t>102</t>
        </is>
      </c>
      <c r="D33" s="7" t="n">
        <v>2021.0</v>
      </c>
      <c r="E33" s="7" t="inlineStr">
        <is>
          <t>246</t>
        </is>
      </c>
      <c r="F33" s="7" t="inlineStr">
        <is>
          <t>2 2. Contrato (No utilizar en contratos nuevos)</t>
        </is>
      </c>
      <c r="G33" s="7" t="inlineStr">
        <is>
          <t xml:space="preserve">31 31-Servicios Profesionales </t>
        </is>
      </c>
      <c r="H33" s="7" t="n">
        <v>2.8253967E7</v>
      </c>
      <c r="I33" s="7" t="n">
        <v>100.0</v>
      </c>
      <c r="J33" s="7" t="inlineStr">
        <is>
          <t>4 4. Pago definitivo</t>
        </is>
      </c>
      <c r="K33" s="7"/>
      <c r="L33" s="7"/>
      <c r="M33" s="7" t="inlineStr">
        <is>
          <t/>
        </is>
      </c>
      <c r="N33" s="7"/>
      <c r="O33" s="7" t="inlineStr">
        <is>
          <t/>
        </is>
      </c>
      <c r="P33" s="7" t="n">
        <v>10.0</v>
      </c>
      <c r="Q33" s="7" t="n">
        <v>10.0</v>
      </c>
      <c r="R33" s="7" t="inlineStr">
        <is>
          <t>3000035863</t>
        </is>
      </c>
      <c r="S33" s="6" t="inlineStr">
        <is>
          <t>2022/02/04</t>
        </is>
      </c>
      <c r="T33" s="7" t="n">
        <v>1050333.0</v>
      </c>
      <c r="U33" s="7" t="n">
        <v>1015081.0</v>
      </c>
      <c r="V33" s="7" t="n">
        <v>2.7305776E7</v>
      </c>
      <c r="W33" s="7" t="n">
        <v>1.0</v>
      </c>
      <c r="X33" s="7" t="inlineStr">
        <is>
          <t/>
        </is>
      </c>
      <c r="Y33" s="7" t="inlineStr">
        <is>
          <t/>
        </is>
      </c>
    </row>
    <row r="34">
      <c r="A34" s="2" t="n">
        <v>24.0</v>
      </c>
      <c r="B34" t="inlineStr">
        <is>
          <t>FILA_24</t>
        </is>
      </c>
      <c r="C34" s="9" t="inlineStr">
        <is>
          <t>102</t>
        </is>
      </c>
      <c r="D34" s="7" t="n">
        <v>2021.0</v>
      </c>
      <c r="E34" s="7" t="inlineStr">
        <is>
          <t>250</t>
        </is>
      </c>
      <c r="F34" s="7" t="inlineStr">
        <is>
          <t>2 2. Contrato (No utilizar en contratos nuevos)</t>
        </is>
      </c>
      <c r="G34" s="7" t="inlineStr">
        <is>
          <t xml:space="preserve">33 33-Servicios Apoyo a la Gestion de la Entidad (servicios administrativos) </t>
        </is>
      </c>
      <c r="H34" s="7" t="n">
        <v>1.5133333E7</v>
      </c>
      <c r="I34" s="7" t="n">
        <v>91.19</v>
      </c>
      <c r="J34" s="7" t="inlineStr">
        <is>
          <t>3 3. Pago parcial</t>
        </is>
      </c>
      <c r="K34" s="7"/>
      <c r="L34" s="7"/>
      <c r="M34" s="7" t="inlineStr">
        <is>
          <t/>
        </is>
      </c>
      <c r="N34" s="7"/>
      <c r="O34" s="7" t="inlineStr">
        <is>
          <t/>
        </is>
      </c>
      <c r="P34" s="7" t="n">
        <v>8.0</v>
      </c>
      <c r="Q34" s="7" t="n">
        <v>7.0</v>
      </c>
      <c r="R34" s="7" t="inlineStr">
        <is>
          <t>3000035866</t>
        </is>
      </c>
      <c r="S34" s="6" t="inlineStr">
        <is>
          <t>2022/02/04</t>
        </is>
      </c>
      <c r="T34" s="7" t="n">
        <v>4000000.0</v>
      </c>
      <c r="U34" s="7" t="n">
        <v>3865765.0</v>
      </c>
      <c r="V34" s="7" t="n">
        <v>1.2674887E7</v>
      </c>
      <c r="W34" s="7" t="n">
        <v>1333333.0</v>
      </c>
      <c r="X34" s="7" t="inlineStr">
        <is>
          <t/>
        </is>
      </c>
      <c r="Y34" s="7" t="inlineStr">
        <is>
          <t/>
        </is>
      </c>
    </row>
    <row r="35">
      <c r="A35" s="2" t="n">
        <v>25.0</v>
      </c>
      <c r="B35" t="inlineStr">
        <is>
          <t>FILA_25</t>
        </is>
      </c>
      <c r="C35" s="9" t="inlineStr">
        <is>
          <t>102</t>
        </is>
      </c>
      <c r="D35" s="7" t="n">
        <v>2021.0</v>
      </c>
      <c r="E35" s="7" t="inlineStr">
        <is>
          <t>267</t>
        </is>
      </c>
      <c r="F35" s="7" t="inlineStr">
        <is>
          <t>2 2. Contrato (No utilizar en contratos nuevos)</t>
        </is>
      </c>
      <c r="G35" s="7" t="inlineStr">
        <is>
          <t xml:space="preserve">33 33-Servicios Apoyo a la Gestion de la Entidad (servicios administrativos) </t>
        </is>
      </c>
      <c r="H35" s="7" t="n">
        <v>1.6317E7</v>
      </c>
      <c r="I35" s="7" t="n">
        <v>100.0</v>
      </c>
      <c r="J35" s="7" t="inlineStr">
        <is>
          <t>4 4. Pago definitivo</t>
        </is>
      </c>
      <c r="K35" s="7"/>
      <c r="L35" s="7"/>
      <c r="M35" s="7" t="inlineStr">
        <is>
          <t/>
        </is>
      </c>
      <c r="N35" s="7"/>
      <c r="O35" s="7" t="inlineStr">
        <is>
          <t/>
        </is>
      </c>
      <c r="P35" s="7" t="n">
        <v>11.0</v>
      </c>
      <c r="Q35" s="7" t="n">
        <v>11.0</v>
      </c>
      <c r="R35" s="7" t="inlineStr">
        <is>
          <t>3000035868</t>
        </is>
      </c>
      <c r="S35" s="6" t="inlineStr">
        <is>
          <t>2022/02/04</t>
        </is>
      </c>
      <c r="T35" s="7" t="n">
        <v>630000.0</v>
      </c>
      <c r="U35" s="7" t="n">
        <v>608869.0</v>
      </c>
      <c r="V35" s="7" t="n">
        <v>1.5769728E7</v>
      </c>
      <c r="W35" s="7" t="n">
        <v>0.0</v>
      </c>
      <c r="X35" s="7" t="inlineStr">
        <is>
          <t/>
        </is>
      </c>
      <c r="Y35" s="7" t="inlineStr">
        <is>
          <t/>
        </is>
      </c>
    </row>
    <row r="36">
      <c r="A36" s="2" t="n">
        <v>26.0</v>
      </c>
      <c r="B36" t="inlineStr">
        <is>
          <t>FILA_26</t>
        </is>
      </c>
      <c r="C36" s="9" t="inlineStr">
        <is>
          <t>102</t>
        </is>
      </c>
      <c r="D36" s="7" t="n">
        <v>2021.0</v>
      </c>
      <c r="E36" s="7" t="inlineStr">
        <is>
          <t>278</t>
        </is>
      </c>
      <c r="F36" s="7" t="inlineStr">
        <is>
          <t>2 2. Contrato (No utilizar en contratos nuevos)</t>
        </is>
      </c>
      <c r="G36" s="7" t="inlineStr">
        <is>
          <t xml:space="preserve">33 33-Servicios Apoyo a la Gestion de la Entidad (servicios administrativos) </t>
        </is>
      </c>
      <c r="H36" s="7" t="n">
        <v>2.125E7</v>
      </c>
      <c r="I36" s="7" t="n">
        <v>100.0</v>
      </c>
      <c r="J36" s="7" t="inlineStr">
        <is>
          <t>4 4. Pago definitivo</t>
        </is>
      </c>
      <c r="K36" s="7"/>
      <c r="L36" s="7"/>
      <c r="M36" s="7" t="inlineStr">
        <is>
          <t/>
        </is>
      </c>
      <c r="N36" s="7"/>
      <c r="O36" s="7" t="inlineStr">
        <is>
          <t/>
        </is>
      </c>
      <c r="P36" s="7" t="n">
        <v>10.0</v>
      </c>
      <c r="Q36" s="7" t="n">
        <v>10.0</v>
      </c>
      <c r="R36" s="7" t="inlineStr">
        <is>
          <t>3000035870</t>
        </is>
      </c>
      <c r="S36" s="6" t="inlineStr">
        <is>
          <t>2022/02/04</t>
        </is>
      </c>
      <c r="T36" s="7" t="n">
        <v>583333.0</v>
      </c>
      <c r="U36" s="7" t="n">
        <v>563764.0</v>
      </c>
      <c r="V36" s="7" t="n">
        <v>2.0537283E7</v>
      </c>
      <c r="W36" s="7" t="n">
        <v>0.0</v>
      </c>
      <c r="X36" s="7" t="inlineStr">
        <is>
          <t/>
        </is>
      </c>
      <c r="Y36" s="7" t="inlineStr">
        <is>
          <t/>
        </is>
      </c>
    </row>
    <row r="37">
      <c r="A37" s="2" t="n">
        <v>27.0</v>
      </c>
      <c r="B37" t="inlineStr">
        <is>
          <t>FILA_27</t>
        </is>
      </c>
      <c r="C37" s="9" t="inlineStr">
        <is>
          <t>102</t>
        </is>
      </c>
      <c r="D37" s="7" t="n">
        <v>2021.0</v>
      </c>
      <c r="E37" s="7" t="inlineStr">
        <is>
          <t>279</t>
        </is>
      </c>
      <c r="F37" s="7" t="inlineStr">
        <is>
          <t>2 2. Contrato (No utilizar en contratos nuevos)</t>
        </is>
      </c>
      <c r="G37" s="7" t="inlineStr">
        <is>
          <t xml:space="preserve">33 33-Servicios Apoyo a la Gestion de la Entidad (servicios administrativos) </t>
        </is>
      </c>
      <c r="H37" s="7" t="n">
        <v>2.125E7</v>
      </c>
      <c r="I37" s="7" t="n">
        <v>100.0</v>
      </c>
      <c r="J37" s="7" t="inlineStr">
        <is>
          <t>4 4. Pago definitivo</t>
        </is>
      </c>
      <c r="K37" s="7"/>
      <c r="L37" s="7"/>
      <c r="M37" s="7" t="inlineStr">
        <is>
          <t/>
        </is>
      </c>
      <c r="N37" s="7"/>
      <c r="O37" s="7" t="inlineStr">
        <is>
          <t/>
        </is>
      </c>
      <c r="P37" s="7" t="n">
        <v>10.0</v>
      </c>
      <c r="Q37" s="7" t="n">
        <v>10.0</v>
      </c>
      <c r="R37" s="7" t="inlineStr">
        <is>
          <t>3000035872</t>
        </is>
      </c>
      <c r="S37" s="6" t="inlineStr">
        <is>
          <t>2022/02/04</t>
        </is>
      </c>
      <c r="T37" s="7" t="n">
        <v>583333.0</v>
      </c>
      <c r="U37" s="7" t="n">
        <v>563764.0</v>
      </c>
      <c r="V37" s="7" t="n">
        <v>2.0537283E7</v>
      </c>
      <c r="W37" s="7" t="n">
        <v>0.0</v>
      </c>
      <c r="X37" s="7" t="inlineStr">
        <is>
          <t/>
        </is>
      </c>
      <c r="Y37" s="7" t="inlineStr">
        <is>
          <t/>
        </is>
      </c>
    </row>
    <row r="38">
      <c r="A38" s="2" t="n">
        <v>28.0</v>
      </c>
      <c r="B38" t="inlineStr">
        <is>
          <t>FILA_28</t>
        </is>
      </c>
      <c r="C38" s="9" t="inlineStr">
        <is>
          <t>102</t>
        </is>
      </c>
      <c r="D38" s="7" t="n">
        <v>2021.0</v>
      </c>
      <c r="E38" s="7" t="inlineStr">
        <is>
          <t>287</t>
        </is>
      </c>
      <c r="F38" s="7" t="inlineStr">
        <is>
          <t>2 2. Contrato (No utilizar en contratos nuevos)</t>
        </is>
      </c>
      <c r="G38" s="7" t="inlineStr">
        <is>
          <t xml:space="preserve">31 31-Servicios Profesionales </t>
        </is>
      </c>
      <c r="H38" s="7" t="n">
        <v>4.96E7</v>
      </c>
      <c r="I38" s="7" t="n">
        <v>100.0</v>
      </c>
      <c r="J38" s="7" t="inlineStr">
        <is>
          <t>4 4. Pago definitivo</t>
        </is>
      </c>
      <c r="K38" s="7"/>
      <c r="L38" s="7"/>
      <c r="M38" s="7" t="inlineStr">
        <is>
          <t/>
        </is>
      </c>
      <c r="N38" s="7"/>
      <c r="O38" s="7" t="inlineStr">
        <is>
          <t/>
        </is>
      </c>
      <c r="P38" s="7" t="n">
        <v>9.0</v>
      </c>
      <c r="Q38" s="7" t="n">
        <v>9.0</v>
      </c>
      <c r="R38" s="7" t="inlineStr">
        <is>
          <t>3000035874</t>
        </is>
      </c>
      <c r="S38" s="6" t="inlineStr">
        <is>
          <t>2022/02/04</t>
        </is>
      </c>
      <c r="T38" s="7" t="n">
        <v>5786667.0</v>
      </c>
      <c r="U38" s="7" t="n">
        <v>5517474.0</v>
      </c>
      <c r="V38" s="7" t="n">
        <v>4.6029628E7</v>
      </c>
      <c r="W38" s="7" t="n">
        <v>0.0</v>
      </c>
      <c r="X38" s="7" t="inlineStr">
        <is>
          <t/>
        </is>
      </c>
      <c r="Y38" s="7" t="inlineStr">
        <is>
          <t/>
        </is>
      </c>
    </row>
    <row r="39">
      <c r="A39" s="2" t="n">
        <v>29.0</v>
      </c>
      <c r="B39" t="inlineStr">
        <is>
          <t>FILA_29</t>
        </is>
      </c>
      <c r="C39" s="9" t="inlineStr">
        <is>
          <t>102</t>
        </is>
      </c>
      <c r="D39" s="7" t="n">
        <v>2021.0</v>
      </c>
      <c r="E39" s="7" t="inlineStr">
        <is>
          <t>293</t>
        </is>
      </c>
      <c r="F39" s="7" t="inlineStr">
        <is>
          <t>2 2. Contrato (No utilizar en contratos nuevos)</t>
        </is>
      </c>
      <c r="G39" s="7" t="inlineStr">
        <is>
          <t xml:space="preserve">31 31-Servicios Profesionales </t>
        </is>
      </c>
      <c r="H39" s="7" t="n">
        <v>2.6145E7</v>
      </c>
      <c r="I39" s="7" t="n">
        <v>100.0</v>
      </c>
      <c r="J39" s="7" t="inlineStr">
        <is>
          <t>4 4. Pago definitivo</t>
        </is>
      </c>
      <c r="K39" s="7"/>
      <c r="L39" s="7"/>
      <c r="M39" s="7" t="inlineStr">
        <is>
          <t/>
        </is>
      </c>
      <c r="N39" s="7"/>
      <c r="O39" s="7" t="inlineStr">
        <is>
          <t/>
        </is>
      </c>
      <c r="P39" s="7" t="n">
        <v>10.0</v>
      </c>
      <c r="Q39" s="7" t="n">
        <v>10.0</v>
      </c>
      <c r="R39" s="7" t="inlineStr">
        <is>
          <t>3000035876</t>
        </is>
      </c>
      <c r="S39" s="6" t="inlineStr">
        <is>
          <t>2022/02/04</t>
        </is>
      </c>
      <c r="T39" s="7" t="n">
        <v>840000.0</v>
      </c>
      <c r="U39" s="7" t="n">
        <v>811813.0</v>
      </c>
      <c r="V39" s="7" t="n">
        <v>2.5267602E7</v>
      </c>
      <c r="W39" s="7" t="n">
        <v>0.0</v>
      </c>
      <c r="X39" s="7" t="inlineStr">
        <is>
          <t/>
        </is>
      </c>
      <c r="Y39" s="7" t="inlineStr">
        <is>
          <t/>
        </is>
      </c>
    </row>
    <row r="40">
      <c r="A40" s="2" t="n">
        <v>30.0</v>
      </c>
      <c r="B40" t="inlineStr">
        <is>
          <t>FILA_30</t>
        </is>
      </c>
      <c r="C40" s="9" t="inlineStr">
        <is>
          <t>102</t>
        </is>
      </c>
      <c r="D40" s="7" t="n">
        <v>2021.0</v>
      </c>
      <c r="E40" s="7" t="inlineStr">
        <is>
          <t>307</t>
        </is>
      </c>
      <c r="F40" s="7" t="inlineStr">
        <is>
          <t>2 2. Contrato (No utilizar en contratos nuevos)</t>
        </is>
      </c>
      <c r="G40" s="7" t="inlineStr">
        <is>
          <t xml:space="preserve">31 31-Servicios Profesionales </t>
        </is>
      </c>
      <c r="H40" s="7" t="n">
        <v>2.2057E7</v>
      </c>
      <c r="I40" s="7" t="n">
        <v>100.0</v>
      </c>
      <c r="J40" s="7" t="inlineStr">
        <is>
          <t>4 4. Pago definitivo</t>
        </is>
      </c>
      <c r="K40" s="7"/>
      <c r="L40" s="7"/>
      <c r="M40" s="7" t="inlineStr">
        <is>
          <t/>
        </is>
      </c>
      <c r="N40" s="7"/>
      <c r="O40" s="7" t="inlineStr">
        <is>
          <t/>
        </is>
      </c>
      <c r="P40" s="7" t="n">
        <v>9.0</v>
      </c>
      <c r="Q40" s="7" t="n">
        <v>7.0</v>
      </c>
      <c r="R40" s="7" t="inlineStr">
        <is>
          <t>3000035878</t>
        </is>
      </c>
      <c r="S40" s="6" t="inlineStr">
        <is>
          <t>2022/02/04</t>
        </is>
      </c>
      <c r="T40" s="7" t="n">
        <v>3151000.0</v>
      </c>
      <c r="U40" s="7" t="n">
        <v>3045254.0</v>
      </c>
      <c r="V40" s="7" t="n">
        <v>2.1316778E7</v>
      </c>
      <c r="W40" s="7" t="n">
        <v>0.0</v>
      </c>
      <c r="X40" s="7" t="inlineStr">
        <is>
          <t/>
        </is>
      </c>
      <c r="Y40" s="7" t="inlineStr">
        <is>
          <t/>
        </is>
      </c>
    </row>
    <row r="41">
      <c r="A41" s="2" t="n">
        <v>31.0</v>
      </c>
      <c r="B41" t="inlineStr">
        <is>
          <t>FILA_31</t>
        </is>
      </c>
      <c r="C41" s="9" t="inlineStr">
        <is>
          <t>102</t>
        </is>
      </c>
      <c r="D41" s="7" t="n">
        <v>2021.0</v>
      </c>
      <c r="E41" s="7" t="inlineStr">
        <is>
          <t>324</t>
        </is>
      </c>
      <c r="F41" s="7" t="inlineStr">
        <is>
          <t>2 2. Contrato (No utilizar en contratos nuevos)</t>
        </is>
      </c>
      <c r="G41" s="7" t="inlineStr">
        <is>
          <t xml:space="preserve">33 33-Servicios Apoyo a la Gestion de la Entidad (servicios administrativos) </t>
        </is>
      </c>
      <c r="H41" s="7" t="n">
        <v>1.8382E7</v>
      </c>
      <c r="I41" s="7" t="n">
        <v>100.0</v>
      </c>
      <c r="J41" s="7" t="inlineStr">
        <is>
          <t>4 4. Pago definitivo</t>
        </is>
      </c>
      <c r="K41" s="7"/>
      <c r="L41" s="7"/>
      <c r="M41" s="7" t="inlineStr">
        <is>
          <t/>
        </is>
      </c>
      <c r="N41" s="7"/>
      <c r="O41" s="7" t="inlineStr">
        <is>
          <t/>
        </is>
      </c>
      <c r="P41" s="7" t="n">
        <v>8.0</v>
      </c>
      <c r="Q41" s="7" t="n">
        <v>8.0</v>
      </c>
      <c r="R41" s="7" t="inlineStr">
        <is>
          <t>3000035881</t>
        </is>
      </c>
      <c r="S41" s="6" t="inlineStr">
        <is>
          <t>2022/02/04</t>
        </is>
      </c>
      <c r="T41" s="7" t="n">
        <v>637000.0</v>
      </c>
      <c r="U41" s="7" t="n">
        <v>615636.0</v>
      </c>
      <c r="V41" s="7" t="n">
        <v>1.7765491E7</v>
      </c>
      <c r="W41" s="7" t="n">
        <v>0.0</v>
      </c>
      <c r="X41" s="7" t="inlineStr">
        <is>
          <t/>
        </is>
      </c>
      <c r="Y41" s="7" t="inlineStr">
        <is>
          <t/>
        </is>
      </c>
    </row>
    <row r="42">
      <c r="A42" s="2" t="n">
        <v>32.0</v>
      </c>
      <c r="B42" t="inlineStr">
        <is>
          <t>FILA_32</t>
        </is>
      </c>
      <c r="C42" s="9" t="inlineStr">
        <is>
          <t>102</t>
        </is>
      </c>
      <c r="D42" s="7" t="n">
        <v>2021.0</v>
      </c>
      <c r="E42" s="7" t="inlineStr">
        <is>
          <t>326</t>
        </is>
      </c>
      <c r="F42" s="7" t="inlineStr">
        <is>
          <t>2 2. Contrato (No utilizar en contratos nuevos)</t>
        </is>
      </c>
      <c r="G42" s="7" t="inlineStr">
        <is>
          <t xml:space="preserve">33 33-Servicios Apoyo a la Gestion de la Entidad (servicios administrativos) </t>
        </is>
      </c>
      <c r="H42" s="7" t="n">
        <v>1.8473E7</v>
      </c>
      <c r="I42" s="7" t="n">
        <v>100.0</v>
      </c>
      <c r="J42" s="7" t="inlineStr">
        <is>
          <t>4 4. Pago definitivo</t>
        </is>
      </c>
      <c r="K42" s="7"/>
      <c r="L42" s="7"/>
      <c r="M42" s="7" t="inlineStr">
        <is>
          <t/>
        </is>
      </c>
      <c r="N42" s="7"/>
      <c r="O42" s="7" t="inlineStr">
        <is>
          <t/>
        </is>
      </c>
      <c r="P42" s="7" t="n">
        <v>8.0</v>
      </c>
      <c r="Q42" s="7" t="n">
        <v>8.0</v>
      </c>
      <c r="R42" s="7" t="inlineStr">
        <is>
          <t>3000035883</t>
        </is>
      </c>
      <c r="S42" s="6" t="inlineStr">
        <is>
          <t>2022/02/04</t>
        </is>
      </c>
      <c r="T42" s="7" t="n">
        <v>637000.0</v>
      </c>
      <c r="U42" s="7" t="n">
        <v>615636.0</v>
      </c>
      <c r="V42" s="7" t="n">
        <v>1.7853444E7</v>
      </c>
      <c r="W42" s="7" t="n">
        <v>0.0</v>
      </c>
      <c r="X42" s="7" t="inlineStr">
        <is>
          <t/>
        </is>
      </c>
      <c r="Y42" s="7" t="inlineStr">
        <is>
          <t/>
        </is>
      </c>
    </row>
    <row r="43">
      <c r="A43" s="2" t="n">
        <v>33.0</v>
      </c>
      <c r="B43" t="inlineStr">
        <is>
          <t>FILA_33</t>
        </is>
      </c>
      <c r="C43" s="9" t="inlineStr">
        <is>
          <t>102</t>
        </is>
      </c>
      <c r="D43" s="7" t="n">
        <v>2021.0</v>
      </c>
      <c r="E43" s="7" t="inlineStr">
        <is>
          <t>354</t>
        </is>
      </c>
      <c r="F43" s="7" t="inlineStr">
        <is>
          <t>2 2. Contrato (No utilizar en contratos nuevos)</t>
        </is>
      </c>
      <c r="G43" s="7" t="inlineStr">
        <is>
          <t xml:space="preserve">31 31-Servicios Profesionales </t>
        </is>
      </c>
      <c r="H43" s="7" t="n">
        <v>2.6975E7</v>
      </c>
      <c r="I43" s="7" t="n">
        <v>100.0</v>
      </c>
      <c r="J43" s="7" t="inlineStr">
        <is>
          <t>4 4. Pago definitivo</t>
        </is>
      </c>
      <c r="K43" s="7"/>
      <c r="L43" s="7"/>
      <c r="M43" s="7" t="inlineStr">
        <is>
          <t/>
        </is>
      </c>
      <c r="N43" s="7"/>
      <c r="O43" s="7" t="inlineStr">
        <is>
          <t/>
        </is>
      </c>
      <c r="P43" s="7" t="n">
        <v>7.0</v>
      </c>
      <c r="Q43" s="7" t="n">
        <v>7.0</v>
      </c>
      <c r="R43" s="7" t="inlineStr">
        <is>
          <t>3000035885</t>
        </is>
      </c>
      <c r="S43" s="6" t="inlineStr">
        <is>
          <t>2022/02/04</t>
        </is>
      </c>
      <c r="T43" s="7" t="n">
        <v>4150000.0</v>
      </c>
      <c r="U43" s="7" t="n">
        <v>4010817.0</v>
      </c>
      <c r="V43" s="7" t="n">
        <v>2.5691302E7</v>
      </c>
      <c r="W43" s="7" t="n">
        <v>0.0</v>
      </c>
      <c r="X43" s="7" t="inlineStr">
        <is>
          <t/>
        </is>
      </c>
      <c r="Y43" s="7" t="inlineStr">
        <is>
          <t/>
        </is>
      </c>
    </row>
    <row r="44">
      <c r="A44" s="2" t="n">
        <v>34.0</v>
      </c>
      <c r="B44" t="inlineStr">
        <is>
          <t>FILA_34</t>
        </is>
      </c>
      <c r="C44" s="9" t="inlineStr">
        <is>
          <t>102</t>
        </is>
      </c>
      <c r="D44" s="7" t="n">
        <v>2021.0</v>
      </c>
      <c r="E44" s="7" t="inlineStr">
        <is>
          <t>362</t>
        </is>
      </c>
      <c r="F44" s="7" t="inlineStr">
        <is>
          <t>2 2. Contrato (No utilizar en contratos nuevos)</t>
        </is>
      </c>
      <c r="G44" s="7" t="inlineStr">
        <is>
          <t xml:space="preserve">31 31-Servicios Profesionales </t>
        </is>
      </c>
      <c r="H44" s="7" t="n">
        <v>2.674E7</v>
      </c>
      <c r="I44" s="7" t="n">
        <v>98.95</v>
      </c>
      <c r="J44" s="7" t="inlineStr">
        <is>
          <t>4 4. Pago definitivo</t>
        </is>
      </c>
      <c r="K44" s="7"/>
      <c r="L44" s="7"/>
      <c r="M44" s="7" t="inlineStr">
        <is>
          <t/>
        </is>
      </c>
      <c r="N44" s="7"/>
      <c r="O44" s="7" t="inlineStr">
        <is>
          <t/>
        </is>
      </c>
      <c r="P44" s="7" t="n">
        <v>7.0</v>
      </c>
      <c r="Q44" s="7" t="n">
        <v>7.0</v>
      </c>
      <c r="R44" s="7" t="inlineStr">
        <is>
          <t>3000035887</t>
        </is>
      </c>
      <c r="S44" s="6" t="inlineStr">
        <is>
          <t>2022/02/04</t>
        </is>
      </c>
      <c r="T44" s="7" t="n">
        <v>4200000.0</v>
      </c>
      <c r="U44" s="7" t="n">
        <v>4059142.0</v>
      </c>
      <c r="V44" s="7" t="n">
        <v>2.5289581E7</v>
      </c>
      <c r="W44" s="7" t="n">
        <v>280000.0</v>
      </c>
      <c r="X44" s="7" t="inlineStr">
        <is>
          <t/>
        </is>
      </c>
      <c r="Y44" s="7" t="inlineStr">
        <is>
          <t/>
        </is>
      </c>
    </row>
    <row r="45">
      <c r="A45" s="2" t="n">
        <v>35.0</v>
      </c>
      <c r="B45" t="inlineStr">
        <is>
          <t>FILA_35</t>
        </is>
      </c>
      <c r="C45" s="9" t="inlineStr">
        <is>
          <t>102</t>
        </is>
      </c>
      <c r="D45" s="7" t="n">
        <v>2021.0</v>
      </c>
      <c r="E45" s="7" t="inlineStr">
        <is>
          <t>380</t>
        </is>
      </c>
      <c r="F45" s="7" t="inlineStr">
        <is>
          <t>2 2. Contrato (No utilizar en contratos nuevos)</t>
        </is>
      </c>
      <c r="G45" s="7" t="inlineStr">
        <is>
          <t xml:space="preserve">33 33-Servicios Apoyo a la Gestion de la Entidad (servicios administrativos) </t>
        </is>
      </c>
      <c r="H45" s="7" t="n">
        <v>1.52E7</v>
      </c>
      <c r="I45" s="7" t="n">
        <v>100.0</v>
      </c>
      <c r="J45" s="7" t="inlineStr">
        <is>
          <t>4 4. Pago definitivo</t>
        </is>
      </c>
      <c r="K45" s="7"/>
      <c r="L45" s="7"/>
      <c r="M45" s="7" t="inlineStr">
        <is>
          <t/>
        </is>
      </c>
      <c r="N45" s="7"/>
      <c r="O45" s="7" t="inlineStr">
        <is>
          <t/>
        </is>
      </c>
      <c r="P45" s="7" t="n">
        <v>7.0</v>
      </c>
      <c r="Q45" s="7" t="n">
        <v>7.0</v>
      </c>
      <c r="R45" s="7" t="inlineStr">
        <is>
          <t>3000035889</t>
        </is>
      </c>
      <c r="S45" s="6" t="inlineStr">
        <is>
          <t>2022/02/04</t>
        </is>
      </c>
      <c r="T45" s="7" t="n">
        <v>800000.0</v>
      </c>
      <c r="U45" s="7" t="n">
        <v>773170.0</v>
      </c>
      <c r="V45" s="7" t="n">
        <v>1.4690236E7</v>
      </c>
      <c r="W45" s="7" t="n">
        <v>0.0</v>
      </c>
      <c r="X45" s="7" t="inlineStr">
        <is>
          <t/>
        </is>
      </c>
      <c r="Y45" s="7" t="inlineStr">
        <is>
          <t/>
        </is>
      </c>
    </row>
    <row r="46">
      <c r="A46" s="2" t="n">
        <v>36.0</v>
      </c>
      <c r="B46" t="inlineStr">
        <is>
          <t>FILA_36</t>
        </is>
      </c>
      <c r="C46" s="9" t="inlineStr">
        <is>
          <t>102</t>
        </is>
      </c>
      <c r="D46" s="7" t="n">
        <v>2021.0</v>
      </c>
      <c r="E46" s="7" t="inlineStr">
        <is>
          <t>415</t>
        </is>
      </c>
      <c r="F46" s="7" t="inlineStr">
        <is>
          <t>2 2. Contrato (No utilizar en contratos nuevos)</t>
        </is>
      </c>
      <c r="G46" s="7" t="inlineStr">
        <is>
          <t xml:space="preserve">31 31-Servicios Profesionales </t>
        </is>
      </c>
      <c r="H46" s="7" t="n">
        <v>2.1026667E7</v>
      </c>
      <c r="I46" s="7" t="n">
        <v>100.0</v>
      </c>
      <c r="J46" s="7" t="inlineStr">
        <is>
          <t>4 4. Pago definitivo</t>
        </is>
      </c>
      <c r="K46" s="7"/>
      <c r="L46" s="7"/>
      <c r="M46" s="7" t="inlineStr">
        <is>
          <t/>
        </is>
      </c>
      <c r="N46" s="7"/>
      <c r="O46" s="7" t="inlineStr">
        <is>
          <t/>
        </is>
      </c>
      <c r="P46" s="7" t="n">
        <v>6.0</v>
      </c>
      <c r="Q46" s="7" t="n">
        <v>6.0</v>
      </c>
      <c r="R46" s="7" t="inlineStr">
        <is>
          <t>3000035892</t>
        </is>
      </c>
      <c r="S46" s="6" t="inlineStr">
        <is>
          <t>2022/02/04</t>
        </is>
      </c>
      <c r="T46" s="7" t="n">
        <v>4150000.0</v>
      </c>
      <c r="U46" s="7" t="n">
        <v>4010730.0</v>
      </c>
      <c r="V46" s="7" t="n">
        <v>2.0321034E7</v>
      </c>
      <c r="W46" s="7" t="n">
        <v>0.0</v>
      </c>
      <c r="X46" s="7" t="inlineStr">
        <is>
          <t/>
        </is>
      </c>
      <c r="Y46" s="7" t="inlineStr">
        <is>
          <t/>
        </is>
      </c>
    </row>
    <row r="47">
      <c r="A47" s="2" t="n">
        <v>37.0</v>
      </c>
      <c r="B47" t="inlineStr">
        <is>
          <t>FILA_37</t>
        </is>
      </c>
      <c r="C47" s="9" t="inlineStr">
        <is>
          <t>102</t>
        </is>
      </c>
      <c r="D47" s="7" t="n">
        <v>2021.0</v>
      </c>
      <c r="E47" s="7" t="inlineStr">
        <is>
          <t>456</t>
        </is>
      </c>
      <c r="F47" s="7" t="inlineStr">
        <is>
          <t>2 2. Contrato (No utilizar en contratos nuevos)</t>
        </is>
      </c>
      <c r="G47" s="7" t="inlineStr">
        <is>
          <t xml:space="preserve">31 31-Servicios Profesionales </t>
        </is>
      </c>
      <c r="H47" s="7" t="n">
        <v>1.26E7</v>
      </c>
      <c r="I47" s="7" t="n">
        <v>99.17</v>
      </c>
      <c r="J47" s="7" t="inlineStr">
        <is>
          <t>4 4. Pago definitivo</t>
        </is>
      </c>
      <c r="K47" s="7"/>
      <c r="L47" s="7"/>
      <c r="M47" s="7" t="inlineStr">
        <is>
          <t/>
        </is>
      </c>
      <c r="N47" s="7"/>
      <c r="O47" s="7" t="inlineStr">
        <is>
          <t/>
        </is>
      </c>
      <c r="P47" s="7" t="n">
        <v>5.0</v>
      </c>
      <c r="Q47" s="7" t="n">
        <v>5.0</v>
      </c>
      <c r="R47" s="7" t="inlineStr">
        <is>
          <t>3000035894</t>
        </is>
      </c>
      <c r="S47" s="6" t="inlineStr">
        <is>
          <t>2022/02/04</t>
        </is>
      </c>
      <c r="T47" s="7" t="n">
        <v>3150000.0</v>
      </c>
      <c r="U47" s="7" t="n">
        <v>3044357.0</v>
      </c>
      <c r="V47" s="7" t="n">
        <v>1.2075931E7</v>
      </c>
      <c r="W47" s="7" t="n">
        <v>105000.0</v>
      </c>
      <c r="X47" s="7" t="inlineStr">
        <is>
          <t/>
        </is>
      </c>
      <c r="Y47" s="7" t="inlineStr">
        <is>
          <t/>
        </is>
      </c>
    </row>
    <row r="48">
      <c r="A48" s="2" t="n">
        <v>38.0</v>
      </c>
      <c r="B48" t="inlineStr">
        <is>
          <t>FILA_38</t>
        </is>
      </c>
      <c r="C48" s="9" t="inlineStr">
        <is>
          <t>102</t>
        </is>
      </c>
      <c r="D48" s="7" t="n">
        <v>2021.0</v>
      </c>
      <c r="E48" s="7" t="inlineStr">
        <is>
          <t>497</t>
        </is>
      </c>
      <c r="F48" s="7" t="inlineStr">
        <is>
          <t>2 2. Contrato (No utilizar en contratos nuevos)</t>
        </is>
      </c>
      <c r="G48" s="7" t="inlineStr">
        <is>
          <t xml:space="preserve">31 31-Servicios Profesionales </t>
        </is>
      </c>
      <c r="H48" s="7" t="n">
        <v>1.65E7</v>
      </c>
      <c r="I48" s="7" t="n">
        <v>100.0</v>
      </c>
      <c r="J48" s="7" t="inlineStr">
        <is>
          <t>4 4. Pago definitivo</t>
        </is>
      </c>
      <c r="K48" s="7"/>
      <c r="L48" s="7"/>
      <c r="M48" s="7" t="inlineStr">
        <is>
          <t/>
        </is>
      </c>
      <c r="N48" s="7"/>
      <c r="O48" s="7" t="inlineStr">
        <is>
          <t/>
        </is>
      </c>
      <c r="P48" s="7" t="n">
        <v>4.0</v>
      </c>
      <c r="Q48" s="7" t="n">
        <v>4.0</v>
      </c>
      <c r="R48" s="7" t="inlineStr">
        <is>
          <t>3000035896</t>
        </is>
      </c>
      <c r="S48" s="6" t="inlineStr">
        <is>
          <t>2022/02/04</t>
        </is>
      </c>
      <c r="T48" s="7" t="n">
        <v>5000000.0</v>
      </c>
      <c r="U48" s="7" t="n">
        <v>4844433.0</v>
      </c>
      <c r="V48" s="7" t="n">
        <v>1.5986629E7</v>
      </c>
      <c r="W48" s="7" t="n">
        <v>0.0</v>
      </c>
      <c r="X48" s="7" t="inlineStr">
        <is>
          <t/>
        </is>
      </c>
      <c r="Y48" s="7" t="inlineStr">
        <is>
          <t/>
        </is>
      </c>
    </row>
    <row r="49">
      <c r="A49" s="2" t="n">
        <v>39.0</v>
      </c>
      <c r="B49" t="inlineStr">
        <is>
          <t>FILA_39</t>
        </is>
      </c>
      <c r="C49" s="9" t="inlineStr">
        <is>
          <t>102</t>
        </is>
      </c>
      <c r="D49" s="7" t="n">
        <v>2021.0</v>
      </c>
      <c r="E49" s="7" t="inlineStr">
        <is>
          <t>556</t>
        </is>
      </c>
      <c r="F49" s="7" t="inlineStr">
        <is>
          <t>2 2. Contrato (No utilizar en contratos nuevos)</t>
        </is>
      </c>
      <c r="G49" s="7" t="inlineStr">
        <is>
          <t xml:space="preserve">31 31-Servicios Profesionales </t>
        </is>
      </c>
      <c r="H49" s="7" t="n">
        <v>1.52E7</v>
      </c>
      <c r="I49" s="7" t="n">
        <v>94.74</v>
      </c>
      <c r="J49" s="7" t="inlineStr">
        <is>
          <t>4 4. Pago definitivo</t>
        </is>
      </c>
      <c r="K49" s="7"/>
      <c r="L49" s="7"/>
      <c r="M49" s="7" t="inlineStr">
        <is>
          <t/>
        </is>
      </c>
      <c r="N49" s="7"/>
      <c r="O49" s="7" t="inlineStr">
        <is>
          <t/>
        </is>
      </c>
      <c r="P49" s="7" t="n">
        <v>2.0</v>
      </c>
      <c r="Q49" s="7" t="n">
        <v>2.0</v>
      </c>
      <c r="R49" s="7" t="inlineStr">
        <is>
          <t>3000035898</t>
        </is>
      </c>
      <c r="S49" s="6" t="inlineStr">
        <is>
          <t>2022/02/04</t>
        </is>
      </c>
      <c r="T49" s="7" t="n">
        <v>8400000.0</v>
      </c>
      <c r="U49" s="7" t="n">
        <v>7721274.0</v>
      </c>
      <c r="V49" s="7" t="n">
        <v>1.3420037E7</v>
      </c>
      <c r="W49" s="7" t="n">
        <v>800000.0</v>
      </c>
      <c r="X49" s="7" t="inlineStr">
        <is>
          <t/>
        </is>
      </c>
      <c r="Y49" s="7" t="inlineStr">
        <is>
          <t/>
        </is>
      </c>
    </row>
    <row r="50">
      <c r="A50" s="2" t="n">
        <v>40.0</v>
      </c>
      <c r="B50" t="inlineStr">
        <is>
          <t>FILA_40</t>
        </is>
      </c>
      <c r="C50" s="9" t="inlineStr">
        <is>
          <t>102</t>
        </is>
      </c>
      <c r="D50" s="7" t="n">
        <v>2021.0</v>
      </c>
      <c r="E50" s="7" t="inlineStr">
        <is>
          <t>584</t>
        </is>
      </c>
      <c r="F50" s="7" t="inlineStr">
        <is>
          <t>2 2. Contrato (No utilizar en contratos nuevos)</t>
        </is>
      </c>
      <c r="G50" s="7" t="inlineStr">
        <is>
          <t xml:space="preserve">31 31-Servicios Profesionales </t>
        </is>
      </c>
      <c r="H50" s="7" t="n">
        <v>6143800.0</v>
      </c>
      <c r="I50" s="7" t="n">
        <v>92.31</v>
      </c>
      <c r="J50" s="7" t="inlineStr">
        <is>
          <t>4 4. Pago definitivo</t>
        </is>
      </c>
      <c r="K50" s="7"/>
      <c r="L50" s="7"/>
      <c r="M50" s="7" t="inlineStr">
        <is>
          <t/>
        </is>
      </c>
      <c r="N50" s="7"/>
      <c r="O50" s="7" t="inlineStr">
        <is>
          <t/>
        </is>
      </c>
      <c r="P50" s="7" t="n">
        <v>2.0</v>
      </c>
      <c r="Q50" s="7" t="n">
        <v>2.0</v>
      </c>
      <c r="R50" s="7" t="inlineStr">
        <is>
          <t>3000035900</t>
        </is>
      </c>
      <c r="S50" s="6" t="inlineStr">
        <is>
          <t>2022/02/04</t>
        </is>
      </c>
      <c r="T50" s="7" t="n">
        <v>5671200.0</v>
      </c>
      <c r="U50" s="7" t="n">
        <v>5421994.0</v>
      </c>
      <c r="V50" s="7" t="n">
        <v>5421994.0</v>
      </c>
      <c r="W50" s="7" t="n">
        <v>472600.0</v>
      </c>
      <c r="X50" s="7" t="inlineStr">
        <is>
          <t/>
        </is>
      </c>
      <c r="Y50" s="7" t="inlineStr">
        <is>
          <t/>
        </is>
      </c>
    </row>
    <row r="51">
      <c r="A51" s="2" t="n">
        <v>41.0</v>
      </c>
      <c r="B51" t="inlineStr">
        <is>
          <t>FILA_41</t>
        </is>
      </c>
      <c r="C51" s="9" t="inlineStr">
        <is>
          <t>102</t>
        </is>
      </c>
      <c r="D51" s="7" t="n">
        <v>2021.0</v>
      </c>
      <c r="E51" s="7" t="inlineStr">
        <is>
          <t>614</t>
        </is>
      </c>
      <c r="F51" s="7" t="inlineStr">
        <is>
          <t>2 2. Contrato (No utilizar en contratos nuevos)</t>
        </is>
      </c>
      <c r="G51" s="7" t="inlineStr">
        <is>
          <t xml:space="preserve">31 31-Servicios Profesionales </t>
        </is>
      </c>
      <c r="H51" s="7" t="n">
        <v>2520800.0</v>
      </c>
      <c r="I51" s="7" t="n">
        <v>45.83</v>
      </c>
      <c r="J51" s="7" t="inlineStr">
        <is>
          <t>4 4. Pago definitivo</t>
        </is>
      </c>
      <c r="K51" s="7"/>
      <c r="L51" s="7"/>
      <c r="M51" s="7" t="inlineStr">
        <is>
          <t/>
        </is>
      </c>
      <c r="N51" s="7"/>
      <c r="O51" s="7" t="inlineStr">
        <is>
          <t/>
        </is>
      </c>
      <c r="P51" s="7" t="n">
        <v>1.0</v>
      </c>
      <c r="Q51" s="7" t="n">
        <v>1.0</v>
      </c>
      <c r="R51" s="7" t="inlineStr">
        <is>
          <t>3000035902</t>
        </is>
      </c>
      <c r="S51" s="6" t="inlineStr">
        <is>
          <t>2022/02/04</t>
        </is>
      </c>
      <c r="T51" s="7" t="n">
        <v>1155366.0</v>
      </c>
      <c r="U51" s="7" t="n">
        <v>1116619.0</v>
      </c>
      <c r="V51" s="7" t="n">
        <v>1116619.0</v>
      </c>
      <c r="W51" s="7" t="n">
        <v>1365434.0</v>
      </c>
      <c r="X51" s="7" t="inlineStr">
        <is>
          <t/>
        </is>
      </c>
      <c r="Y51" s="7" t="inlineStr">
        <is>
          <t/>
        </is>
      </c>
    </row>
    <row r="52">
      <c r="A52" s="2" t="n">
        <v>42.0</v>
      </c>
      <c r="B52" t="inlineStr">
        <is>
          <t>FILA_42</t>
        </is>
      </c>
      <c r="C52" s="9" t="inlineStr">
        <is>
          <t>102</t>
        </is>
      </c>
      <c r="D52" s="7" t="n">
        <v>2021.0</v>
      </c>
      <c r="E52" s="7" t="inlineStr">
        <is>
          <t>619</t>
        </is>
      </c>
      <c r="F52" s="7" t="inlineStr">
        <is>
          <t>2 2. Contrato (No utilizar en contratos nuevos)</t>
        </is>
      </c>
      <c r="G52" s="7" t="inlineStr">
        <is>
          <t xml:space="preserve">31 31-Servicios Profesionales </t>
        </is>
      </c>
      <c r="H52" s="7" t="n">
        <v>2415000.0</v>
      </c>
      <c r="I52" s="7" t="n">
        <v>73.91</v>
      </c>
      <c r="J52" s="7" t="inlineStr">
        <is>
          <t>4 4. Pago definitivo</t>
        </is>
      </c>
      <c r="K52" s="7"/>
      <c r="L52" s="7"/>
      <c r="M52" s="7" t="inlineStr">
        <is>
          <t/>
        </is>
      </c>
      <c r="N52" s="7"/>
      <c r="O52" s="7" t="inlineStr">
        <is>
          <t/>
        </is>
      </c>
      <c r="P52" s="7" t="n">
        <v>1.0</v>
      </c>
      <c r="Q52" s="7" t="n">
        <v>1.0</v>
      </c>
      <c r="R52" s="7" t="inlineStr">
        <is>
          <t>3000035905</t>
        </is>
      </c>
      <c r="S52" s="6" t="inlineStr">
        <is>
          <t>2022/02/04</t>
        </is>
      </c>
      <c r="T52" s="7" t="n">
        <v>1785000.0</v>
      </c>
      <c r="U52" s="7" t="n">
        <v>1725132.0</v>
      </c>
      <c r="V52" s="7" t="n">
        <v>1725132.0</v>
      </c>
      <c r="W52" s="7" t="n">
        <v>630000.0</v>
      </c>
      <c r="X52" s="7" t="inlineStr">
        <is>
          <t/>
        </is>
      </c>
      <c r="Y52" s="7" t="inlineStr">
        <is>
          <t/>
        </is>
      </c>
    </row>
    <row r="53">
      <c r="A53" s="2" t="n">
        <v>43.0</v>
      </c>
      <c r="B53" t="inlineStr">
        <is>
          <t>FILA_43</t>
        </is>
      </c>
      <c r="C53" s="9" t="inlineStr">
        <is>
          <t>102</t>
        </is>
      </c>
      <c r="D53" s="7" t="n">
        <v>2021.0</v>
      </c>
      <c r="E53" s="7" t="inlineStr">
        <is>
          <t>624</t>
        </is>
      </c>
      <c r="F53" s="7" t="inlineStr">
        <is>
          <t>2 2. Contrato (No utilizar en contratos nuevos)</t>
        </is>
      </c>
      <c r="G53" s="7" t="inlineStr">
        <is>
          <t xml:space="preserve">31 31-Servicios Profesionales </t>
        </is>
      </c>
      <c r="H53" s="7" t="n">
        <v>5750000.0</v>
      </c>
      <c r="I53" s="7" t="n">
        <v>100.0</v>
      </c>
      <c r="J53" s="7" t="inlineStr">
        <is>
          <t>4 4. Pago definitivo</t>
        </is>
      </c>
      <c r="K53" s="7"/>
      <c r="L53" s="7"/>
      <c r="M53" s="7" t="inlineStr">
        <is>
          <t/>
        </is>
      </c>
      <c r="N53" s="7"/>
      <c r="O53" s="7" t="inlineStr">
        <is>
          <t/>
        </is>
      </c>
      <c r="P53" s="7" t="n">
        <v>2.0</v>
      </c>
      <c r="Q53" s="7" t="n">
        <v>2.0</v>
      </c>
      <c r="R53" s="7" t="inlineStr">
        <is>
          <t>3000035907</t>
        </is>
      </c>
      <c r="S53" s="6" t="inlineStr">
        <is>
          <t>2022/02/04</t>
        </is>
      </c>
      <c r="T53" s="7" t="n">
        <v>3066667.0</v>
      </c>
      <c r="U53" s="7" t="n">
        <v>2963813.0</v>
      </c>
      <c r="V53" s="7" t="n">
        <v>5557148.0</v>
      </c>
      <c r="W53" s="7" t="n">
        <v>0.0</v>
      </c>
      <c r="X53" s="7" t="inlineStr">
        <is>
          <t/>
        </is>
      </c>
      <c r="Y53" s="7" t="inlineStr">
        <is>
          <t/>
        </is>
      </c>
    </row>
    <row r="54">
      <c r="A54" s="2" t="n">
        <v>44.0</v>
      </c>
      <c r="B54" t="inlineStr">
        <is>
          <t>FILA_44</t>
        </is>
      </c>
      <c r="C54" s="9" t="inlineStr">
        <is>
          <t>102</t>
        </is>
      </c>
      <c r="D54" s="7" t="n">
        <v>2021.0</v>
      </c>
      <c r="E54" s="7" t="inlineStr">
        <is>
          <t>636</t>
        </is>
      </c>
      <c r="F54" s="7" t="inlineStr">
        <is>
          <t>2 2. Contrato (No utilizar en contratos nuevos)</t>
        </is>
      </c>
      <c r="G54" s="7" t="inlineStr">
        <is>
          <t xml:space="preserve">31 31-Servicios Profesionales </t>
        </is>
      </c>
      <c r="H54" s="7" t="n">
        <v>2.72E7</v>
      </c>
      <c r="I54" s="7" t="n">
        <v>5.83</v>
      </c>
      <c r="J54" s="7" t="inlineStr">
        <is>
          <t>3 3. Pago parcial</t>
        </is>
      </c>
      <c r="K54" s="7"/>
      <c r="L54" s="7"/>
      <c r="M54" s="7" t="inlineStr">
        <is>
          <t/>
        </is>
      </c>
      <c r="N54" s="7"/>
      <c r="O54" s="7" t="inlineStr">
        <is>
          <t/>
        </is>
      </c>
      <c r="P54" s="7" t="n">
        <v>4.0</v>
      </c>
      <c r="Q54" s="7" t="n">
        <v>1.0</v>
      </c>
      <c r="R54" s="7" t="inlineStr">
        <is>
          <t>3000035909</t>
        </is>
      </c>
      <c r="S54" s="6" t="inlineStr">
        <is>
          <t>2022/02/04</t>
        </is>
      </c>
      <c r="T54" s="7" t="n">
        <v>1586666.0</v>
      </c>
      <c r="U54" s="7" t="n">
        <v>1533457.0</v>
      </c>
      <c r="V54" s="7" t="n">
        <v>1533457.0</v>
      </c>
      <c r="W54" s="7" t="n">
        <v>2.5613334E7</v>
      </c>
      <c r="X54" s="7" t="inlineStr">
        <is>
          <t/>
        </is>
      </c>
      <c r="Y54" s="7" t="inlineStr">
        <is>
          <t/>
        </is>
      </c>
    </row>
    <row r="55">
      <c r="A55" s="2" t="n">
        <v>45.0</v>
      </c>
      <c r="B55" t="inlineStr">
        <is>
          <t>FILA_45</t>
        </is>
      </c>
      <c r="C55" s="9" t="inlineStr">
        <is>
          <t>102</t>
        </is>
      </c>
      <c r="D55" s="7" t="n">
        <v>2021.0</v>
      </c>
      <c r="E55" s="7" t="inlineStr">
        <is>
          <t>638</t>
        </is>
      </c>
      <c r="F55" s="7" t="inlineStr">
        <is>
          <t>2 2. Contrato (No utilizar en contratos nuevos)</t>
        </is>
      </c>
      <c r="G55" s="7" t="inlineStr">
        <is>
          <t xml:space="preserve">31 31-Servicios Profesionales </t>
        </is>
      </c>
      <c r="H55" s="7" t="n">
        <v>2.72E7</v>
      </c>
      <c r="I55" s="7" t="n">
        <v>5.83</v>
      </c>
      <c r="J55" s="7" t="inlineStr">
        <is>
          <t>3 3. Pago parcial</t>
        </is>
      </c>
      <c r="K55" s="7"/>
      <c r="L55" s="7"/>
      <c r="M55" s="7" t="inlineStr">
        <is>
          <t/>
        </is>
      </c>
      <c r="N55" s="7"/>
      <c r="O55" s="7" t="inlineStr">
        <is>
          <t/>
        </is>
      </c>
      <c r="P55" s="7" t="n">
        <v>4.0</v>
      </c>
      <c r="Q55" s="7" t="n">
        <v>1.0</v>
      </c>
      <c r="R55" s="7" t="inlineStr">
        <is>
          <t>3000035911</t>
        </is>
      </c>
      <c r="S55" s="6" t="inlineStr">
        <is>
          <t>2022/02/04</t>
        </is>
      </c>
      <c r="T55" s="7" t="n">
        <v>1586666.0</v>
      </c>
      <c r="U55" s="7" t="n">
        <v>1533457.0</v>
      </c>
      <c r="V55" s="7" t="n">
        <v>1533457.0</v>
      </c>
      <c r="W55" s="7" t="n">
        <v>2.5613334E7</v>
      </c>
      <c r="X55" s="7" t="inlineStr">
        <is>
          <t/>
        </is>
      </c>
      <c r="Y55" s="7" t="inlineStr">
        <is>
          <t/>
        </is>
      </c>
    </row>
    <row r="56">
      <c r="A56" s="2" t="n">
        <v>46.0</v>
      </c>
      <c r="B56" t="inlineStr">
        <is>
          <t>FILA_46</t>
        </is>
      </c>
      <c r="C56" s="9" t="inlineStr">
        <is>
          <t>102</t>
        </is>
      </c>
      <c r="D56" s="7" t="n">
        <v>2021.0</v>
      </c>
      <c r="E56" s="7" t="inlineStr">
        <is>
          <t>222</t>
        </is>
      </c>
      <c r="F56" s="7" t="inlineStr">
        <is>
          <t>2 2. Contrato (No utilizar en contratos nuevos)</t>
        </is>
      </c>
      <c r="G56" s="7" t="inlineStr">
        <is>
          <t xml:space="preserve">31 31-Servicios Profesionales </t>
        </is>
      </c>
      <c r="H56" s="7" t="n">
        <v>2.982E7</v>
      </c>
      <c r="I56" s="7" t="n">
        <v>100.0</v>
      </c>
      <c r="J56" s="7" t="inlineStr">
        <is>
          <t>4 4. Pago definitivo</t>
        </is>
      </c>
      <c r="K56" s="7"/>
      <c r="L56" s="7"/>
      <c r="M56" s="7" t="inlineStr">
        <is>
          <t/>
        </is>
      </c>
      <c r="N56" s="7"/>
      <c r="O56" s="7" t="inlineStr">
        <is>
          <t/>
        </is>
      </c>
      <c r="P56" s="7" t="n">
        <v>11.0</v>
      </c>
      <c r="Q56" s="7" t="n">
        <v>11.0</v>
      </c>
      <c r="R56" s="7" t="inlineStr">
        <is>
          <t>3000035913</t>
        </is>
      </c>
      <c r="S56" s="6" t="inlineStr">
        <is>
          <t>2022/02/04</t>
        </is>
      </c>
      <c r="T56" s="7" t="n">
        <v>1050000.0</v>
      </c>
      <c r="U56" s="7" t="n">
        <v>1014786.0</v>
      </c>
      <c r="V56" s="7" t="n">
        <v>2.8819905E7</v>
      </c>
      <c r="W56" s="7" t="n">
        <v>0.0</v>
      </c>
      <c r="X56" s="7" t="inlineStr">
        <is>
          <t/>
        </is>
      </c>
      <c r="Y56" s="7" t="inlineStr">
        <is>
          <t/>
        </is>
      </c>
    </row>
    <row r="57">
      <c r="A57" s="2" t="n">
        <v>47.0</v>
      </c>
      <c r="B57" t="inlineStr">
        <is>
          <t>FILA_47</t>
        </is>
      </c>
      <c r="C57" s="9" t="inlineStr">
        <is>
          <t>102</t>
        </is>
      </c>
      <c r="D57" s="7" t="n">
        <v>2022.0</v>
      </c>
      <c r="E57" s="7" t="inlineStr">
        <is>
          <t>661</t>
        </is>
      </c>
      <c r="F57" s="7" t="inlineStr">
        <is>
          <t>17 17. Contrato de Prestación de Servicios</t>
        </is>
      </c>
      <c r="G57" s="7" t="inlineStr">
        <is>
          <t xml:space="preserve">31 31-Servicios Profesionales </t>
        </is>
      </c>
      <c r="H57" s="7" t="n">
        <v>6.12E7</v>
      </c>
      <c r="I57" s="7" t="n">
        <v>10.83</v>
      </c>
      <c r="J57" s="7" t="inlineStr">
        <is>
          <t>3 3. Pago parcial</t>
        </is>
      </c>
      <c r="K57" s="7"/>
      <c r="L57" s="7"/>
      <c r="M57" s="7" t="inlineStr">
        <is>
          <t/>
        </is>
      </c>
      <c r="N57" s="7"/>
      <c r="O57" s="7" t="inlineStr">
        <is>
          <t/>
        </is>
      </c>
      <c r="P57" s="7" t="n">
        <v>9.0</v>
      </c>
      <c r="Q57" s="7" t="n">
        <v>1.0</v>
      </c>
      <c r="R57" s="7" t="inlineStr">
        <is>
          <t>3000037817</t>
        </is>
      </c>
      <c r="S57" s="6" t="inlineStr">
        <is>
          <t>2022/02/04</t>
        </is>
      </c>
      <c r="T57" s="7" t="n">
        <v>6630000.0</v>
      </c>
      <c r="U57" s="7" t="n">
        <v>6256507.0</v>
      </c>
      <c r="V57" s="7" t="n">
        <v>6256507.0</v>
      </c>
      <c r="W57" s="7" t="n">
        <v>5.457E7</v>
      </c>
      <c r="X57" s="7" t="inlineStr">
        <is>
          <t/>
        </is>
      </c>
      <c r="Y57" s="7" t="inlineStr">
        <is>
          <t/>
        </is>
      </c>
    </row>
    <row r="58">
      <c r="A58" s="2" t="n">
        <v>48.0</v>
      </c>
      <c r="B58" t="inlineStr">
        <is>
          <t>FILA_48</t>
        </is>
      </c>
      <c r="C58" s="9" t="inlineStr">
        <is>
          <t>102</t>
        </is>
      </c>
      <c r="D58" s="7" t="n">
        <v>2022.0</v>
      </c>
      <c r="E58" s="7" t="inlineStr">
        <is>
          <t>663</t>
        </is>
      </c>
      <c r="F58" s="7" t="inlineStr">
        <is>
          <t>17 17. Contrato de Prestación de Servicios</t>
        </is>
      </c>
      <c r="G58" s="7" t="inlineStr">
        <is>
          <t xml:space="preserve">33 33-Servicios Apoyo a la Gestion de la Entidad (servicios administrativos) </t>
        </is>
      </c>
      <c r="H58" s="7" t="n">
        <v>2.024E7</v>
      </c>
      <c r="I58" s="7" t="n">
        <v>10.42</v>
      </c>
      <c r="J58" s="7" t="inlineStr">
        <is>
          <t>3 3. Pago parcial</t>
        </is>
      </c>
      <c r="K58" s="7"/>
      <c r="L58" s="7"/>
      <c r="M58" s="7" t="inlineStr">
        <is>
          <t/>
        </is>
      </c>
      <c r="N58" s="7"/>
      <c r="O58" s="7" t="inlineStr">
        <is>
          <t/>
        </is>
      </c>
      <c r="P58" s="7" t="n">
        <v>9.0</v>
      </c>
      <c r="Q58" s="7" t="n">
        <v>1.0</v>
      </c>
      <c r="R58" s="7" t="inlineStr">
        <is>
          <t>3000037818</t>
        </is>
      </c>
      <c r="S58" s="6" t="inlineStr">
        <is>
          <t>2022/02/04</t>
        </is>
      </c>
      <c r="T58" s="7" t="n">
        <v>2108333.0</v>
      </c>
      <c r="U58" s="7" t="n">
        <v>2037579.0</v>
      </c>
      <c r="V58" s="7" t="n">
        <v>2037579.0</v>
      </c>
      <c r="W58" s="7" t="n">
        <v>1.8131667E7</v>
      </c>
      <c r="X58" s="7" t="inlineStr">
        <is>
          <t/>
        </is>
      </c>
      <c r="Y58" s="7" t="inlineStr">
        <is>
          <t/>
        </is>
      </c>
    </row>
    <row r="59">
      <c r="A59" s="2" t="n">
        <v>49.0</v>
      </c>
      <c r="B59" t="inlineStr">
        <is>
          <t>FILA_49</t>
        </is>
      </c>
      <c r="C59" s="9" t="inlineStr">
        <is>
          <t>102</t>
        </is>
      </c>
      <c r="D59" s="7" t="n">
        <v>2022.0</v>
      </c>
      <c r="E59" s="7" t="inlineStr">
        <is>
          <t>666</t>
        </is>
      </c>
      <c r="F59" s="7" t="inlineStr">
        <is>
          <t>17 17. Contrato de Prestación de Servicios</t>
        </is>
      </c>
      <c r="G59" s="7" t="inlineStr">
        <is>
          <t xml:space="preserve">33 33-Servicios Apoyo a la Gestion de la Entidad (servicios administrativos) </t>
        </is>
      </c>
      <c r="H59" s="7" t="n">
        <v>2.4E7</v>
      </c>
      <c r="I59" s="7" t="n">
        <v>5.42</v>
      </c>
      <c r="J59" s="7" t="inlineStr">
        <is>
          <t>3 3. Pago parcial</t>
        </is>
      </c>
      <c r="K59" s="7"/>
      <c r="L59" s="7"/>
      <c r="M59" s="7" t="inlineStr">
        <is>
          <t/>
        </is>
      </c>
      <c r="N59" s="7"/>
      <c r="O59" s="7" t="inlineStr">
        <is>
          <t/>
        </is>
      </c>
      <c r="P59" s="7" t="n">
        <v>9.0</v>
      </c>
      <c r="Q59" s="7" t="n">
        <v>1.0</v>
      </c>
      <c r="R59" s="7" t="inlineStr">
        <is>
          <t>3000037819</t>
        </is>
      </c>
      <c r="S59" s="6" t="inlineStr">
        <is>
          <t>2022/02/04</t>
        </is>
      </c>
      <c r="T59" s="7" t="n">
        <v>1300000.0</v>
      </c>
      <c r="U59" s="7" t="n">
        <v>1256372.0</v>
      </c>
      <c r="V59" s="7" t="n">
        <v>1256372.0</v>
      </c>
      <c r="W59" s="7" t="n">
        <v>2.27E7</v>
      </c>
      <c r="X59" s="7" t="inlineStr">
        <is>
          <t/>
        </is>
      </c>
      <c r="Y59" s="7" t="inlineStr">
        <is>
          <t/>
        </is>
      </c>
    </row>
    <row r="60">
      <c r="A60" s="2" t="n">
        <v>50.0</v>
      </c>
      <c r="B60" t="inlineStr">
        <is>
          <t>FILA_50</t>
        </is>
      </c>
      <c r="C60" s="9" t="inlineStr">
        <is>
          <t>102</t>
        </is>
      </c>
      <c r="D60" s="7" t="n">
        <v>2022.0</v>
      </c>
      <c r="E60" s="7" t="inlineStr">
        <is>
          <t>667</t>
        </is>
      </c>
      <c r="F60" s="7" t="inlineStr">
        <is>
          <t>17 17. Contrato de Prestación de Servicios</t>
        </is>
      </c>
      <c r="G60" s="7" t="inlineStr">
        <is>
          <t xml:space="preserve">31 31-Servicios Profesionales </t>
        </is>
      </c>
      <c r="H60" s="7" t="n">
        <v>5.08E7</v>
      </c>
      <c r="I60" s="7" t="n">
        <v>10.83</v>
      </c>
      <c r="J60" s="7" t="inlineStr">
        <is>
          <t>3 3. Pago parcial</t>
        </is>
      </c>
      <c r="K60" s="7"/>
      <c r="L60" s="7"/>
      <c r="M60" s="7" t="inlineStr">
        <is>
          <t/>
        </is>
      </c>
      <c r="N60" s="7"/>
      <c r="O60" s="7" t="inlineStr">
        <is>
          <t/>
        </is>
      </c>
      <c r="P60" s="7" t="n">
        <v>9.0</v>
      </c>
      <c r="Q60" s="7" t="n">
        <v>1.0</v>
      </c>
      <c r="R60" s="7" t="inlineStr">
        <is>
          <t>3000037820</t>
        </is>
      </c>
      <c r="S60" s="6" t="inlineStr">
        <is>
          <t>2022/02/04</t>
        </is>
      </c>
      <c r="T60" s="7" t="n">
        <v>5503333.0</v>
      </c>
      <c r="U60" s="7" t="n">
        <v>5323105.0</v>
      </c>
      <c r="V60" s="7" t="n">
        <v>5323105.0</v>
      </c>
      <c r="W60" s="7" t="n">
        <v>4.5296667E7</v>
      </c>
      <c r="X60" s="7" t="inlineStr">
        <is>
          <t/>
        </is>
      </c>
      <c r="Y60" s="7" t="inlineStr">
        <is>
          <t/>
        </is>
      </c>
    </row>
    <row r="61">
      <c r="A61" s="2" t="n">
        <v>51.0</v>
      </c>
      <c r="B61" t="inlineStr">
        <is>
          <t>FILA_51</t>
        </is>
      </c>
      <c r="C61" s="9" t="inlineStr">
        <is>
          <t>102</t>
        </is>
      </c>
      <c r="D61" s="7" t="n">
        <v>2022.0</v>
      </c>
      <c r="E61" s="7" t="inlineStr">
        <is>
          <t>684</t>
        </is>
      </c>
      <c r="F61" s="7" t="inlineStr">
        <is>
          <t>17 17. Contrato de Prestación de Servicios</t>
        </is>
      </c>
      <c r="G61" s="7" t="inlineStr">
        <is>
          <t xml:space="preserve">33 33-Servicios Apoyo a la Gestion de la Entidad (servicios administrativos) </t>
        </is>
      </c>
      <c r="H61" s="7" t="n">
        <v>2.32E7</v>
      </c>
      <c r="I61" s="7" t="n">
        <v>7.5</v>
      </c>
      <c r="J61" s="7" t="inlineStr">
        <is>
          <t>3 3. Pago parcial</t>
        </is>
      </c>
      <c r="K61" s="7"/>
      <c r="L61" s="7"/>
      <c r="M61" s="7" t="inlineStr">
        <is>
          <t/>
        </is>
      </c>
      <c r="N61" s="7"/>
      <c r="O61" s="7" t="inlineStr">
        <is>
          <t/>
        </is>
      </c>
      <c r="P61" s="7" t="n">
        <v>9.0</v>
      </c>
      <c r="Q61" s="7" t="n">
        <v>1.0</v>
      </c>
      <c r="R61" s="7" t="inlineStr">
        <is>
          <t>3000037821</t>
        </is>
      </c>
      <c r="S61" s="6" t="inlineStr">
        <is>
          <t>2022/02/04</t>
        </is>
      </c>
      <c r="T61" s="7" t="n">
        <v>1740000.0</v>
      </c>
      <c r="U61" s="7" t="n">
        <v>1681604.0</v>
      </c>
      <c r="V61" s="7" t="n">
        <v>1681604.0</v>
      </c>
      <c r="W61" s="7" t="n">
        <v>2.146E7</v>
      </c>
      <c r="X61" s="7" t="inlineStr">
        <is>
          <t/>
        </is>
      </c>
      <c r="Y61" s="7" t="inlineStr">
        <is>
          <t/>
        </is>
      </c>
    </row>
    <row r="62">
      <c r="A62" s="2" t="n">
        <v>52.0</v>
      </c>
      <c r="B62" t="inlineStr">
        <is>
          <t>FILA_52</t>
        </is>
      </c>
      <c r="C62" s="9" t="inlineStr">
        <is>
          <t>102</t>
        </is>
      </c>
      <c r="D62" s="7" t="n">
        <v>2022.0</v>
      </c>
      <c r="E62" s="7" t="inlineStr">
        <is>
          <t>692</t>
        </is>
      </c>
      <c r="F62" s="7" t="inlineStr">
        <is>
          <t>17 17. Contrato de Prestación de Servicios</t>
        </is>
      </c>
      <c r="G62" s="7" t="inlineStr">
        <is>
          <t xml:space="preserve">31 31-Servicios Profesionales </t>
        </is>
      </c>
      <c r="H62" s="7" t="n">
        <v>2.8E7</v>
      </c>
      <c r="I62" s="7" t="n">
        <v>8.33</v>
      </c>
      <c r="J62" s="7" t="inlineStr">
        <is>
          <t>3 3. Pago parcial</t>
        </is>
      </c>
      <c r="K62" s="7"/>
      <c r="L62" s="7"/>
      <c r="M62" s="7" t="inlineStr">
        <is>
          <t/>
        </is>
      </c>
      <c r="N62" s="7"/>
      <c r="O62" s="7" t="inlineStr">
        <is>
          <t/>
        </is>
      </c>
      <c r="P62" s="7" t="n">
        <v>9.0</v>
      </c>
      <c r="Q62" s="7" t="n">
        <v>1.0</v>
      </c>
      <c r="R62" s="7" t="inlineStr">
        <is>
          <t>3000037822</t>
        </is>
      </c>
      <c r="S62" s="6" t="inlineStr">
        <is>
          <t>2022/02/04</t>
        </is>
      </c>
      <c r="T62" s="7" t="n">
        <v>2333333.0</v>
      </c>
      <c r="U62" s="7" t="n">
        <v>2255032.0</v>
      </c>
      <c r="V62" s="7" t="n">
        <v>2255032.0</v>
      </c>
      <c r="W62" s="7" t="n">
        <v>2.5666667E7</v>
      </c>
      <c r="X62" s="7" t="inlineStr">
        <is>
          <t/>
        </is>
      </c>
      <c r="Y62" s="7" t="inlineStr">
        <is>
          <t/>
        </is>
      </c>
    </row>
    <row r="63">
      <c r="A63" s="2" t="n">
        <v>53.0</v>
      </c>
      <c r="B63" t="inlineStr">
        <is>
          <t>FILA_53</t>
        </is>
      </c>
      <c r="C63" s="9" t="inlineStr">
        <is>
          <t>102</t>
        </is>
      </c>
      <c r="D63" s="7" t="n">
        <v>2022.0</v>
      </c>
      <c r="E63" s="7" t="inlineStr">
        <is>
          <t>887</t>
        </is>
      </c>
      <c r="F63" s="7" t="inlineStr">
        <is>
          <t>17 17. Contrato de Prestación de Servicios</t>
        </is>
      </c>
      <c r="G63" s="7" t="inlineStr">
        <is>
          <t xml:space="preserve">31 31-Servicios Profesionales </t>
        </is>
      </c>
      <c r="H63" s="7" t="n">
        <v>2.7E7</v>
      </c>
      <c r="I63" s="7" t="n">
        <v>5.5600000000000005</v>
      </c>
      <c r="J63" s="7" t="inlineStr">
        <is>
          <t>3 3. Pago parcial</t>
        </is>
      </c>
      <c r="K63" s="7"/>
      <c r="L63" s="7"/>
      <c r="M63" s="7" t="inlineStr">
        <is>
          <t/>
        </is>
      </c>
      <c r="N63" s="7"/>
      <c r="O63" s="7" t="inlineStr">
        <is>
          <t/>
        </is>
      </c>
      <c r="P63" s="7" t="n">
        <v>7.0</v>
      </c>
      <c r="Q63" s="7" t="n">
        <v>1.0</v>
      </c>
      <c r="R63" s="7" t="inlineStr">
        <is>
          <t>3000037823</t>
        </is>
      </c>
      <c r="S63" s="6" t="inlineStr">
        <is>
          <t>2022/02/04</t>
        </is>
      </c>
      <c r="T63" s="7" t="n">
        <v>1500000.0</v>
      </c>
      <c r="U63" s="7" t="n">
        <v>1449662.0</v>
      </c>
      <c r="V63" s="7" t="n">
        <v>1449662.0</v>
      </c>
      <c r="W63" s="7" t="n">
        <v>2.55E7</v>
      </c>
      <c r="X63" s="7" t="inlineStr">
        <is>
          <t/>
        </is>
      </c>
      <c r="Y63" s="7" t="inlineStr">
        <is>
          <t/>
        </is>
      </c>
    </row>
    <row r="64">
      <c r="A64" s="2" t="n">
        <v>54.0</v>
      </c>
      <c r="B64" t="inlineStr">
        <is>
          <t>FILA_54</t>
        </is>
      </c>
      <c r="C64" s="9" t="inlineStr">
        <is>
          <t>102</t>
        </is>
      </c>
      <c r="D64" s="7" t="n">
        <v>2022.0</v>
      </c>
      <c r="E64" s="7" t="inlineStr">
        <is>
          <t>928</t>
        </is>
      </c>
      <c r="F64" s="7" t="inlineStr">
        <is>
          <t>17 17. Contrato de Prestación de Servicios</t>
        </is>
      </c>
      <c r="G64" s="7" t="inlineStr">
        <is>
          <t xml:space="preserve">31 31-Servicios Profesionales </t>
        </is>
      </c>
      <c r="H64" s="7" t="n">
        <v>3.0E7</v>
      </c>
      <c r="I64" s="7" t="n">
        <v>5.5600000000000005</v>
      </c>
      <c r="J64" s="7" t="inlineStr">
        <is>
          <t>3 3. Pago parcial</t>
        </is>
      </c>
      <c r="K64" s="7"/>
      <c r="L64" s="7"/>
      <c r="M64" s="7" t="inlineStr">
        <is>
          <t/>
        </is>
      </c>
      <c r="N64" s="7"/>
      <c r="O64" s="7" t="inlineStr">
        <is>
          <t/>
        </is>
      </c>
      <c r="P64" s="7" t="n">
        <v>7.0</v>
      </c>
      <c r="Q64" s="7" t="n">
        <v>1.0</v>
      </c>
      <c r="R64" s="7" t="inlineStr">
        <is>
          <t>3000037824</t>
        </is>
      </c>
      <c r="S64" s="6" t="inlineStr">
        <is>
          <t>2022/02/04</t>
        </is>
      </c>
      <c r="T64" s="7" t="n">
        <v>1666667.0</v>
      </c>
      <c r="U64" s="7" t="n">
        <v>1610733.0</v>
      </c>
      <c r="V64" s="7" t="n">
        <v>1610733.0</v>
      </c>
      <c r="W64" s="7" t="n">
        <v>2.8333333E7</v>
      </c>
      <c r="X64" s="7" t="inlineStr">
        <is>
          <t/>
        </is>
      </c>
      <c r="Y64" s="7" t="inlineStr">
        <is>
          <t/>
        </is>
      </c>
    </row>
    <row r="65">
      <c r="A65" s="2" t="n">
        <v>55.0</v>
      </c>
      <c r="B65" t="inlineStr">
        <is>
          <t>FILA_55</t>
        </is>
      </c>
      <c r="C65" s="9" t="inlineStr">
        <is>
          <t>102</t>
        </is>
      </c>
      <c r="D65" s="7" t="n">
        <v>2022.0</v>
      </c>
      <c r="E65" s="7" t="inlineStr">
        <is>
          <t>929</t>
        </is>
      </c>
      <c r="F65" s="7" t="inlineStr">
        <is>
          <t>17 17. Contrato de Prestación de Servicios</t>
        </is>
      </c>
      <c r="G65" s="7" t="inlineStr">
        <is>
          <t xml:space="preserve">31 31-Servicios Profesionales </t>
        </is>
      </c>
      <c r="H65" s="7" t="n">
        <v>2.52E7</v>
      </c>
      <c r="I65" s="7" t="n">
        <v>2.7800000000000002</v>
      </c>
      <c r="J65" s="7" t="inlineStr">
        <is>
          <t>3 3. Pago parcial</t>
        </is>
      </c>
      <c r="K65" s="7"/>
      <c r="L65" s="7"/>
      <c r="M65" s="7" t="inlineStr">
        <is>
          <t/>
        </is>
      </c>
      <c r="N65" s="7"/>
      <c r="O65" s="7" t="inlineStr">
        <is>
          <t/>
        </is>
      </c>
      <c r="P65" s="7" t="n">
        <v>7.0</v>
      </c>
      <c r="Q65" s="7" t="n">
        <v>1.0</v>
      </c>
      <c r="R65" s="7" t="inlineStr">
        <is>
          <t>3000037825</t>
        </is>
      </c>
      <c r="S65" s="6" t="inlineStr">
        <is>
          <t>2022/02/04</t>
        </is>
      </c>
      <c r="T65" s="7" t="n">
        <v>700000.0</v>
      </c>
      <c r="U65" s="7" t="n">
        <v>676511.0</v>
      </c>
      <c r="V65" s="7" t="n">
        <v>676511.0</v>
      </c>
      <c r="W65" s="7" t="n">
        <v>2.45E7</v>
      </c>
      <c r="X65" s="7" t="inlineStr">
        <is>
          <t/>
        </is>
      </c>
      <c r="Y65" s="7" t="inlineStr">
        <is>
          <t/>
        </is>
      </c>
    </row>
    <row r="66">
      <c r="A66" s="2" t="n">
        <v>56.0</v>
      </c>
      <c r="B66" t="inlineStr">
        <is>
          <t>FILA_56</t>
        </is>
      </c>
      <c r="C66" s="9" t="inlineStr">
        <is>
          <t>102</t>
        </is>
      </c>
      <c r="D66" s="7" t="n">
        <v>2022.0</v>
      </c>
      <c r="E66" s="7" t="inlineStr">
        <is>
          <t>643</t>
        </is>
      </c>
      <c r="F66" s="7" t="inlineStr">
        <is>
          <t>17 17. Contrato de Prestación de Servicios</t>
        </is>
      </c>
      <c r="G66" s="7" t="inlineStr">
        <is>
          <t xml:space="preserve">31 31-Servicios Profesionales </t>
        </is>
      </c>
      <c r="H66" s="7" t="n">
        <v>3.6E7</v>
      </c>
      <c r="I66" s="7" t="n">
        <v>10.83</v>
      </c>
      <c r="J66" s="7" t="inlineStr">
        <is>
          <t>3 3. Pago parcial</t>
        </is>
      </c>
      <c r="K66" s="7"/>
      <c r="L66" s="7"/>
      <c r="M66" s="7" t="inlineStr">
        <is>
          <t/>
        </is>
      </c>
      <c r="N66" s="7"/>
      <c r="O66" s="7" t="inlineStr">
        <is>
          <t/>
        </is>
      </c>
      <c r="P66" s="7" t="n">
        <v>9.0</v>
      </c>
      <c r="Q66" s="7" t="n">
        <v>1.0</v>
      </c>
      <c r="R66" s="7" t="inlineStr">
        <is>
          <t>3000053347</t>
        </is>
      </c>
      <c r="S66" s="6" t="inlineStr">
        <is>
          <t>2022/02/08</t>
        </is>
      </c>
      <c r="T66" s="7" t="n">
        <v>3900000.0</v>
      </c>
      <c r="U66" s="7" t="n">
        <v>3769125.0</v>
      </c>
      <c r="V66" s="7" t="n">
        <v>3769125.0</v>
      </c>
      <c r="W66" s="7" t="n">
        <v>3.21E7</v>
      </c>
      <c r="X66" s="7" t="inlineStr">
        <is>
          <t/>
        </is>
      </c>
      <c r="Y66" s="7" t="inlineStr">
        <is>
          <t/>
        </is>
      </c>
    </row>
    <row r="67">
      <c r="A67" s="2" t="n">
        <v>57.0</v>
      </c>
      <c r="B67" t="inlineStr">
        <is>
          <t>FILA_57</t>
        </is>
      </c>
      <c r="C67" s="9" t="inlineStr">
        <is>
          <t>102</t>
        </is>
      </c>
      <c r="D67" s="7" t="n">
        <v>2022.0</v>
      </c>
      <c r="E67" s="7" t="inlineStr">
        <is>
          <t>644</t>
        </is>
      </c>
      <c r="F67" s="7" t="inlineStr">
        <is>
          <t>17 17. Contrato de Prestación de Servicios</t>
        </is>
      </c>
      <c r="G67" s="7" t="inlineStr">
        <is>
          <t xml:space="preserve">31 31-Servicios Profesionales </t>
        </is>
      </c>
      <c r="H67" s="7" t="n">
        <v>3.6E7</v>
      </c>
      <c r="I67" s="7" t="n">
        <v>10.83</v>
      </c>
      <c r="J67" s="7" t="inlineStr">
        <is>
          <t>3 3. Pago parcial</t>
        </is>
      </c>
      <c r="K67" s="7"/>
      <c r="L67" s="7"/>
      <c r="M67" s="7" t="inlineStr">
        <is>
          <t/>
        </is>
      </c>
      <c r="N67" s="7"/>
      <c r="O67" s="7" t="inlineStr">
        <is>
          <t/>
        </is>
      </c>
      <c r="P67" s="7" t="n">
        <v>9.0</v>
      </c>
      <c r="Q67" s="7" t="n">
        <v>1.0</v>
      </c>
      <c r="R67" s="7" t="inlineStr">
        <is>
          <t>3000053349</t>
        </is>
      </c>
      <c r="S67" s="6" t="inlineStr">
        <is>
          <t>2022/02/08</t>
        </is>
      </c>
      <c r="T67" s="7" t="n">
        <v>3900000.0</v>
      </c>
      <c r="U67" s="7" t="n">
        <v>3769125.0</v>
      </c>
      <c r="V67" s="7" t="n">
        <v>3769125.0</v>
      </c>
      <c r="W67" s="7" t="n">
        <v>3.21E7</v>
      </c>
      <c r="X67" s="7" t="inlineStr">
        <is>
          <t/>
        </is>
      </c>
      <c r="Y67" s="7" t="inlineStr">
        <is>
          <t/>
        </is>
      </c>
    </row>
    <row r="68">
      <c r="A68" s="2" t="n">
        <v>58.0</v>
      </c>
      <c r="B68" t="inlineStr">
        <is>
          <t>FILA_58</t>
        </is>
      </c>
      <c r="C68" s="9" t="inlineStr">
        <is>
          <t>102</t>
        </is>
      </c>
      <c r="D68" s="7" t="n">
        <v>2022.0</v>
      </c>
      <c r="E68" s="7" t="inlineStr">
        <is>
          <t>647</t>
        </is>
      </c>
      <c r="F68" s="7" t="inlineStr">
        <is>
          <t>17 17. Contrato de Prestación de Servicios</t>
        </is>
      </c>
      <c r="G68" s="7" t="inlineStr">
        <is>
          <t xml:space="preserve">31 31-Servicios Profesionales </t>
        </is>
      </c>
      <c r="H68" s="7" t="n">
        <v>5.2E7</v>
      </c>
      <c r="I68" s="7" t="n">
        <v>10.83</v>
      </c>
      <c r="J68" s="7" t="inlineStr">
        <is>
          <t>3 3. Pago parcial</t>
        </is>
      </c>
      <c r="K68" s="7"/>
      <c r="L68" s="7"/>
      <c r="M68" s="7" t="inlineStr">
        <is>
          <t/>
        </is>
      </c>
      <c r="N68" s="7"/>
      <c r="O68" s="7" t="inlineStr">
        <is>
          <t/>
        </is>
      </c>
      <c r="P68" s="7" t="n">
        <v>9.0</v>
      </c>
      <c r="Q68" s="7" t="n">
        <v>1.0</v>
      </c>
      <c r="R68" s="7" t="inlineStr">
        <is>
          <t>3000053351</t>
        </is>
      </c>
      <c r="S68" s="6" t="inlineStr">
        <is>
          <t>2022/02/08</t>
        </is>
      </c>
      <c r="T68" s="7" t="n">
        <v>5633333.0</v>
      </c>
      <c r="U68" s="7" t="n">
        <v>5419286.0</v>
      </c>
      <c r="V68" s="7" t="n">
        <v>5419286.0</v>
      </c>
      <c r="W68" s="7" t="n">
        <v>4.6366667E7</v>
      </c>
      <c r="X68" s="7" t="inlineStr">
        <is>
          <t/>
        </is>
      </c>
      <c r="Y68" s="7" t="inlineStr">
        <is>
          <t/>
        </is>
      </c>
    </row>
    <row r="69">
      <c r="A69" s="2" t="n">
        <v>59.0</v>
      </c>
      <c r="B69" t="inlineStr">
        <is>
          <t>FILA_59</t>
        </is>
      </c>
      <c r="C69" s="9" t="inlineStr">
        <is>
          <t>102</t>
        </is>
      </c>
      <c r="D69" s="7" t="n">
        <v>2022.0</v>
      </c>
      <c r="E69" s="7" t="inlineStr">
        <is>
          <t>648</t>
        </is>
      </c>
      <c r="F69" s="7" t="inlineStr">
        <is>
          <t>17 17. Contrato de Prestación de Servicios</t>
        </is>
      </c>
      <c r="G69" s="7" t="inlineStr">
        <is>
          <t xml:space="preserve">31 31-Servicios Profesionales </t>
        </is>
      </c>
      <c r="H69" s="7" t="n">
        <v>5.2E7</v>
      </c>
      <c r="I69" s="7" t="n">
        <v>10.83</v>
      </c>
      <c r="J69" s="7" t="inlineStr">
        <is>
          <t>3 3. Pago parcial</t>
        </is>
      </c>
      <c r="K69" s="7"/>
      <c r="L69" s="7"/>
      <c r="M69" s="7" t="inlineStr">
        <is>
          <t/>
        </is>
      </c>
      <c r="N69" s="7"/>
      <c r="O69" s="7" t="inlineStr">
        <is>
          <t/>
        </is>
      </c>
      <c r="P69" s="7" t="n">
        <v>9.0</v>
      </c>
      <c r="Q69" s="7" t="n">
        <v>1.0</v>
      </c>
      <c r="R69" s="7" t="inlineStr">
        <is>
          <t>3000053354</t>
        </is>
      </c>
      <c r="S69" s="6" t="inlineStr">
        <is>
          <t>2022/02/08</t>
        </is>
      </c>
      <c r="T69" s="7" t="n">
        <v>5633333.0</v>
      </c>
      <c r="U69" s="7" t="n">
        <v>5444286.0</v>
      </c>
      <c r="V69" s="7" t="n">
        <v>5444286.0</v>
      </c>
      <c r="W69" s="7" t="n">
        <v>4.6366667E7</v>
      </c>
      <c r="X69" s="7" t="inlineStr">
        <is>
          <t/>
        </is>
      </c>
      <c r="Y69" s="7" t="inlineStr">
        <is>
          <t/>
        </is>
      </c>
    </row>
    <row r="70">
      <c r="A70" s="2" t="n">
        <v>60.0</v>
      </c>
      <c r="B70" t="inlineStr">
        <is>
          <t>FILA_60</t>
        </is>
      </c>
      <c r="C70" s="9" t="inlineStr">
        <is>
          <t>102</t>
        </is>
      </c>
      <c r="D70" s="7" t="n">
        <v>2022.0</v>
      </c>
      <c r="E70" s="7" t="inlineStr">
        <is>
          <t>649</t>
        </is>
      </c>
      <c r="F70" s="7" t="inlineStr">
        <is>
          <t>17 17. Contrato de Prestación de Servicios</t>
        </is>
      </c>
      <c r="G70" s="7" t="inlineStr">
        <is>
          <t xml:space="preserve">31 31-Servicios Profesionales </t>
        </is>
      </c>
      <c r="H70" s="7" t="n">
        <v>5.2E7</v>
      </c>
      <c r="I70" s="7" t="n">
        <v>10.83</v>
      </c>
      <c r="J70" s="7" t="inlineStr">
        <is>
          <t>3 3. Pago parcial</t>
        </is>
      </c>
      <c r="K70" s="7"/>
      <c r="L70" s="7"/>
      <c r="M70" s="7" t="inlineStr">
        <is>
          <t/>
        </is>
      </c>
      <c r="N70" s="7"/>
      <c r="O70" s="7" t="inlineStr">
        <is>
          <t/>
        </is>
      </c>
      <c r="P70" s="7" t="n">
        <v>9.0</v>
      </c>
      <c r="Q70" s="7" t="n">
        <v>1.0</v>
      </c>
      <c r="R70" s="7" t="inlineStr">
        <is>
          <t>3000053356</t>
        </is>
      </c>
      <c r="S70" s="6" t="inlineStr">
        <is>
          <t>2022/02/08</t>
        </is>
      </c>
      <c r="T70" s="7" t="n">
        <v>5633333.0</v>
      </c>
      <c r="U70" s="7" t="n">
        <v>5444286.0</v>
      </c>
      <c r="V70" s="7" t="n">
        <v>5444286.0</v>
      </c>
      <c r="W70" s="7" t="n">
        <v>4.6366667E7</v>
      </c>
      <c r="X70" s="7" t="inlineStr">
        <is>
          <t/>
        </is>
      </c>
      <c r="Y70" s="7" t="inlineStr">
        <is>
          <t/>
        </is>
      </c>
    </row>
    <row r="71">
      <c r="A71" s="2" t="n">
        <v>61.0</v>
      </c>
      <c r="B71" t="inlineStr">
        <is>
          <t>FILA_61</t>
        </is>
      </c>
      <c r="C71" s="9" t="inlineStr">
        <is>
          <t>102</t>
        </is>
      </c>
      <c r="D71" s="7" t="n">
        <v>2022.0</v>
      </c>
      <c r="E71" s="7" t="inlineStr">
        <is>
          <t>650</t>
        </is>
      </c>
      <c r="F71" s="7" t="inlineStr">
        <is>
          <t>17 17. Contrato de Prestación de Servicios</t>
        </is>
      </c>
      <c r="G71" s="7" t="inlineStr">
        <is>
          <t xml:space="preserve">31 31-Servicios Profesionales </t>
        </is>
      </c>
      <c r="H71" s="7" t="n">
        <v>5.2E7</v>
      </c>
      <c r="I71" s="7" t="n">
        <v>10.83</v>
      </c>
      <c r="J71" s="7" t="inlineStr">
        <is>
          <t>3 3. Pago parcial</t>
        </is>
      </c>
      <c r="K71" s="7"/>
      <c r="L71" s="7"/>
      <c r="M71" s="7" t="inlineStr">
        <is>
          <t/>
        </is>
      </c>
      <c r="N71" s="7"/>
      <c r="O71" s="7" t="inlineStr">
        <is>
          <t/>
        </is>
      </c>
      <c r="P71" s="7" t="n">
        <v>9.0</v>
      </c>
      <c r="Q71" s="7" t="n">
        <v>1.0</v>
      </c>
      <c r="R71" s="7" t="inlineStr">
        <is>
          <t>3000053358</t>
        </is>
      </c>
      <c r="S71" s="6" t="inlineStr">
        <is>
          <t>2022/02/08</t>
        </is>
      </c>
      <c r="T71" s="7" t="n">
        <v>5633333.0</v>
      </c>
      <c r="U71" s="7" t="n">
        <v>5433061.0</v>
      </c>
      <c r="V71" s="7" t="n">
        <v>5433061.0</v>
      </c>
      <c r="W71" s="7" t="n">
        <v>4.6366667E7</v>
      </c>
      <c r="X71" s="7" t="inlineStr">
        <is>
          <t/>
        </is>
      </c>
      <c r="Y71" s="7" t="inlineStr">
        <is>
          <t/>
        </is>
      </c>
    </row>
    <row r="72">
      <c r="A72" s="2" t="n">
        <v>62.0</v>
      </c>
      <c r="B72" t="inlineStr">
        <is>
          <t>FILA_62</t>
        </is>
      </c>
      <c r="C72" s="9" t="inlineStr">
        <is>
          <t>102</t>
        </is>
      </c>
      <c r="D72" s="7" t="n">
        <v>2022.0</v>
      </c>
      <c r="E72" s="7" t="inlineStr">
        <is>
          <t>652</t>
        </is>
      </c>
      <c r="F72" s="7" t="inlineStr">
        <is>
          <t>17 17. Contrato de Prestación de Servicios</t>
        </is>
      </c>
      <c r="G72" s="7" t="inlineStr">
        <is>
          <t xml:space="preserve">31 31-Servicios Profesionales </t>
        </is>
      </c>
      <c r="H72" s="7" t="n">
        <v>5.2E7</v>
      </c>
      <c r="I72" s="7" t="n">
        <v>10.83</v>
      </c>
      <c r="J72" s="7" t="inlineStr">
        <is>
          <t>3 3. Pago parcial</t>
        </is>
      </c>
      <c r="K72" s="7"/>
      <c r="L72" s="7"/>
      <c r="M72" s="7" t="inlineStr">
        <is>
          <t/>
        </is>
      </c>
      <c r="N72" s="7"/>
      <c r="O72" s="7" t="inlineStr">
        <is>
          <t/>
        </is>
      </c>
      <c r="P72" s="7" t="n">
        <v>9.0</v>
      </c>
      <c r="Q72" s="7" t="n">
        <v>1.0</v>
      </c>
      <c r="R72" s="7" t="inlineStr">
        <is>
          <t>3000053360</t>
        </is>
      </c>
      <c r="S72" s="6" t="inlineStr">
        <is>
          <t>2022/02/08</t>
        </is>
      </c>
      <c r="T72" s="7" t="n">
        <v>5633333.0</v>
      </c>
      <c r="U72" s="7" t="n">
        <v>5444286.0</v>
      </c>
      <c r="V72" s="7" t="n">
        <v>5444286.0</v>
      </c>
      <c r="W72" s="7" t="n">
        <v>4.6366667E7</v>
      </c>
      <c r="X72" s="7" t="inlineStr">
        <is>
          <t/>
        </is>
      </c>
      <c r="Y72" s="7" t="inlineStr">
        <is>
          <t/>
        </is>
      </c>
    </row>
    <row r="73">
      <c r="A73" s="2" t="n">
        <v>63.0</v>
      </c>
      <c r="B73" t="inlineStr">
        <is>
          <t>FILA_63</t>
        </is>
      </c>
      <c r="C73" s="9" t="inlineStr">
        <is>
          <t>102</t>
        </is>
      </c>
      <c r="D73" s="7" t="n">
        <v>2022.0</v>
      </c>
      <c r="E73" s="7" t="inlineStr">
        <is>
          <t>653</t>
        </is>
      </c>
      <c r="F73" s="7" t="inlineStr">
        <is>
          <t>17 17. Contrato de Prestación de Servicios</t>
        </is>
      </c>
      <c r="G73" s="7" t="inlineStr">
        <is>
          <t xml:space="preserve">33 33-Servicios Apoyo a la Gestion de la Entidad (servicios administrativos) </t>
        </is>
      </c>
      <c r="H73" s="7" t="n">
        <v>2.36E7</v>
      </c>
      <c r="I73" s="7" t="n">
        <v>10.83</v>
      </c>
      <c r="J73" s="7" t="inlineStr">
        <is>
          <t>3 3. Pago parcial</t>
        </is>
      </c>
      <c r="K73" s="7"/>
      <c r="L73" s="7"/>
      <c r="M73" s="7" t="inlineStr">
        <is>
          <t/>
        </is>
      </c>
      <c r="N73" s="7"/>
      <c r="O73" s="7" t="inlineStr">
        <is>
          <t/>
        </is>
      </c>
      <c r="P73" s="7" t="n">
        <v>9.0</v>
      </c>
      <c r="Q73" s="7" t="n">
        <v>1.0</v>
      </c>
      <c r="R73" s="7" t="inlineStr">
        <is>
          <t>3000053362</t>
        </is>
      </c>
      <c r="S73" s="6" t="inlineStr">
        <is>
          <t>2022/02/08</t>
        </is>
      </c>
      <c r="T73" s="7" t="n">
        <v>2556666.0</v>
      </c>
      <c r="U73" s="7" t="n">
        <v>2470870.0</v>
      </c>
      <c r="V73" s="7" t="n">
        <v>2470870.0</v>
      </c>
      <c r="W73" s="7" t="n">
        <v>2.1043334E7</v>
      </c>
      <c r="X73" s="7" t="inlineStr">
        <is>
          <t/>
        </is>
      </c>
      <c r="Y73" s="7" t="inlineStr">
        <is>
          <t/>
        </is>
      </c>
    </row>
    <row r="74">
      <c r="A74" s="2" t="n">
        <v>64.0</v>
      </c>
      <c r="B74" t="inlineStr">
        <is>
          <t>FILA_64</t>
        </is>
      </c>
      <c r="C74" s="9" t="inlineStr">
        <is>
          <t>102</t>
        </is>
      </c>
      <c r="D74" s="7" t="n">
        <v>2022.0</v>
      </c>
      <c r="E74" s="7" t="inlineStr">
        <is>
          <t>659</t>
        </is>
      </c>
      <c r="F74" s="7" t="inlineStr">
        <is>
          <t>17 17. Contrato de Prestación de Servicios</t>
        </is>
      </c>
      <c r="G74" s="7" t="inlineStr">
        <is>
          <t xml:space="preserve">31 31-Servicios Profesionales </t>
        </is>
      </c>
      <c r="H74" s="7" t="n">
        <v>3.6E7</v>
      </c>
      <c r="I74" s="7" t="n">
        <v>10.83</v>
      </c>
      <c r="J74" s="7" t="inlineStr">
        <is>
          <t>3 3. Pago parcial</t>
        </is>
      </c>
      <c r="K74" s="7"/>
      <c r="L74" s="7"/>
      <c r="M74" s="7" t="inlineStr">
        <is>
          <t/>
        </is>
      </c>
      <c r="N74" s="7"/>
      <c r="O74" s="7" t="inlineStr">
        <is>
          <t/>
        </is>
      </c>
      <c r="P74" s="7" t="n">
        <v>9.0</v>
      </c>
      <c r="Q74" s="7" t="n">
        <v>1.0</v>
      </c>
      <c r="R74" s="7" t="inlineStr">
        <is>
          <t>3000053365</t>
        </is>
      </c>
      <c r="S74" s="6" t="inlineStr">
        <is>
          <t>2022/02/08</t>
        </is>
      </c>
      <c r="T74" s="7" t="n">
        <v>3900000.0</v>
      </c>
      <c r="U74" s="7" t="n">
        <v>3769125.0</v>
      </c>
      <c r="V74" s="7" t="n">
        <v>3769125.0</v>
      </c>
      <c r="W74" s="7" t="n">
        <v>3.21E7</v>
      </c>
      <c r="X74" s="7" t="inlineStr">
        <is>
          <t/>
        </is>
      </c>
      <c r="Y74" s="7" t="inlineStr">
        <is>
          <t/>
        </is>
      </c>
    </row>
    <row r="75">
      <c r="A75" s="2" t="n">
        <v>65.0</v>
      </c>
      <c r="B75" t="inlineStr">
        <is>
          <t>FILA_65</t>
        </is>
      </c>
      <c r="C75" s="9" t="inlineStr">
        <is>
          <t>102</t>
        </is>
      </c>
      <c r="D75" s="7" t="n">
        <v>2022.0</v>
      </c>
      <c r="E75" s="7" t="inlineStr">
        <is>
          <t>662</t>
        </is>
      </c>
      <c r="F75" s="7" t="inlineStr">
        <is>
          <t>17 17. Contrato de Prestación de Servicios</t>
        </is>
      </c>
      <c r="G75" s="7" t="inlineStr">
        <is>
          <t xml:space="preserve">31 31-Servicios Profesionales </t>
        </is>
      </c>
      <c r="H75" s="7" t="n">
        <v>5.984E7</v>
      </c>
      <c r="I75" s="7" t="n">
        <v>10.42</v>
      </c>
      <c r="J75" s="7" t="inlineStr">
        <is>
          <t>3 3. Pago parcial</t>
        </is>
      </c>
      <c r="K75" s="7"/>
      <c r="L75" s="7"/>
      <c r="M75" s="7" t="inlineStr">
        <is>
          <t/>
        </is>
      </c>
      <c r="N75" s="7"/>
      <c r="O75" s="7" t="inlineStr">
        <is>
          <t/>
        </is>
      </c>
      <c r="P75" s="7" t="n">
        <v>9.0</v>
      </c>
      <c r="Q75" s="7" t="n">
        <v>1.0</v>
      </c>
      <c r="R75" s="7" t="inlineStr">
        <is>
          <t>3000053367</t>
        </is>
      </c>
      <c r="S75" s="6" t="inlineStr">
        <is>
          <t>2022/02/08</t>
        </is>
      </c>
      <c r="T75" s="7" t="n">
        <v>6233333.0</v>
      </c>
      <c r="U75" s="7" t="n">
        <v>5908263.0</v>
      </c>
      <c r="V75" s="7" t="n">
        <v>5908263.0</v>
      </c>
      <c r="W75" s="7" t="n">
        <v>5.3606667E7</v>
      </c>
      <c r="X75" s="7" t="inlineStr">
        <is>
          <t/>
        </is>
      </c>
      <c r="Y75" s="7" t="inlineStr">
        <is>
          <t/>
        </is>
      </c>
    </row>
    <row r="76">
      <c r="A76" s="2" t="n">
        <v>66.0</v>
      </c>
      <c r="B76" t="inlineStr">
        <is>
          <t>FILA_66</t>
        </is>
      </c>
      <c r="C76" s="9" t="inlineStr">
        <is>
          <t>102</t>
        </is>
      </c>
      <c r="D76" s="7" t="n">
        <v>2022.0</v>
      </c>
      <c r="E76" s="7" t="inlineStr">
        <is>
          <t>664</t>
        </is>
      </c>
      <c r="F76" s="7" t="inlineStr">
        <is>
          <t>17 17. Contrato de Prestación de Servicios</t>
        </is>
      </c>
      <c r="G76" s="7" t="inlineStr">
        <is>
          <t xml:space="preserve">31 31-Servicios Profesionales </t>
        </is>
      </c>
      <c r="H76" s="7" t="n">
        <v>2.8E7</v>
      </c>
      <c r="I76" s="7" t="n">
        <v>10.0</v>
      </c>
      <c r="J76" s="7" t="inlineStr">
        <is>
          <t>3 3. Pago parcial</t>
        </is>
      </c>
      <c r="K76" s="7"/>
      <c r="L76" s="7"/>
      <c r="M76" s="7" t="inlineStr">
        <is>
          <t/>
        </is>
      </c>
      <c r="N76" s="7"/>
      <c r="O76" s="7" t="inlineStr">
        <is>
          <t/>
        </is>
      </c>
      <c r="P76" s="7" t="n">
        <v>9.0</v>
      </c>
      <c r="Q76" s="7" t="n">
        <v>1.0</v>
      </c>
      <c r="R76" s="7" t="inlineStr">
        <is>
          <t>3000053369</t>
        </is>
      </c>
      <c r="S76" s="6" t="inlineStr">
        <is>
          <t>2022/02/08</t>
        </is>
      </c>
      <c r="T76" s="7" t="n">
        <v>2800000.0</v>
      </c>
      <c r="U76" s="7" t="n">
        <v>2706034.0</v>
      </c>
      <c r="V76" s="7" t="n">
        <v>2706034.0</v>
      </c>
      <c r="W76" s="7" t="n">
        <v>2.52E7</v>
      </c>
      <c r="X76" s="7" t="inlineStr">
        <is>
          <t/>
        </is>
      </c>
      <c r="Y76" s="7" t="inlineStr">
        <is>
          <t/>
        </is>
      </c>
    </row>
    <row r="77">
      <c r="A77" s="2" t="n">
        <v>67.0</v>
      </c>
      <c r="B77" t="inlineStr">
        <is>
          <t>FILA_67</t>
        </is>
      </c>
      <c r="C77" s="9" t="inlineStr">
        <is>
          <t>102</t>
        </is>
      </c>
      <c r="D77" s="7" t="n">
        <v>2022.0</v>
      </c>
      <c r="E77" s="7" t="inlineStr">
        <is>
          <t>665</t>
        </is>
      </c>
      <c r="F77" s="7" t="inlineStr">
        <is>
          <t>17 17. Contrato de Prestación de Servicios</t>
        </is>
      </c>
      <c r="G77" s="7" t="inlineStr">
        <is>
          <t xml:space="preserve">31 31-Servicios Profesionales </t>
        </is>
      </c>
      <c r="H77" s="7" t="n">
        <v>3.0E7</v>
      </c>
      <c r="I77" s="7" t="n">
        <v>6.67</v>
      </c>
      <c r="J77" s="7" t="inlineStr">
        <is>
          <t>3 3. Pago parcial</t>
        </is>
      </c>
      <c r="K77" s="7"/>
      <c r="L77" s="7"/>
      <c r="M77" s="7" t="inlineStr">
        <is>
          <t/>
        </is>
      </c>
      <c r="N77" s="7"/>
      <c r="O77" s="7" t="inlineStr">
        <is>
          <t/>
        </is>
      </c>
      <c r="P77" s="7" t="n">
        <v>7.0</v>
      </c>
      <c r="Q77" s="7" t="n">
        <v>1.0</v>
      </c>
      <c r="R77" s="7" t="inlineStr">
        <is>
          <t>3000053371</t>
        </is>
      </c>
      <c r="S77" s="6" t="inlineStr">
        <is>
          <t>2022/02/08</t>
        </is>
      </c>
      <c r="T77" s="7" t="n">
        <v>2000000.0</v>
      </c>
      <c r="U77" s="7" t="n">
        <v>1932882.0</v>
      </c>
      <c r="V77" s="7" t="n">
        <v>1932882.0</v>
      </c>
      <c r="W77" s="7" t="n">
        <v>2.8E7</v>
      </c>
      <c r="X77" s="7" t="inlineStr">
        <is>
          <t/>
        </is>
      </c>
      <c r="Y77" s="7" t="inlineStr">
        <is>
          <t/>
        </is>
      </c>
    </row>
    <row r="78">
      <c r="A78" s="2" t="n">
        <v>68.0</v>
      </c>
      <c r="B78" t="inlineStr">
        <is>
          <t>FILA_68</t>
        </is>
      </c>
      <c r="C78" s="9" t="inlineStr">
        <is>
          <t>102</t>
        </is>
      </c>
      <c r="D78" s="7" t="n">
        <v>2022.0</v>
      </c>
      <c r="E78" s="7" t="inlineStr">
        <is>
          <t>668</t>
        </is>
      </c>
      <c r="F78" s="7" t="inlineStr">
        <is>
          <t>17 17. Contrato de Prestación de Servicios</t>
        </is>
      </c>
      <c r="G78" s="7" t="inlineStr">
        <is>
          <t xml:space="preserve">33 33-Servicios Apoyo a la Gestion de la Entidad (servicios administrativos) </t>
        </is>
      </c>
      <c r="H78" s="7" t="n">
        <v>2.136E7</v>
      </c>
      <c r="I78" s="7" t="n">
        <v>7.5</v>
      </c>
      <c r="J78" s="7" t="inlineStr">
        <is>
          <t>3 3. Pago parcial</t>
        </is>
      </c>
      <c r="K78" s="7"/>
      <c r="L78" s="7"/>
      <c r="M78" s="7" t="inlineStr">
        <is>
          <t/>
        </is>
      </c>
      <c r="N78" s="7"/>
      <c r="O78" s="7" t="inlineStr">
        <is>
          <t/>
        </is>
      </c>
      <c r="P78" s="7" t="n">
        <v>9.0</v>
      </c>
      <c r="Q78" s="7" t="n">
        <v>1.0</v>
      </c>
      <c r="R78" s="7" t="inlineStr">
        <is>
          <t>3000053373</t>
        </is>
      </c>
      <c r="S78" s="6" t="inlineStr">
        <is>
          <t>2022/02/08</t>
        </is>
      </c>
      <c r="T78" s="7" t="n">
        <v>1602000.0</v>
      </c>
      <c r="U78" s="7" t="n">
        <v>1548242.0</v>
      </c>
      <c r="V78" s="7" t="n">
        <v>1548242.0</v>
      </c>
      <c r="W78" s="7" t="n">
        <v>1.9758E7</v>
      </c>
      <c r="X78" s="7" t="inlineStr">
        <is>
          <t/>
        </is>
      </c>
      <c r="Y78" s="7" t="inlineStr">
        <is>
          <t/>
        </is>
      </c>
    </row>
    <row r="79">
      <c r="A79" s="2" t="n">
        <v>69.0</v>
      </c>
      <c r="B79" t="inlineStr">
        <is>
          <t>FILA_69</t>
        </is>
      </c>
      <c r="C79" s="9" t="inlineStr">
        <is>
          <t>102</t>
        </is>
      </c>
      <c r="D79" s="7" t="n">
        <v>2022.0</v>
      </c>
      <c r="E79" s="7" t="inlineStr">
        <is>
          <t>669</t>
        </is>
      </c>
      <c r="F79" s="7" t="inlineStr">
        <is>
          <t>17 17. Contrato de Prestación de Servicios</t>
        </is>
      </c>
      <c r="G79" s="7" t="inlineStr">
        <is>
          <t xml:space="preserve">31 31-Servicios Profesionales </t>
        </is>
      </c>
      <c r="H79" s="7" t="n">
        <v>3.2E7</v>
      </c>
      <c r="I79" s="7" t="n">
        <v>8.33</v>
      </c>
      <c r="J79" s="7" t="inlineStr">
        <is>
          <t>3 3. Pago parcial</t>
        </is>
      </c>
      <c r="K79" s="7"/>
      <c r="L79" s="7"/>
      <c r="M79" s="7" t="inlineStr">
        <is>
          <t/>
        </is>
      </c>
      <c r="N79" s="7"/>
      <c r="O79" s="7" t="inlineStr">
        <is>
          <t/>
        </is>
      </c>
      <c r="P79" s="7" t="n">
        <v>9.0</v>
      </c>
      <c r="Q79" s="7" t="n">
        <v>1.0</v>
      </c>
      <c r="R79" s="7" t="inlineStr">
        <is>
          <t>3000053376</t>
        </is>
      </c>
      <c r="S79" s="6" t="inlineStr">
        <is>
          <t>2022/02/08</t>
        </is>
      </c>
      <c r="T79" s="7" t="n">
        <v>2666667.0</v>
      </c>
      <c r="U79" s="7" t="n">
        <v>2577174.0</v>
      </c>
      <c r="V79" s="7" t="n">
        <v>2577174.0</v>
      </c>
      <c r="W79" s="7" t="n">
        <v>2.9333333E7</v>
      </c>
      <c r="X79" s="7" t="inlineStr">
        <is>
          <t/>
        </is>
      </c>
      <c r="Y79" s="7" t="inlineStr">
        <is>
          <t/>
        </is>
      </c>
    </row>
    <row r="80">
      <c r="A80" s="2" t="n">
        <v>70.0</v>
      </c>
      <c r="B80" t="inlineStr">
        <is>
          <t>FILA_70</t>
        </is>
      </c>
      <c r="C80" s="9" t="inlineStr">
        <is>
          <t>102</t>
        </is>
      </c>
      <c r="D80" s="7" t="n">
        <v>2022.0</v>
      </c>
      <c r="E80" s="7" t="inlineStr">
        <is>
          <t>670</t>
        </is>
      </c>
      <c r="F80" s="7" t="inlineStr">
        <is>
          <t>17 17. Contrato de Prestación de Servicios</t>
        </is>
      </c>
      <c r="G80" s="7" t="inlineStr">
        <is>
          <t xml:space="preserve">31 31-Servicios Profesionales </t>
        </is>
      </c>
      <c r="H80" s="7" t="n">
        <v>5.04E7</v>
      </c>
      <c r="I80" s="7" t="n">
        <v>8.33</v>
      </c>
      <c r="J80" s="7" t="inlineStr">
        <is>
          <t>3 3. Pago parcial</t>
        </is>
      </c>
      <c r="K80" s="7"/>
      <c r="L80" s="7"/>
      <c r="M80" s="7" t="inlineStr">
        <is>
          <t/>
        </is>
      </c>
      <c r="N80" s="7"/>
      <c r="O80" s="7" t="inlineStr">
        <is>
          <t/>
        </is>
      </c>
      <c r="P80" s="7" t="n">
        <v>9.0</v>
      </c>
      <c r="Q80" s="7" t="n">
        <v>1.0</v>
      </c>
      <c r="R80" s="7" t="inlineStr">
        <is>
          <t>3000053378</t>
        </is>
      </c>
      <c r="S80" s="6" t="inlineStr">
        <is>
          <t>2022/02/08</t>
        </is>
      </c>
      <c r="T80" s="7" t="n">
        <v>4200000.0</v>
      </c>
      <c r="U80" s="7" t="n">
        <v>4059055.0</v>
      </c>
      <c r="V80" s="7" t="n">
        <v>4059055.0</v>
      </c>
      <c r="W80" s="7" t="n">
        <v>4.62E7</v>
      </c>
      <c r="X80" s="7" t="inlineStr">
        <is>
          <t/>
        </is>
      </c>
      <c r="Y80" s="7" t="inlineStr">
        <is>
          <t/>
        </is>
      </c>
    </row>
    <row r="81">
      <c r="A81" s="2" t="n">
        <v>71.0</v>
      </c>
      <c r="B81" t="inlineStr">
        <is>
          <t>FILA_71</t>
        </is>
      </c>
      <c r="C81" s="9" t="inlineStr">
        <is>
          <t>102</t>
        </is>
      </c>
      <c r="D81" s="7" t="n">
        <v>2022.0</v>
      </c>
      <c r="E81" s="7" t="inlineStr">
        <is>
          <t>671</t>
        </is>
      </c>
      <c r="F81" s="7" t="inlineStr">
        <is>
          <t>17 17. Contrato de Prestación de Servicios</t>
        </is>
      </c>
      <c r="G81" s="7" t="inlineStr">
        <is>
          <t xml:space="preserve">31 31-Servicios Profesionales </t>
        </is>
      </c>
      <c r="H81" s="7" t="n">
        <v>2.058E7</v>
      </c>
      <c r="I81" s="7" t="n">
        <v>11.11</v>
      </c>
      <c r="J81" s="7" t="inlineStr">
        <is>
          <t>3 3. Pago parcial</t>
        </is>
      </c>
      <c r="K81" s="7"/>
      <c r="L81" s="7"/>
      <c r="M81" s="7" t="inlineStr">
        <is>
          <t/>
        </is>
      </c>
      <c r="N81" s="7"/>
      <c r="O81" s="7" t="inlineStr">
        <is>
          <t/>
        </is>
      </c>
      <c r="P81" s="7" t="n">
        <v>9.0</v>
      </c>
      <c r="Q81" s="7" t="n">
        <v>1.0</v>
      </c>
      <c r="R81" s="7" t="inlineStr">
        <is>
          <t>3000053380</t>
        </is>
      </c>
      <c r="S81" s="6" t="inlineStr">
        <is>
          <t>2022/02/08</t>
        </is>
      </c>
      <c r="T81" s="7" t="n">
        <v>2286667.0</v>
      </c>
      <c r="U81" s="7" t="n">
        <v>2209930.0</v>
      </c>
      <c r="V81" s="7" t="n">
        <v>2209930.0</v>
      </c>
      <c r="W81" s="7" t="n">
        <v>1.8293333E7</v>
      </c>
      <c r="X81" s="7" t="inlineStr">
        <is>
          <t/>
        </is>
      </c>
      <c r="Y81" s="7" t="inlineStr">
        <is>
          <t/>
        </is>
      </c>
    </row>
    <row r="82">
      <c r="A82" s="2" t="n">
        <v>72.0</v>
      </c>
      <c r="B82" t="inlineStr">
        <is>
          <t>FILA_72</t>
        </is>
      </c>
      <c r="C82" s="9" t="inlineStr">
        <is>
          <t>102</t>
        </is>
      </c>
      <c r="D82" s="7" t="n">
        <v>2022.0</v>
      </c>
      <c r="E82" s="7" t="inlineStr">
        <is>
          <t>672</t>
        </is>
      </c>
      <c r="F82" s="7" t="inlineStr">
        <is>
          <t>17 17. Contrato de Prestación de Servicios</t>
        </is>
      </c>
      <c r="G82" s="7" t="inlineStr">
        <is>
          <t xml:space="preserve">31 31-Servicios Profesionales </t>
        </is>
      </c>
      <c r="H82" s="7" t="n">
        <v>3.0E7</v>
      </c>
      <c r="I82" s="7" t="n">
        <v>6.67</v>
      </c>
      <c r="J82" s="7" t="inlineStr">
        <is>
          <t>3 3. Pago parcial</t>
        </is>
      </c>
      <c r="K82" s="7"/>
      <c r="L82" s="7"/>
      <c r="M82" s="7" t="inlineStr">
        <is>
          <t/>
        </is>
      </c>
      <c r="N82" s="7"/>
      <c r="O82" s="7" t="inlineStr">
        <is>
          <t/>
        </is>
      </c>
      <c r="P82" s="7" t="n">
        <v>7.0</v>
      </c>
      <c r="Q82" s="7" t="n">
        <v>1.0</v>
      </c>
      <c r="R82" s="7" t="inlineStr">
        <is>
          <t>3000053382</t>
        </is>
      </c>
      <c r="S82" s="6" t="inlineStr">
        <is>
          <t>2022/02/08</t>
        </is>
      </c>
      <c r="T82" s="7" t="n">
        <v>2000000.0</v>
      </c>
      <c r="U82" s="7" t="n">
        <v>1937773.0</v>
      </c>
      <c r="V82" s="7" t="n">
        <v>1937773.0</v>
      </c>
      <c r="W82" s="7" t="n">
        <v>2.8E7</v>
      </c>
      <c r="X82" s="7" t="inlineStr">
        <is>
          <t/>
        </is>
      </c>
      <c r="Y82" s="7" t="inlineStr">
        <is>
          <t/>
        </is>
      </c>
    </row>
    <row r="83">
      <c r="A83" s="2" t="n">
        <v>73.0</v>
      </c>
      <c r="B83" t="inlineStr">
        <is>
          <t>FILA_73</t>
        </is>
      </c>
      <c r="C83" s="9" t="inlineStr">
        <is>
          <t>102</t>
        </is>
      </c>
      <c r="D83" s="7" t="n">
        <v>2022.0</v>
      </c>
      <c r="E83" s="7" t="inlineStr">
        <is>
          <t>673</t>
        </is>
      </c>
      <c r="F83" s="7" t="inlineStr">
        <is>
          <t>17 17. Contrato de Prestación de Servicios</t>
        </is>
      </c>
      <c r="G83" s="7" t="inlineStr">
        <is>
          <t xml:space="preserve">31 31-Servicios Profesionales </t>
        </is>
      </c>
      <c r="H83" s="7" t="n">
        <v>3.0E7</v>
      </c>
      <c r="I83" s="7" t="n">
        <v>6.67</v>
      </c>
      <c r="J83" s="7" t="inlineStr">
        <is>
          <t>3 3. Pago parcial</t>
        </is>
      </c>
      <c r="K83" s="7"/>
      <c r="L83" s="7"/>
      <c r="M83" s="7" t="inlineStr">
        <is>
          <t/>
        </is>
      </c>
      <c r="N83" s="7"/>
      <c r="O83" s="7" t="inlineStr">
        <is>
          <t/>
        </is>
      </c>
      <c r="P83" s="7" t="n">
        <v>7.0</v>
      </c>
      <c r="Q83" s="7" t="n">
        <v>1.0</v>
      </c>
      <c r="R83" s="7" t="inlineStr">
        <is>
          <t>3000053386</t>
        </is>
      </c>
      <c r="S83" s="6" t="inlineStr">
        <is>
          <t>2022/02/08</t>
        </is>
      </c>
      <c r="T83" s="7" t="n">
        <v>2000000.0</v>
      </c>
      <c r="U83" s="7" t="n">
        <v>1932882.0</v>
      </c>
      <c r="V83" s="7" t="n">
        <v>1932882.0</v>
      </c>
      <c r="W83" s="7" t="n">
        <v>2.8E7</v>
      </c>
      <c r="X83" s="7" t="inlineStr">
        <is>
          <t/>
        </is>
      </c>
      <c r="Y83" s="7" t="inlineStr">
        <is>
          <t/>
        </is>
      </c>
    </row>
    <row r="84">
      <c r="A84" s="2" t="n">
        <v>74.0</v>
      </c>
      <c r="B84" t="inlineStr">
        <is>
          <t>FILA_74</t>
        </is>
      </c>
      <c r="C84" s="9" t="inlineStr">
        <is>
          <t>102</t>
        </is>
      </c>
      <c r="D84" s="7" t="n">
        <v>2022.0</v>
      </c>
      <c r="E84" s="7" t="inlineStr">
        <is>
          <t>674</t>
        </is>
      </c>
      <c r="F84" s="7" t="inlineStr">
        <is>
          <t>17 17. Contrato de Prestación de Servicios</t>
        </is>
      </c>
      <c r="G84" s="7" t="inlineStr">
        <is>
          <t xml:space="preserve">31 31-Servicios Profesionales </t>
        </is>
      </c>
      <c r="H84" s="7" t="n">
        <v>3.0E7</v>
      </c>
      <c r="I84" s="7" t="n">
        <v>6.67</v>
      </c>
      <c r="J84" s="7" t="inlineStr">
        <is>
          <t>3 3. Pago parcial</t>
        </is>
      </c>
      <c r="K84" s="7"/>
      <c r="L84" s="7"/>
      <c r="M84" s="7" t="inlineStr">
        <is>
          <t/>
        </is>
      </c>
      <c r="N84" s="7"/>
      <c r="O84" s="7" t="inlineStr">
        <is>
          <t/>
        </is>
      </c>
      <c r="P84" s="7" t="n">
        <v>7.0</v>
      </c>
      <c r="Q84" s="7" t="n">
        <v>1.0</v>
      </c>
      <c r="R84" s="7" t="inlineStr">
        <is>
          <t>3000053388</t>
        </is>
      </c>
      <c r="S84" s="6" t="inlineStr">
        <is>
          <t>2022/02/08</t>
        </is>
      </c>
      <c r="T84" s="7" t="n">
        <v>2000000.0</v>
      </c>
      <c r="U84" s="7" t="n">
        <v>1937773.0</v>
      </c>
      <c r="V84" s="7" t="n">
        <v>1937773.0</v>
      </c>
      <c r="W84" s="7" t="n">
        <v>2.8E7</v>
      </c>
      <c r="X84" s="7" t="inlineStr">
        <is>
          <t/>
        </is>
      </c>
      <c r="Y84" s="7" t="inlineStr">
        <is>
          <t/>
        </is>
      </c>
    </row>
    <row r="85">
      <c r="A85" s="2" t="n">
        <v>75.0</v>
      </c>
      <c r="B85" t="inlineStr">
        <is>
          <t>FILA_75</t>
        </is>
      </c>
      <c r="C85" s="9" t="inlineStr">
        <is>
          <t>102</t>
        </is>
      </c>
      <c r="D85" s="7" t="n">
        <v>2022.0</v>
      </c>
      <c r="E85" s="7" t="inlineStr">
        <is>
          <t>675</t>
        </is>
      </c>
      <c r="F85" s="7" t="inlineStr">
        <is>
          <t>17 17. Contrato de Prestación de Servicios</t>
        </is>
      </c>
      <c r="G85" s="7" t="inlineStr">
        <is>
          <t xml:space="preserve">31 31-Servicios Profesionales </t>
        </is>
      </c>
      <c r="H85" s="7" t="n">
        <v>2.52E7</v>
      </c>
      <c r="I85" s="7" t="n">
        <v>6.67</v>
      </c>
      <c r="J85" s="7" t="inlineStr">
        <is>
          <t>3 3. Pago parcial</t>
        </is>
      </c>
      <c r="K85" s="7"/>
      <c r="L85" s="7"/>
      <c r="M85" s="7" t="inlineStr">
        <is>
          <t/>
        </is>
      </c>
      <c r="N85" s="7"/>
      <c r="O85" s="7" t="inlineStr">
        <is>
          <t/>
        </is>
      </c>
      <c r="P85" s="7" t="n">
        <v>7.0</v>
      </c>
      <c r="Q85" s="7" t="n">
        <v>1.0</v>
      </c>
      <c r="R85" s="7" t="inlineStr">
        <is>
          <t>3000053391</t>
        </is>
      </c>
      <c r="S85" s="6" t="inlineStr">
        <is>
          <t>2022/02/08</t>
        </is>
      </c>
      <c r="T85" s="7" t="n">
        <v>1680000.0</v>
      </c>
      <c r="U85" s="7" t="n">
        <v>1623616.0</v>
      </c>
      <c r="V85" s="7" t="n">
        <v>1623616.0</v>
      </c>
      <c r="W85" s="7" t="n">
        <v>2.352E7</v>
      </c>
      <c r="X85" s="7" t="inlineStr">
        <is>
          <t/>
        </is>
      </c>
      <c r="Y85" s="7" t="inlineStr">
        <is>
          <t/>
        </is>
      </c>
    </row>
    <row r="86">
      <c r="A86" s="2" t="n">
        <v>76.0</v>
      </c>
      <c r="B86" t="inlineStr">
        <is>
          <t>FILA_76</t>
        </is>
      </c>
      <c r="C86" s="9" t="inlineStr">
        <is>
          <t>102</t>
        </is>
      </c>
      <c r="D86" s="7" t="n">
        <v>2022.0</v>
      </c>
      <c r="E86" s="7" t="inlineStr">
        <is>
          <t>677</t>
        </is>
      </c>
      <c r="F86" s="7" t="inlineStr">
        <is>
          <t>17 17. Contrato de Prestación de Servicios</t>
        </is>
      </c>
      <c r="G86" s="7" t="inlineStr">
        <is>
          <t xml:space="preserve">31 31-Servicios Profesionales </t>
        </is>
      </c>
      <c r="H86" s="7" t="n">
        <v>3.0E7</v>
      </c>
      <c r="I86" s="7" t="n">
        <v>6.11</v>
      </c>
      <c r="J86" s="7" t="inlineStr">
        <is>
          <t>3 3. Pago parcial</t>
        </is>
      </c>
      <c r="K86" s="7"/>
      <c r="L86" s="7"/>
      <c r="M86" s="7" t="inlineStr">
        <is>
          <t/>
        </is>
      </c>
      <c r="N86" s="7"/>
      <c r="O86" s="7" t="inlineStr">
        <is>
          <t/>
        </is>
      </c>
      <c r="P86" s="7" t="n">
        <v>7.0</v>
      </c>
      <c r="Q86" s="7" t="n">
        <v>1.0</v>
      </c>
      <c r="R86" s="7" t="inlineStr">
        <is>
          <t>3000053393</t>
        </is>
      </c>
      <c r="S86" s="6" t="inlineStr">
        <is>
          <t>2022/02/08</t>
        </is>
      </c>
      <c r="T86" s="7" t="n">
        <v>1833333.0</v>
      </c>
      <c r="U86" s="7" t="n">
        <v>1771811.0</v>
      </c>
      <c r="V86" s="7" t="n">
        <v>1771811.0</v>
      </c>
      <c r="W86" s="7" t="n">
        <v>2.8166667E7</v>
      </c>
      <c r="X86" s="7" t="inlineStr">
        <is>
          <t/>
        </is>
      </c>
      <c r="Y86" s="7" t="inlineStr">
        <is>
          <t/>
        </is>
      </c>
    </row>
    <row r="87">
      <c r="A87" s="2" t="n">
        <v>77.0</v>
      </c>
      <c r="B87" t="inlineStr">
        <is>
          <t>FILA_77</t>
        </is>
      </c>
      <c r="C87" s="9" t="inlineStr">
        <is>
          <t>102</t>
        </is>
      </c>
      <c r="D87" s="7" t="n">
        <v>2022.0</v>
      </c>
      <c r="E87" s="7" t="inlineStr">
        <is>
          <t>678</t>
        </is>
      </c>
      <c r="F87" s="7" t="inlineStr">
        <is>
          <t>17 17. Contrato de Prestación de Servicios</t>
        </is>
      </c>
      <c r="G87" s="7" t="inlineStr">
        <is>
          <t xml:space="preserve">33 33-Servicios Apoyo a la Gestion de la Entidad (servicios administrativos) </t>
        </is>
      </c>
      <c r="H87" s="7" t="n">
        <v>1.9194E7</v>
      </c>
      <c r="I87" s="7" t="n">
        <v>6.11</v>
      </c>
      <c r="J87" s="7" t="inlineStr">
        <is>
          <t>3 3. Pago parcial</t>
        </is>
      </c>
      <c r="K87" s="7"/>
      <c r="L87" s="7"/>
      <c r="M87" s="7" t="inlineStr">
        <is>
          <t/>
        </is>
      </c>
      <c r="N87" s="7"/>
      <c r="O87" s="7" t="inlineStr">
        <is>
          <t/>
        </is>
      </c>
      <c r="P87" s="7" t="n">
        <v>7.0</v>
      </c>
      <c r="Q87" s="7" t="n">
        <v>1.0</v>
      </c>
      <c r="R87" s="7" t="inlineStr">
        <is>
          <t>3000053396</t>
        </is>
      </c>
      <c r="S87" s="6" t="inlineStr">
        <is>
          <t>2022/02/08</t>
        </is>
      </c>
      <c r="T87" s="7" t="n">
        <v>1172967.0</v>
      </c>
      <c r="U87" s="7" t="n">
        <v>1133606.0</v>
      </c>
      <c r="V87" s="7" t="n">
        <v>1133606.0</v>
      </c>
      <c r="W87" s="7" t="n">
        <v>1.8021033E7</v>
      </c>
      <c r="X87" s="7" t="inlineStr">
        <is>
          <t/>
        </is>
      </c>
      <c r="Y87" s="7" t="inlineStr">
        <is>
          <t/>
        </is>
      </c>
    </row>
    <row r="88">
      <c r="A88" s="2" t="n">
        <v>78.0</v>
      </c>
      <c r="B88" t="inlineStr">
        <is>
          <t>FILA_78</t>
        </is>
      </c>
      <c r="C88" s="9" t="inlineStr">
        <is>
          <t>102</t>
        </is>
      </c>
      <c r="D88" s="7" t="n">
        <v>2022.0</v>
      </c>
      <c r="E88" s="7" t="inlineStr">
        <is>
          <t>679</t>
        </is>
      </c>
      <c r="F88" s="7" t="inlineStr">
        <is>
          <t>17 17. Contrato de Prestación de Servicios</t>
        </is>
      </c>
      <c r="G88" s="7" t="inlineStr">
        <is>
          <t xml:space="preserve">31 31-Servicios Profesionales </t>
        </is>
      </c>
      <c r="H88" s="7" t="n">
        <v>3.6E7</v>
      </c>
      <c r="I88" s="7" t="n">
        <v>3.89</v>
      </c>
      <c r="J88" s="7" t="inlineStr">
        <is>
          <t>3 3. Pago parcial</t>
        </is>
      </c>
      <c r="K88" s="7"/>
      <c r="L88" s="7"/>
      <c r="M88" s="7" t="inlineStr">
        <is>
          <t/>
        </is>
      </c>
      <c r="N88" s="7"/>
      <c r="O88" s="7" t="inlineStr">
        <is>
          <t/>
        </is>
      </c>
      <c r="P88" s="7" t="n">
        <v>7.0</v>
      </c>
      <c r="Q88" s="7" t="n">
        <v>1.0</v>
      </c>
      <c r="R88" s="7" t="inlineStr">
        <is>
          <t>3000053398</t>
        </is>
      </c>
      <c r="S88" s="6" t="inlineStr">
        <is>
          <t>2022/02/08</t>
        </is>
      </c>
      <c r="T88" s="7" t="n">
        <v>1400000.0</v>
      </c>
      <c r="U88" s="7" t="n">
        <v>1329870.0</v>
      </c>
      <c r="V88" s="7" t="n">
        <v>1329870.0</v>
      </c>
      <c r="W88" s="7" t="n">
        <v>3.46E7</v>
      </c>
      <c r="X88" s="7" t="inlineStr">
        <is>
          <t/>
        </is>
      </c>
      <c r="Y88" s="7" t="inlineStr">
        <is>
          <t/>
        </is>
      </c>
    </row>
    <row r="89">
      <c r="A89" s="2" t="n">
        <v>79.0</v>
      </c>
      <c r="B89" t="inlineStr">
        <is>
          <t>FILA_79</t>
        </is>
      </c>
      <c r="C89" s="9" t="inlineStr">
        <is>
          <t>102</t>
        </is>
      </c>
      <c r="D89" s="7" t="n">
        <v>2022.0</v>
      </c>
      <c r="E89" s="7" t="inlineStr">
        <is>
          <t>680</t>
        </is>
      </c>
      <c r="F89" s="7" t="inlineStr">
        <is>
          <t>17 17. Contrato de Prestación de Servicios</t>
        </is>
      </c>
      <c r="G89" s="7" t="inlineStr">
        <is>
          <t xml:space="preserve">31 31-Servicios Profesionales </t>
        </is>
      </c>
      <c r="H89" s="7" t="n">
        <v>2.1E7</v>
      </c>
      <c r="I89" s="7" t="n">
        <v>6.67</v>
      </c>
      <c r="J89" s="7" t="inlineStr">
        <is>
          <t>3 3. Pago parcial</t>
        </is>
      </c>
      <c r="K89" s="7"/>
      <c r="L89" s="7"/>
      <c r="M89" s="7" t="inlineStr">
        <is>
          <t/>
        </is>
      </c>
      <c r="N89" s="7"/>
      <c r="O89" s="7" t="inlineStr">
        <is>
          <t/>
        </is>
      </c>
      <c r="P89" s="7" t="n">
        <v>7.0</v>
      </c>
      <c r="Q89" s="7" t="n">
        <v>1.0</v>
      </c>
      <c r="R89" s="7" t="inlineStr">
        <is>
          <t>3000053400</t>
        </is>
      </c>
      <c r="S89" s="6" t="inlineStr">
        <is>
          <t>2022/02/08</t>
        </is>
      </c>
      <c r="T89" s="7" t="n">
        <v>1400000.0</v>
      </c>
      <c r="U89" s="7" t="n">
        <v>1353022.0</v>
      </c>
      <c r="V89" s="7" t="n">
        <v>1353022.0</v>
      </c>
      <c r="W89" s="7" t="n">
        <v>1.96E7</v>
      </c>
      <c r="X89" s="7" t="inlineStr">
        <is>
          <t/>
        </is>
      </c>
      <c r="Y89" s="7" t="inlineStr">
        <is>
          <t/>
        </is>
      </c>
    </row>
    <row r="90">
      <c r="A90" s="2" t="n">
        <v>80.0</v>
      </c>
      <c r="B90" t="inlineStr">
        <is>
          <t>FILA_80</t>
        </is>
      </c>
      <c r="C90" s="9" t="inlineStr">
        <is>
          <t>102</t>
        </is>
      </c>
      <c r="D90" s="7" t="n">
        <v>2022.0</v>
      </c>
      <c r="E90" s="7" t="inlineStr">
        <is>
          <t>683</t>
        </is>
      </c>
      <c r="F90" s="7" t="inlineStr">
        <is>
          <t>17 17. Contrato de Prestación de Servicios</t>
        </is>
      </c>
      <c r="G90" s="7" t="inlineStr">
        <is>
          <t xml:space="preserve">31 31-Servicios Profesionales </t>
        </is>
      </c>
      <c r="H90" s="7" t="n">
        <v>4.64E7</v>
      </c>
      <c r="I90" s="7" t="n">
        <v>10.42</v>
      </c>
      <c r="J90" s="7" t="inlineStr">
        <is>
          <t>3 3. Pago parcial</t>
        </is>
      </c>
      <c r="K90" s="7"/>
      <c r="L90" s="7"/>
      <c r="M90" s="7" t="inlineStr">
        <is>
          <t/>
        </is>
      </c>
      <c r="N90" s="7"/>
      <c r="O90" s="7" t="inlineStr">
        <is>
          <t/>
        </is>
      </c>
      <c r="P90" s="7" t="n">
        <v>9.0</v>
      </c>
      <c r="Q90" s="7" t="n">
        <v>1.0</v>
      </c>
      <c r="R90" s="7" t="inlineStr">
        <is>
          <t>3000053402</t>
        </is>
      </c>
      <c r="S90" s="6" t="inlineStr">
        <is>
          <t>2022/02/08</t>
        </is>
      </c>
      <c r="T90" s="7" t="n">
        <v>4833333.0</v>
      </c>
      <c r="U90" s="7" t="n">
        <v>4671135.0</v>
      </c>
      <c r="V90" s="7" t="n">
        <v>4671135.0</v>
      </c>
      <c r="W90" s="7" t="n">
        <v>4.1566667E7</v>
      </c>
      <c r="X90" s="7" t="inlineStr">
        <is>
          <t/>
        </is>
      </c>
      <c r="Y90" s="7" t="inlineStr">
        <is>
          <t/>
        </is>
      </c>
    </row>
    <row r="91">
      <c r="A91" s="2" t="n">
        <v>81.0</v>
      </c>
      <c r="B91" t="inlineStr">
        <is>
          <t>FILA_81</t>
        </is>
      </c>
      <c r="C91" s="9" t="inlineStr">
        <is>
          <t>102</t>
        </is>
      </c>
      <c r="D91" s="7" t="n">
        <v>2022.0</v>
      </c>
      <c r="E91" s="7" t="inlineStr">
        <is>
          <t>686</t>
        </is>
      </c>
      <c r="F91" s="7" t="inlineStr">
        <is>
          <t>17 17. Contrato de Prestación de Servicios</t>
        </is>
      </c>
      <c r="G91" s="7" t="inlineStr">
        <is>
          <t xml:space="preserve">31 31-Servicios Profesionales </t>
        </is>
      </c>
      <c r="H91" s="7" t="n">
        <v>5.04E7</v>
      </c>
      <c r="I91" s="7" t="n">
        <v>7.08</v>
      </c>
      <c r="J91" s="7" t="inlineStr">
        <is>
          <t>3 3. Pago parcial</t>
        </is>
      </c>
      <c r="K91" s="7"/>
      <c r="L91" s="7"/>
      <c r="M91" s="7" t="inlineStr">
        <is>
          <t/>
        </is>
      </c>
      <c r="N91" s="7"/>
      <c r="O91" s="7" t="inlineStr">
        <is>
          <t/>
        </is>
      </c>
      <c r="P91" s="7" t="n">
        <v>9.0</v>
      </c>
      <c r="Q91" s="7" t="n">
        <v>1.0</v>
      </c>
      <c r="R91" s="7" t="inlineStr">
        <is>
          <t>3000053405</t>
        </is>
      </c>
      <c r="S91" s="6" t="inlineStr">
        <is>
          <t>2022/02/08</t>
        </is>
      </c>
      <c r="T91" s="7" t="n">
        <v>3570000.0</v>
      </c>
      <c r="U91" s="7" t="n">
        <v>3450195.0</v>
      </c>
      <c r="V91" s="7" t="n">
        <v>3450195.0</v>
      </c>
      <c r="W91" s="7" t="n">
        <v>4.683E7</v>
      </c>
      <c r="X91" s="7" t="inlineStr">
        <is>
          <t/>
        </is>
      </c>
      <c r="Y91" s="7" t="inlineStr">
        <is>
          <t/>
        </is>
      </c>
    </row>
    <row r="92">
      <c r="A92" s="2" t="n">
        <v>82.0</v>
      </c>
      <c r="B92" t="inlineStr">
        <is>
          <t>FILA_82</t>
        </is>
      </c>
      <c r="C92" s="9" t="inlineStr">
        <is>
          <t>102</t>
        </is>
      </c>
      <c r="D92" s="7" t="n">
        <v>2022.0</v>
      </c>
      <c r="E92" s="7" t="inlineStr">
        <is>
          <t>687</t>
        </is>
      </c>
      <c r="F92" s="7" t="inlineStr">
        <is>
          <t>17 17. Contrato de Prestación de Servicios</t>
        </is>
      </c>
      <c r="G92" s="7" t="inlineStr">
        <is>
          <t xml:space="preserve">31 31-Servicios Profesionales </t>
        </is>
      </c>
      <c r="H92" s="7" t="n">
        <v>3.6E7</v>
      </c>
      <c r="I92" s="7" t="n">
        <v>10.0</v>
      </c>
      <c r="J92" s="7" t="inlineStr">
        <is>
          <t>3 3. Pago parcial</t>
        </is>
      </c>
      <c r="K92" s="7"/>
      <c r="L92" s="7"/>
      <c r="M92" s="7" t="inlineStr">
        <is>
          <t/>
        </is>
      </c>
      <c r="N92" s="7"/>
      <c r="O92" s="7" t="inlineStr">
        <is>
          <t/>
        </is>
      </c>
      <c r="P92" s="7" t="n">
        <v>9.0</v>
      </c>
      <c r="Q92" s="7" t="n">
        <v>1.0</v>
      </c>
      <c r="R92" s="7" t="inlineStr">
        <is>
          <t>3000053407</t>
        </is>
      </c>
      <c r="S92" s="6" t="inlineStr">
        <is>
          <t>2022/02/08</t>
        </is>
      </c>
      <c r="T92" s="7" t="n">
        <v>3600000.0</v>
      </c>
      <c r="U92" s="7" t="n">
        <v>3479185.0</v>
      </c>
      <c r="V92" s="7" t="n">
        <v>3479185.0</v>
      </c>
      <c r="W92" s="7" t="n">
        <v>3.24E7</v>
      </c>
      <c r="X92" s="7" t="inlineStr">
        <is>
          <t/>
        </is>
      </c>
      <c r="Y92" s="7" t="inlineStr">
        <is>
          <t/>
        </is>
      </c>
    </row>
    <row r="93">
      <c r="A93" s="2" t="n">
        <v>83.0</v>
      </c>
      <c r="B93" t="inlineStr">
        <is>
          <t>FILA_83</t>
        </is>
      </c>
      <c r="C93" s="9" t="inlineStr">
        <is>
          <t>102</t>
        </is>
      </c>
      <c r="D93" s="7" t="n">
        <v>2022.0</v>
      </c>
      <c r="E93" s="7" t="inlineStr">
        <is>
          <t>689</t>
        </is>
      </c>
      <c r="F93" s="7" t="inlineStr">
        <is>
          <t>17 17. Contrato de Prestación de Servicios</t>
        </is>
      </c>
      <c r="G93" s="7" t="inlineStr">
        <is>
          <t xml:space="preserve">31 31-Servicios Profesionales </t>
        </is>
      </c>
      <c r="H93" s="7" t="n">
        <v>2.56E7</v>
      </c>
      <c r="I93" s="7" t="n">
        <v>10.0</v>
      </c>
      <c r="J93" s="7" t="inlineStr">
        <is>
          <t>3 3. Pago parcial</t>
        </is>
      </c>
      <c r="K93" s="7"/>
      <c r="L93" s="7"/>
      <c r="M93" s="7" t="inlineStr">
        <is>
          <t/>
        </is>
      </c>
      <c r="N93" s="7"/>
      <c r="O93" s="7" t="inlineStr">
        <is>
          <t/>
        </is>
      </c>
      <c r="P93" s="7" t="n">
        <v>9.0</v>
      </c>
      <c r="Q93" s="7" t="n">
        <v>1.0</v>
      </c>
      <c r="R93" s="7" t="inlineStr">
        <is>
          <t>3000053409</t>
        </is>
      </c>
      <c r="S93" s="6" t="inlineStr">
        <is>
          <t>2022/02/08</t>
        </is>
      </c>
      <c r="T93" s="7" t="n">
        <v>2560000.0</v>
      </c>
      <c r="U93" s="7" t="n">
        <v>2474091.0</v>
      </c>
      <c r="V93" s="7" t="n">
        <v>2474091.0</v>
      </c>
      <c r="W93" s="7" t="n">
        <v>2.304E7</v>
      </c>
      <c r="X93" s="7" t="inlineStr">
        <is>
          <t/>
        </is>
      </c>
      <c r="Y93" s="7" t="inlineStr">
        <is>
          <t/>
        </is>
      </c>
    </row>
    <row r="94">
      <c r="A94" s="2" t="n">
        <v>84.0</v>
      </c>
      <c r="B94" t="inlineStr">
        <is>
          <t>FILA_84</t>
        </is>
      </c>
      <c r="C94" s="9" t="inlineStr">
        <is>
          <t>102</t>
        </is>
      </c>
      <c r="D94" s="7" t="n">
        <v>2022.0</v>
      </c>
      <c r="E94" s="7" t="inlineStr">
        <is>
          <t>693</t>
        </is>
      </c>
      <c r="F94" s="7" t="inlineStr">
        <is>
          <t>17 17. Contrato de Prestación de Servicios</t>
        </is>
      </c>
      <c r="G94" s="7" t="inlineStr">
        <is>
          <t xml:space="preserve">31 31-Servicios Profesionales </t>
        </is>
      </c>
      <c r="H94" s="7" t="n">
        <v>1.92E7</v>
      </c>
      <c r="I94" s="7" t="n">
        <v>6.67</v>
      </c>
      <c r="J94" s="7" t="inlineStr">
        <is>
          <t>3 3. Pago parcial</t>
        </is>
      </c>
      <c r="K94" s="7"/>
      <c r="L94" s="7"/>
      <c r="M94" s="7" t="inlineStr">
        <is>
          <t/>
        </is>
      </c>
      <c r="N94" s="7"/>
      <c r="O94" s="7" t="inlineStr">
        <is>
          <t/>
        </is>
      </c>
      <c r="P94" s="7" t="n">
        <v>7.0</v>
      </c>
      <c r="Q94" s="7" t="n">
        <v>1.0</v>
      </c>
      <c r="R94" s="7" t="inlineStr">
        <is>
          <t>3000053412</t>
        </is>
      </c>
      <c r="S94" s="6" t="inlineStr">
        <is>
          <t>2022/02/08</t>
        </is>
      </c>
      <c r="T94" s="7" t="n">
        <v>1280000.0</v>
      </c>
      <c r="U94" s="7" t="n">
        <v>1237046.0</v>
      </c>
      <c r="V94" s="7" t="n">
        <v>1237046.0</v>
      </c>
      <c r="W94" s="7" t="n">
        <v>1.792E7</v>
      </c>
      <c r="X94" s="7" t="inlineStr">
        <is>
          <t/>
        </is>
      </c>
      <c r="Y94" s="7" t="inlineStr">
        <is>
          <t/>
        </is>
      </c>
    </row>
    <row r="95">
      <c r="A95" s="2" t="n">
        <v>85.0</v>
      </c>
      <c r="B95" t="inlineStr">
        <is>
          <t>FILA_85</t>
        </is>
      </c>
      <c r="C95" s="9" t="inlineStr">
        <is>
          <t>102</t>
        </is>
      </c>
      <c r="D95" s="7" t="n">
        <v>2022.0</v>
      </c>
      <c r="E95" s="7" t="inlineStr">
        <is>
          <t>694</t>
        </is>
      </c>
      <c r="F95" s="7" t="inlineStr">
        <is>
          <t>17 17. Contrato de Prestación de Servicios</t>
        </is>
      </c>
      <c r="G95" s="7" t="inlineStr">
        <is>
          <t xml:space="preserve">31 31-Servicios Profesionales </t>
        </is>
      </c>
      <c r="H95" s="7" t="n">
        <v>1.92E7</v>
      </c>
      <c r="I95" s="7" t="n">
        <v>6.67</v>
      </c>
      <c r="J95" s="7" t="inlineStr">
        <is>
          <t>3 3. Pago parcial</t>
        </is>
      </c>
      <c r="K95" s="7"/>
      <c r="L95" s="7"/>
      <c r="M95" s="7" t="inlineStr">
        <is>
          <t/>
        </is>
      </c>
      <c r="N95" s="7"/>
      <c r="O95" s="7" t="inlineStr">
        <is>
          <t/>
        </is>
      </c>
      <c r="P95" s="7" t="n">
        <v>7.0</v>
      </c>
      <c r="Q95" s="7" t="n">
        <v>1.0</v>
      </c>
      <c r="R95" s="7" t="inlineStr">
        <is>
          <t>3000053414</t>
        </is>
      </c>
      <c r="S95" s="6" t="inlineStr">
        <is>
          <t>2022/02/08</t>
        </is>
      </c>
      <c r="T95" s="7" t="n">
        <v>1280000.0</v>
      </c>
      <c r="U95" s="7" t="n">
        <v>1240175.0</v>
      </c>
      <c r="V95" s="7" t="n">
        <v>1240175.0</v>
      </c>
      <c r="W95" s="7" t="n">
        <v>1.792E7</v>
      </c>
      <c r="X95" s="7" t="inlineStr">
        <is>
          <t/>
        </is>
      </c>
      <c r="Y95" s="7" t="inlineStr">
        <is>
          <t/>
        </is>
      </c>
    </row>
    <row r="96">
      <c r="A96" s="2" t="n">
        <v>86.0</v>
      </c>
      <c r="B96" t="inlineStr">
        <is>
          <t>FILA_86</t>
        </is>
      </c>
      <c r="C96" s="9" t="inlineStr">
        <is>
          <t>102</t>
        </is>
      </c>
      <c r="D96" s="7" t="n">
        <v>2022.0</v>
      </c>
      <c r="E96" s="7" t="inlineStr">
        <is>
          <t>695</t>
        </is>
      </c>
      <c r="F96" s="7" t="inlineStr">
        <is>
          <t>17 17. Contrato de Prestación de Servicios</t>
        </is>
      </c>
      <c r="G96" s="7" t="inlineStr">
        <is>
          <t xml:space="preserve">31 31-Servicios Profesionales </t>
        </is>
      </c>
      <c r="H96" s="7" t="n">
        <v>1.92E7</v>
      </c>
      <c r="I96" s="7" t="n">
        <v>7.22</v>
      </c>
      <c r="J96" s="7" t="inlineStr">
        <is>
          <t>3 3. Pago parcial</t>
        </is>
      </c>
      <c r="K96" s="7"/>
      <c r="L96" s="7"/>
      <c r="M96" s="7" t="inlineStr">
        <is>
          <t/>
        </is>
      </c>
      <c r="N96" s="7"/>
      <c r="O96" s="7" t="inlineStr">
        <is>
          <t/>
        </is>
      </c>
      <c r="P96" s="7" t="n">
        <v>7.0</v>
      </c>
      <c r="Q96" s="7" t="n">
        <v>1.0</v>
      </c>
      <c r="R96" s="7" t="inlineStr">
        <is>
          <t>3000053416</t>
        </is>
      </c>
      <c r="S96" s="6" t="inlineStr">
        <is>
          <t>2022/02/08</t>
        </is>
      </c>
      <c r="T96" s="7" t="n">
        <v>1386666.0</v>
      </c>
      <c r="U96" s="7" t="n">
        <v>1340138.0</v>
      </c>
      <c r="V96" s="7" t="n">
        <v>1340138.0</v>
      </c>
      <c r="W96" s="7" t="n">
        <v>1.7813334E7</v>
      </c>
      <c r="X96" s="7" t="inlineStr">
        <is>
          <t/>
        </is>
      </c>
      <c r="Y96" s="7" t="inlineStr">
        <is>
          <t/>
        </is>
      </c>
    </row>
    <row r="97">
      <c r="A97" s="2" t="n">
        <v>87.0</v>
      </c>
      <c r="B97" t="inlineStr">
        <is>
          <t>FILA_87</t>
        </is>
      </c>
      <c r="C97" s="9" t="inlineStr">
        <is>
          <t>102</t>
        </is>
      </c>
      <c r="D97" s="7" t="n">
        <v>2022.0</v>
      </c>
      <c r="E97" s="7" t="inlineStr">
        <is>
          <t>696</t>
        </is>
      </c>
      <c r="F97" s="7" t="inlineStr">
        <is>
          <t>17 17. Contrato de Prestación de Servicios</t>
        </is>
      </c>
      <c r="G97" s="7" t="inlineStr">
        <is>
          <t xml:space="preserve">31 31-Servicios Profesionales </t>
        </is>
      </c>
      <c r="H97" s="7" t="n">
        <v>1.92E7</v>
      </c>
      <c r="I97" s="7" t="n">
        <v>7.22</v>
      </c>
      <c r="J97" s="7" t="inlineStr">
        <is>
          <t>3 3. Pago parcial</t>
        </is>
      </c>
      <c r="K97" s="7"/>
      <c r="L97" s="7"/>
      <c r="M97" s="7" t="inlineStr">
        <is>
          <t/>
        </is>
      </c>
      <c r="N97" s="7"/>
      <c r="O97" s="7" t="inlineStr">
        <is>
          <t/>
        </is>
      </c>
      <c r="P97" s="7" t="n">
        <v>7.0</v>
      </c>
      <c r="Q97" s="7" t="n">
        <v>1.0</v>
      </c>
      <c r="R97" s="7" t="inlineStr">
        <is>
          <t>3000053418</t>
        </is>
      </c>
      <c r="S97" s="6" t="inlineStr">
        <is>
          <t>2022/02/08</t>
        </is>
      </c>
      <c r="T97" s="7" t="n">
        <v>1386666.0</v>
      </c>
      <c r="U97" s="7" t="n">
        <v>1340138.0</v>
      </c>
      <c r="V97" s="7" t="n">
        <v>1340138.0</v>
      </c>
      <c r="W97" s="7" t="n">
        <v>1.7813334E7</v>
      </c>
      <c r="X97" s="7" t="inlineStr">
        <is>
          <t/>
        </is>
      </c>
      <c r="Y97" s="7" t="inlineStr">
        <is>
          <t/>
        </is>
      </c>
    </row>
    <row r="98">
      <c r="A98" s="2" t="n">
        <v>88.0</v>
      </c>
      <c r="B98" t="inlineStr">
        <is>
          <t>FILA_88</t>
        </is>
      </c>
      <c r="C98" s="9" t="inlineStr">
        <is>
          <t>102</t>
        </is>
      </c>
      <c r="D98" s="7" t="n">
        <v>2022.0</v>
      </c>
      <c r="E98" s="7" t="inlineStr">
        <is>
          <t>697</t>
        </is>
      </c>
      <c r="F98" s="7" t="inlineStr">
        <is>
          <t>17 17. Contrato de Prestación de Servicios</t>
        </is>
      </c>
      <c r="G98" s="7" t="inlineStr">
        <is>
          <t xml:space="preserve">31 31-Servicios Profesionales </t>
        </is>
      </c>
      <c r="H98" s="7" t="n">
        <v>1.92E7</v>
      </c>
      <c r="I98" s="7" t="n">
        <v>2.7800000000000002</v>
      </c>
      <c r="J98" s="7" t="inlineStr">
        <is>
          <t>3 3. Pago parcial</t>
        </is>
      </c>
      <c r="K98" s="7"/>
      <c r="L98" s="7"/>
      <c r="M98" s="7" t="inlineStr">
        <is>
          <t/>
        </is>
      </c>
      <c r="N98" s="7"/>
      <c r="O98" s="7" t="inlineStr">
        <is>
          <t/>
        </is>
      </c>
      <c r="P98" s="7" t="n">
        <v>7.0</v>
      </c>
      <c r="Q98" s="7" t="n">
        <v>1.0</v>
      </c>
      <c r="R98" s="7" t="inlineStr">
        <is>
          <t>3000053420</t>
        </is>
      </c>
      <c r="S98" s="6" t="inlineStr">
        <is>
          <t>2022/02/08</t>
        </is>
      </c>
      <c r="T98" s="7" t="n">
        <v>533333.0</v>
      </c>
      <c r="U98" s="7" t="n">
        <v>515430.0</v>
      </c>
      <c r="V98" s="7" t="n">
        <v>515430.0</v>
      </c>
      <c r="W98" s="7" t="n">
        <v>1.8666667E7</v>
      </c>
      <c r="X98" s="7" t="inlineStr">
        <is>
          <t/>
        </is>
      </c>
      <c r="Y98" s="7" t="inlineStr">
        <is>
          <t/>
        </is>
      </c>
    </row>
    <row r="99">
      <c r="A99" s="2" t="n">
        <v>89.0</v>
      </c>
      <c r="B99" t="inlineStr">
        <is>
          <t>FILA_89</t>
        </is>
      </c>
      <c r="C99" s="9" t="inlineStr">
        <is>
          <t>102</t>
        </is>
      </c>
      <c r="D99" s="7" t="n">
        <v>2022.0</v>
      </c>
      <c r="E99" s="7" t="inlineStr">
        <is>
          <t>698</t>
        </is>
      </c>
      <c r="F99" s="7" t="inlineStr">
        <is>
          <t>17 17. Contrato de Prestación de Servicios</t>
        </is>
      </c>
      <c r="G99" s="7" t="inlineStr">
        <is>
          <t xml:space="preserve">31 31-Servicios Profesionales </t>
        </is>
      </c>
      <c r="H99" s="7" t="n">
        <v>1.92E7</v>
      </c>
      <c r="I99" s="7" t="n">
        <v>5.5600000000000005</v>
      </c>
      <c r="J99" s="7" t="inlineStr">
        <is>
          <t>3 3. Pago parcial</t>
        </is>
      </c>
      <c r="K99" s="7"/>
      <c r="L99" s="7"/>
      <c r="M99" s="7" t="inlineStr">
        <is>
          <t/>
        </is>
      </c>
      <c r="N99" s="7"/>
      <c r="O99" s="7" t="inlineStr">
        <is>
          <t/>
        </is>
      </c>
      <c r="P99" s="7" t="n">
        <v>7.0</v>
      </c>
      <c r="Q99" s="7" t="n">
        <v>1.0</v>
      </c>
      <c r="R99" s="7" t="inlineStr">
        <is>
          <t>3000053422</t>
        </is>
      </c>
      <c r="S99" s="6" t="inlineStr">
        <is>
          <t>2022/02/08</t>
        </is>
      </c>
      <c r="T99" s="7" t="n">
        <v>1066666.0</v>
      </c>
      <c r="U99" s="7" t="n">
        <v>1030871.0</v>
      </c>
      <c r="V99" s="7" t="n">
        <v>1030871.0</v>
      </c>
      <c r="W99" s="7" t="n">
        <v>1.8133334E7</v>
      </c>
      <c r="X99" s="7" t="inlineStr">
        <is>
          <t/>
        </is>
      </c>
      <c r="Y99" s="7" t="inlineStr">
        <is>
          <t/>
        </is>
      </c>
    </row>
    <row r="100">
      <c r="A100" s="2" t="n">
        <v>90.0</v>
      </c>
      <c r="B100" t="inlineStr">
        <is>
          <t>FILA_90</t>
        </is>
      </c>
      <c r="C100" s="9" t="inlineStr">
        <is>
          <t>102</t>
        </is>
      </c>
      <c r="D100" s="7" t="n">
        <v>2022.0</v>
      </c>
      <c r="E100" s="7" t="inlineStr">
        <is>
          <t>699</t>
        </is>
      </c>
      <c r="F100" s="7" t="inlineStr">
        <is>
          <t>17 17. Contrato de Prestación de Servicios</t>
        </is>
      </c>
      <c r="G100" s="7" t="inlineStr">
        <is>
          <t xml:space="preserve">31 31-Servicios Profesionales </t>
        </is>
      </c>
      <c r="H100" s="7" t="n">
        <v>1.92E7</v>
      </c>
      <c r="I100" s="7" t="n">
        <v>7.22</v>
      </c>
      <c r="J100" s="7" t="inlineStr">
        <is>
          <t>3 3. Pago parcial</t>
        </is>
      </c>
      <c r="K100" s="7"/>
      <c r="L100" s="7"/>
      <c r="M100" s="7" t="inlineStr">
        <is>
          <t/>
        </is>
      </c>
      <c r="N100" s="7"/>
      <c r="O100" s="7" t="inlineStr">
        <is>
          <t/>
        </is>
      </c>
      <c r="P100" s="7" t="n">
        <v>7.0</v>
      </c>
      <c r="Q100" s="7" t="n">
        <v>1.0</v>
      </c>
      <c r="R100" s="7" t="inlineStr">
        <is>
          <t>3000053425</t>
        </is>
      </c>
      <c r="S100" s="6" t="inlineStr">
        <is>
          <t>2022/02/08</t>
        </is>
      </c>
      <c r="T100" s="7" t="n">
        <v>1386666.0</v>
      </c>
      <c r="U100" s="7" t="n">
        <v>1340138.0</v>
      </c>
      <c r="V100" s="7" t="n">
        <v>1340138.0</v>
      </c>
      <c r="W100" s="7" t="n">
        <v>1.7813334E7</v>
      </c>
      <c r="X100" s="7" t="inlineStr">
        <is>
          <t/>
        </is>
      </c>
      <c r="Y100" s="7" t="inlineStr">
        <is>
          <t/>
        </is>
      </c>
    </row>
    <row r="101">
      <c r="A101" s="2" t="n">
        <v>91.0</v>
      </c>
      <c r="B101" t="inlineStr">
        <is>
          <t>FILA_91</t>
        </is>
      </c>
      <c r="C101" s="9" t="inlineStr">
        <is>
          <t>102</t>
        </is>
      </c>
      <c r="D101" s="7" t="n">
        <v>2022.0</v>
      </c>
      <c r="E101" s="7" t="inlineStr">
        <is>
          <t>700</t>
        </is>
      </c>
      <c r="F101" s="7" t="inlineStr">
        <is>
          <t>17 17. Contrato de Prestación de Servicios</t>
        </is>
      </c>
      <c r="G101" s="7" t="inlineStr">
        <is>
          <t xml:space="preserve">31 31-Servicios Profesionales </t>
        </is>
      </c>
      <c r="H101" s="7" t="n">
        <v>1.92E7</v>
      </c>
      <c r="I101" s="7" t="n">
        <v>7.22</v>
      </c>
      <c r="J101" s="7" t="inlineStr">
        <is>
          <t>3 3. Pago parcial</t>
        </is>
      </c>
      <c r="K101" s="7"/>
      <c r="L101" s="7"/>
      <c r="M101" s="7" t="inlineStr">
        <is>
          <t/>
        </is>
      </c>
      <c r="N101" s="7"/>
      <c r="O101" s="7" t="inlineStr">
        <is>
          <t/>
        </is>
      </c>
      <c r="P101" s="7" t="n">
        <v>7.0</v>
      </c>
      <c r="Q101" s="7" t="n">
        <v>1.0</v>
      </c>
      <c r="R101" s="7" t="inlineStr">
        <is>
          <t>3000053427</t>
        </is>
      </c>
      <c r="S101" s="6" t="inlineStr">
        <is>
          <t>2022/02/08</t>
        </is>
      </c>
      <c r="T101" s="7" t="n">
        <v>1386666.0</v>
      </c>
      <c r="U101" s="7" t="n">
        <v>1343527.0</v>
      </c>
      <c r="V101" s="7" t="n">
        <v>1343527.0</v>
      </c>
      <c r="W101" s="7" t="n">
        <v>1.7813334E7</v>
      </c>
      <c r="X101" s="7" t="inlineStr">
        <is>
          <t/>
        </is>
      </c>
      <c r="Y101" s="7" t="inlineStr">
        <is>
          <t/>
        </is>
      </c>
    </row>
    <row r="102">
      <c r="A102" s="2" t="n">
        <v>92.0</v>
      </c>
      <c r="B102" t="inlineStr">
        <is>
          <t>FILA_92</t>
        </is>
      </c>
      <c r="C102" s="9" t="inlineStr">
        <is>
          <t>102</t>
        </is>
      </c>
      <c r="D102" s="7" t="n">
        <v>2022.0</v>
      </c>
      <c r="E102" s="7" t="inlineStr">
        <is>
          <t>701</t>
        </is>
      </c>
      <c r="F102" s="7" t="inlineStr">
        <is>
          <t>17 17. Contrato de Prestación de Servicios</t>
        </is>
      </c>
      <c r="G102" s="7" t="inlineStr">
        <is>
          <t xml:space="preserve">31 31-Servicios Profesionales </t>
        </is>
      </c>
      <c r="H102" s="7" t="n">
        <v>1.92E7</v>
      </c>
      <c r="I102" s="7" t="n">
        <v>6.67</v>
      </c>
      <c r="J102" s="7" t="inlineStr">
        <is>
          <t>3 3. Pago parcial</t>
        </is>
      </c>
      <c r="K102" s="7"/>
      <c r="L102" s="7"/>
      <c r="M102" s="7" t="inlineStr">
        <is>
          <t/>
        </is>
      </c>
      <c r="N102" s="7"/>
      <c r="O102" s="7" t="inlineStr">
        <is>
          <t/>
        </is>
      </c>
      <c r="P102" s="7" t="n">
        <v>7.0</v>
      </c>
      <c r="Q102" s="7" t="n">
        <v>1.0</v>
      </c>
      <c r="R102" s="7" t="inlineStr">
        <is>
          <t>3000053429</t>
        </is>
      </c>
      <c r="S102" s="6" t="inlineStr">
        <is>
          <t>2022/02/08</t>
        </is>
      </c>
      <c r="T102" s="7" t="n">
        <v>1280000.0</v>
      </c>
      <c r="U102" s="7" t="n">
        <v>1240175.0</v>
      </c>
      <c r="V102" s="7" t="n">
        <v>1240175.0</v>
      </c>
      <c r="W102" s="7" t="n">
        <v>1.792E7</v>
      </c>
      <c r="X102" s="7" t="inlineStr">
        <is>
          <t/>
        </is>
      </c>
      <c r="Y102" s="7" t="inlineStr">
        <is>
          <t/>
        </is>
      </c>
    </row>
    <row r="103">
      <c r="A103" s="2" t="n">
        <v>93.0</v>
      </c>
      <c r="B103" t="inlineStr">
        <is>
          <t>FILA_93</t>
        </is>
      </c>
      <c r="C103" s="9" t="inlineStr">
        <is>
          <t>102</t>
        </is>
      </c>
      <c r="D103" s="7" t="n">
        <v>2022.0</v>
      </c>
      <c r="E103" s="7" t="inlineStr">
        <is>
          <t>702</t>
        </is>
      </c>
      <c r="F103" s="7" t="inlineStr">
        <is>
          <t>17 17. Contrato de Prestación de Servicios</t>
        </is>
      </c>
      <c r="G103" s="7" t="inlineStr">
        <is>
          <t xml:space="preserve">31 31-Servicios Profesionales </t>
        </is>
      </c>
      <c r="H103" s="7" t="n">
        <v>1.92E7</v>
      </c>
      <c r="I103" s="7" t="n">
        <v>6.67</v>
      </c>
      <c r="J103" s="7" t="inlineStr">
        <is>
          <t>3 3. Pago parcial</t>
        </is>
      </c>
      <c r="K103" s="7"/>
      <c r="L103" s="7"/>
      <c r="M103" s="7" t="inlineStr">
        <is>
          <t/>
        </is>
      </c>
      <c r="N103" s="7"/>
      <c r="O103" s="7" t="inlineStr">
        <is>
          <t/>
        </is>
      </c>
      <c r="P103" s="7" t="n">
        <v>7.0</v>
      </c>
      <c r="Q103" s="7" t="n">
        <v>1.0</v>
      </c>
      <c r="R103" s="7" t="inlineStr">
        <is>
          <t>3000053431</t>
        </is>
      </c>
      <c r="S103" s="6" t="inlineStr">
        <is>
          <t>2022/02/08</t>
        </is>
      </c>
      <c r="T103" s="7" t="n">
        <v>1280000.0</v>
      </c>
      <c r="U103" s="7" t="n">
        <v>1237046.0</v>
      </c>
      <c r="V103" s="7" t="n">
        <v>1237046.0</v>
      </c>
      <c r="W103" s="7" t="n">
        <v>1.792E7</v>
      </c>
      <c r="X103" s="7" t="inlineStr">
        <is>
          <t/>
        </is>
      </c>
      <c r="Y103" s="7" t="inlineStr">
        <is>
          <t/>
        </is>
      </c>
    </row>
    <row r="104">
      <c r="A104" s="2" t="n">
        <v>94.0</v>
      </c>
      <c r="B104" t="inlineStr">
        <is>
          <t>FILA_94</t>
        </is>
      </c>
      <c r="C104" s="9" t="inlineStr">
        <is>
          <t>102</t>
        </is>
      </c>
      <c r="D104" s="7" t="n">
        <v>2022.0</v>
      </c>
      <c r="E104" s="7" t="inlineStr">
        <is>
          <t>703</t>
        </is>
      </c>
      <c r="F104" s="7" t="inlineStr">
        <is>
          <t>17 17. Contrato de Prestación de Servicios</t>
        </is>
      </c>
      <c r="G104" s="7" t="inlineStr">
        <is>
          <t xml:space="preserve">31 31-Servicios Profesionales </t>
        </is>
      </c>
      <c r="H104" s="7" t="n">
        <v>1.92E7</v>
      </c>
      <c r="I104" s="7" t="n">
        <v>3.89</v>
      </c>
      <c r="J104" s="7" t="inlineStr">
        <is>
          <t>3 3. Pago parcial</t>
        </is>
      </c>
      <c r="K104" s="7"/>
      <c r="L104" s="7"/>
      <c r="M104" s="7" t="inlineStr">
        <is>
          <t/>
        </is>
      </c>
      <c r="N104" s="7"/>
      <c r="O104" s="7" t="inlineStr">
        <is>
          <t/>
        </is>
      </c>
      <c r="P104" s="7" t="n">
        <v>7.0</v>
      </c>
      <c r="Q104" s="7" t="n">
        <v>1.0</v>
      </c>
      <c r="R104" s="7" t="inlineStr">
        <is>
          <t>3000053433</t>
        </is>
      </c>
      <c r="S104" s="6" t="inlineStr">
        <is>
          <t>2022/02/08</t>
        </is>
      </c>
      <c r="T104" s="7" t="n">
        <v>746666.0</v>
      </c>
      <c r="U104" s="7" t="n">
        <v>721615.0</v>
      </c>
      <c r="V104" s="7" t="n">
        <v>721615.0</v>
      </c>
      <c r="W104" s="7" t="n">
        <v>1.8453334E7</v>
      </c>
      <c r="X104" s="7" t="inlineStr">
        <is>
          <t/>
        </is>
      </c>
      <c r="Y104" s="7" t="inlineStr">
        <is>
          <t/>
        </is>
      </c>
    </row>
    <row r="105">
      <c r="A105" s="2" t="n">
        <v>95.0</v>
      </c>
      <c r="B105" t="inlineStr">
        <is>
          <t>FILA_95</t>
        </is>
      </c>
      <c r="C105" s="9" t="inlineStr">
        <is>
          <t>102</t>
        </is>
      </c>
      <c r="D105" s="7" t="n">
        <v>2022.0</v>
      </c>
      <c r="E105" s="7" t="inlineStr">
        <is>
          <t>705</t>
        </is>
      </c>
      <c r="F105" s="7" t="inlineStr">
        <is>
          <t>17 17. Contrato de Prestación de Servicios</t>
        </is>
      </c>
      <c r="G105" s="7" t="inlineStr">
        <is>
          <t xml:space="preserve">33 33-Servicios Apoyo a la Gestion de la Entidad (servicios administrativos) </t>
        </is>
      </c>
      <c r="H105" s="7" t="n">
        <v>2.9516666E7</v>
      </c>
      <c r="I105" s="7" t="n">
        <v>5.43</v>
      </c>
      <c r="J105" s="7" t="inlineStr">
        <is>
          <t>3 3. Pago parcial</t>
        </is>
      </c>
      <c r="K105" s="7"/>
      <c r="L105" s="7"/>
      <c r="M105" s="7" t="inlineStr">
        <is>
          <t/>
        </is>
      </c>
      <c r="N105" s="7"/>
      <c r="O105" s="7" t="inlineStr">
        <is>
          <t/>
        </is>
      </c>
      <c r="P105" s="7" t="n">
        <v>12.0</v>
      </c>
      <c r="Q105" s="7" t="n">
        <v>1.0</v>
      </c>
      <c r="R105" s="7" t="inlineStr">
        <is>
          <t>3000053436</t>
        </is>
      </c>
      <c r="S105" s="6" t="inlineStr">
        <is>
          <t>2022/02/08</t>
        </is>
      </c>
      <c r="T105" s="7" t="n">
        <v>1602333.0</v>
      </c>
      <c r="U105" s="7" t="n">
        <v>1548557.0</v>
      </c>
      <c r="V105" s="7" t="n">
        <v>1548557.0</v>
      </c>
      <c r="W105" s="7" t="n">
        <v>2.7914333E7</v>
      </c>
      <c r="X105" s="7" t="inlineStr">
        <is>
          <t/>
        </is>
      </c>
      <c r="Y105" s="7" t="inlineStr">
        <is>
          <t/>
        </is>
      </c>
    </row>
    <row r="106">
      <c r="A106" s="2" t="n">
        <v>96.0</v>
      </c>
      <c r="B106" t="inlineStr">
        <is>
          <t>FILA_96</t>
        </is>
      </c>
      <c r="C106" s="9" t="inlineStr">
        <is>
          <t>102</t>
        </is>
      </c>
      <c r="D106" s="7" t="n">
        <v>2022.0</v>
      </c>
      <c r="E106" s="7" t="inlineStr">
        <is>
          <t>750</t>
        </is>
      </c>
      <c r="F106" s="7" t="inlineStr">
        <is>
          <t>17 17. Contrato de Prestación de Servicios</t>
        </is>
      </c>
      <c r="G106" s="7" t="inlineStr">
        <is>
          <t xml:space="preserve">33 33-Servicios Apoyo a la Gestion de la Entidad (servicios administrativos) </t>
        </is>
      </c>
      <c r="H106" s="7" t="n">
        <v>2.184E7</v>
      </c>
      <c r="I106" s="7" t="n">
        <v>8.33</v>
      </c>
      <c r="J106" s="7" t="inlineStr">
        <is>
          <t>3 3. Pago parcial</t>
        </is>
      </c>
      <c r="K106" s="7"/>
      <c r="L106" s="7"/>
      <c r="M106" s="7" t="inlineStr">
        <is>
          <t/>
        </is>
      </c>
      <c r="N106" s="7"/>
      <c r="O106" s="7" t="inlineStr">
        <is>
          <t/>
        </is>
      </c>
      <c r="P106" s="7" t="n">
        <v>9.0</v>
      </c>
      <c r="Q106" s="7" t="n">
        <v>1.0</v>
      </c>
      <c r="R106" s="7" t="inlineStr">
        <is>
          <t>3000053438</t>
        </is>
      </c>
      <c r="S106" s="6" t="inlineStr">
        <is>
          <t>2022/02/08</t>
        </is>
      </c>
      <c r="T106" s="7" t="n">
        <v>1820000.0</v>
      </c>
      <c r="U106" s="7" t="n">
        <v>1758918.0</v>
      </c>
      <c r="V106" s="7" t="n">
        <v>1758918.0</v>
      </c>
      <c r="W106" s="7" t="n">
        <v>2.002E7</v>
      </c>
      <c r="X106" s="7" t="inlineStr">
        <is>
          <t/>
        </is>
      </c>
      <c r="Y106" s="7" t="inlineStr">
        <is>
          <t/>
        </is>
      </c>
    </row>
    <row r="107">
      <c r="A107" s="2" t="n">
        <v>97.0</v>
      </c>
      <c r="B107" t="inlineStr">
        <is>
          <t>FILA_97</t>
        </is>
      </c>
      <c r="C107" s="9" t="inlineStr">
        <is>
          <t>102</t>
        </is>
      </c>
      <c r="D107" s="7" t="n">
        <v>2022.0</v>
      </c>
      <c r="E107" s="7" t="inlineStr">
        <is>
          <t>751</t>
        </is>
      </c>
      <c r="F107" s="7" t="inlineStr">
        <is>
          <t>17 17. Contrato de Prestación de Servicios</t>
        </is>
      </c>
      <c r="G107" s="7" t="inlineStr">
        <is>
          <t xml:space="preserve">31 31-Servicios Profesionales </t>
        </is>
      </c>
      <c r="H107" s="7" t="n">
        <v>5.52E7</v>
      </c>
      <c r="I107" s="7" t="n">
        <v>8.75</v>
      </c>
      <c r="J107" s="7" t="inlineStr">
        <is>
          <t>3 3. Pago parcial</t>
        </is>
      </c>
      <c r="K107" s="7"/>
      <c r="L107" s="7"/>
      <c r="M107" s="7" t="inlineStr">
        <is>
          <t/>
        </is>
      </c>
      <c r="N107" s="7"/>
      <c r="O107" s="7" t="inlineStr">
        <is>
          <t/>
        </is>
      </c>
      <c r="P107" s="7" t="n">
        <v>9.0</v>
      </c>
      <c r="Q107" s="7" t="n">
        <v>1.0</v>
      </c>
      <c r="R107" s="7" t="inlineStr">
        <is>
          <t>3000053440</t>
        </is>
      </c>
      <c r="S107" s="6" t="inlineStr">
        <is>
          <t>2022/02/08</t>
        </is>
      </c>
      <c r="T107" s="7" t="n">
        <v>4830000.0</v>
      </c>
      <c r="U107" s="7" t="n">
        <v>4679725.0</v>
      </c>
      <c r="V107" s="7" t="n">
        <v>4679725.0</v>
      </c>
      <c r="W107" s="7" t="n">
        <v>5.037E7</v>
      </c>
      <c r="X107" s="7" t="inlineStr">
        <is>
          <t/>
        </is>
      </c>
      <c r="Y107" s="7" t="inlineStr">
        <is>
          <t/>
        </is>
      </c>
    </row>
    <row r="108">
      <c r="A108" s="2" t="n">
        <v>98.0</v>
      </c>
      <c r="B108" t="inlineStr">
        <is>
          <t>FILA_98</t>
        </is>
      </c>
      <c r="C108" s="9" t="inlineStr">
        <is>
          <t>102</t>
        </is>
      </c>
      <c r="D108" s="7" t="n">
        <v>2022.0</v>
      </c>
      <c r="E108" s="7" t="inlineStr">
        <is>
          <t>752</t>
        </is>
      </c>
      <c r="F108" s="7" t="inlineStr">
        <is>
          <t>17 17. Contrato de Prestación de Servicios</t>
        </is>
      </c>
      <c r="G108" s="7" t="inlineStr">
        <is>
          <t xml:space="preserve">31 31-Servicios Profesionales </t>
        </is>
      </c>
      <c r="H108" s="7" t="n">
        <v>5.52E7</v>
      </c>
      <c r="I108" s="7" t="n">
        <v>8.33</v>
      </c>
      <c r="J108" s="7" t="inlineStr">
        <is>
          <t>3 3. Pago parcial</t>
        </is>
      </c>
      <c r="K108" s="7"/>
      <c r="L108" s="7"/>
      <c r="M108" s="7" t="inlineStr">
        <is>
          <t/>
        </is>
      </c>
      <c r="N108" s="7"/>
      <c r="O108" s="7" t="inlineStr">
        <is>
          <t/>
        </is>
      </c>
      <c r="P108" s="7" t="n">
        <v>9.0</v>
      </c>
      <c r="Q108" s="7" t="n">
        <v>1.0</v>
      </c>
      <c r="R108" s="7" t="inlineStr">
        <is>
          <t>3000053442</t>
        </is>
      </c>
      <c r="S108" s="6" t="inlineStr">
        <is>
          <t>2022/02/08</t>
        </is>
      </c>
      <c r="T108" s="7" t="n">
        <v>4600000.0</v>
      </c>
      <c r="U108" s="7" t="n">
        <v>4445626.0</v>
      </c>
      <c r="V108" s="7" t="n">
        <v>4445626.0</v>
      </c>
      <c r="W108" s="7" t="n">
        <v>5.06E7</v>
      </c>
      <c r="X108" s="7" t="inlineStr">
        <is>
          <t/>
        </is>
      </c>
      <c r="Y108" s="7" t="inlineStr">
        <is>
          <t/>
        </is>
      </c>
    </row>
    <row r="109">
      <c r="A109" s="2" t="n">
        <v>99.0</v>
      </c>
      <c r="B109" t="inlineStr">
        <is>
          <t>FILA_99</t>
        </is>
      </c>
      <c r="C109" s="9" t="inlineStr">
        <is>
          <t>102</t>
        </is>
      </c>
      <c r="D109" s="7" t="n">
        <v>2022.0</v>
      </c>
      <c r="E109" s="7" t="inlineStr">
        <is>
          <t>755</t>
        </is>
      </c>
      <c r="F109" s="7" t="inlineStr">
        <is>
          <t>17 17. Contrato de Prestación de Servicios</t>
        </is>
      </c>
      <c r="G109" s="7" t="inlineStr">
        <is>
          <t xml:space="preserve">31 31-Servicios Profesionales </t>
        </is>
      </c>
      <c r="H109" s="7" t="n">
        <v>4.8E7</v>
      </c>
      <c r="I109" s="7" t="n">
        <v>10.0</v>
      </c>
      <c r="J109" s="7" t="inlineStr">
        <is>
          <t>3 3. Pago parcial</t>
        </is>
      </c>
      <c r="K109" s="7"/>
      <c r="L109" s="7"/>
      <c r="M109" s="7" t="inlineStr">
        <is>
          <t/>
        </is>
      </c>
      <c r="N109" s="7"/>
      <c r="O109" s="7" t="inlineStr">
        <is>
          <t/>
        </is>
      </c>
      <c r="P109" s="7" t="n">
        <v>9.0</v>
      </c>
      <c r="Q109" s="7" t="n">
        <v>1.0</v>
      </c>
      <c r="R109" s="7" t="inlineStr">
        <is>
          <t>3000053444</t>
        </is>
      </c>
      <c r="S109" s="6" t="inlineStr">
        <is>
          <t>2022/02/08</t>
        </is>
      </c>
      <c r="T109" s="7" t="n">
        <v>4800000.0</v>
      </c>
      <c r="U109" s="7" t="n">
        <v>4650654.0</v>
      </c>
      <c r="V109" s="7" t="n">
        <v>4650654.0</v>
      </c>
      <c r="W109" s="7" t="n">
        <v>4.32E7</v>
      </c>
      <c r="X109" s="7" t="inlineStr">
        <is>
          <t/>
        </is>
      </c>
      <c r="Y109" s="7" t="inlineStr">
        <is>
          <t/>
        </is>
      </c>
    </row>
    <row r="110">
      <c r="A110" s="2" t="n">
        <v>100.0</v>
      </c>
      <c r="B110" t="inlineStr">
        <is>
          <t>FILA_100</t>
        </is>
      </c>
      <c r="C110" s="9" t="inlineStr">
        <is>
          <t>102</t>
        </is>
      </c>
      <c r="D110" s="7" t="n">
        <v>2022.0</v>
      </c>
      <c r="E110" s="7" t="inlineStr">
        <is>
          <t>760</t>
        </is>
      </c>
      <c r="F110" s="7" t="inlineStr">
        <is>
          <t>17 17. Contrato de Prestación de Servicios</t>
        </is>
      </c>
      <c r="G110" s="7" t="inlineStr">
        <is>
          <t xml:space="preserve">31 31-Servicios Profesionales </t>
        </is>
      </c>
      <c r="H110" s="7" t="n">
        <v>3.6E7</v>
      </c>
      <c r="I110" s="7" t="n">
        <v>8.75</v>
      </c>
      <c r="J110" s="7" t="inlineStr">
        <is>
          <t>3 3. Pago parcial</t>
        </is>
      </c>
      <c r="K110" s="7"/>
      <c r="L110" s="7"/>
      <c r="M110" s="7" t="inlineStr">
        <is>
          <t/>
        </is>
      </c>
      <c r="N110" s="7"/>
      <c r="O110" s="7" t="inlineStr">
        <is>
          <t/>
        </is>
      </c>
      <c r="P110" s="7" t="n">
        <v>9.0</v>
      </c>
      <c r="Q110" s="7" t="n">
        <v>1.0</v>
      </c>
      <c r="R110" s="7" t="inlineStr">
        <is>
          <t>3000053447</t>
        </is>
      </c>
      <c r="S110" s="6" t="inlineStr">
        <is>
          <t>2022/02/08</t>
        </is>
      </c>
      <c r="T110" s="7" t="n">
        <v>3150000.0</v>
      </c>
      <c r="U110" s="7" t="n">
        <v>3051992.0</v>
      </c>
      <c r="V110" s="7" t="n">
        <v>3051992.0</v>
      </c>
      <c r="W110" s="7" t="n">
        <v>3.285E7</v>
      </c>
      <c r="X110" s="7" t="inlineStr">
        <is>
          <t/>
        </is>
      </c>
      <c r="Y110" s="7" t="inlineStr">
        <is>
          <t/>
        </is>
      </c>
    </row>
    <row r="111">
      <c r="A111" s="2" t="n">
        <v>101.0</v>
      </c>
      <c r="B111" t="inlineStr">
        <is>
          <t>FILA_101</t>
        </is>
      </c>
      <c r="C111" s="9" t="inlineStr">
        <is>
          <t>102</t>
        </is>
      </c>
      <c r="D111" s="7" t="n">
        <v>2022.0</v>
      </c>
      <c r="E111" s="7" t="inlineStr">
        <is>
          <t>761</t>
        </is>
      </c>
      <c r="F111" s="7" t="inlineStr">
        <is>
          <t>17 17. Contrato de Prestación de Servicios</t>
        </is>
      </c>
      <c r="G111" s="7" t="inlineStr">
        <is>
          <t xml:space="preserve">31 31-Servicios Profesionales </t>
        </is>
      </c>
      <c r="H111" s="7" t="n">
        <v>3.6E7</v>
      </c>
      <c r="I111" s="7" t="n">
        <v>8.33</v>
      </c>
      <c r="J111" s="7" t="inlineStr">
        <is>
          <t>3 3. Pago parcial</t>
        </is>
      </c>
      <c r="K111" s="7"/>
      <c r="L111" s="7"/>
      <c r="M111" s="7" t="inlineStr">
        <is>
          <t/>
        </is>
      </c>
      <c r="N111" s="7"/>
      <c r="O111" s="7" t="inlineStr">
        <is>
          <t/>
        </is>
      </c>
      <c r="P111" s="7" t="n">
        <v>9.0</v>
      </c>
      <c r="Q111" s="7" t="n">
        <v>1.0</v>
      </c>
      <c r="R111" s="7" t="inlineStr">
        <is>
          <t>3000053449</t>
        </is>
      </c>
      <c r="S111" s="6" t="inlineStr">
        <is>
          <t>2022/02/08</t>
        </is>
      </c>
      <c r="T111" s="7" t="n">
        <v>3000000.0</v>
      </c>
      <c r="U111" s="7" t="n">
        <v>2899324.0</v>
      </c>
      <c r="V111" s="7" t="n">
        <v>2899324.0</v>
      </c>
      <c r="W111" s="7" t="n">
        <v>3.3E7</v>
      </c>
      <c r="X111" s="7" t="inlineStr">
        <is>
          <t/>
        </is>
      </c>
      <c r="Y111" s="7" t="inlineStr">
        <is>
          <t/>
        </is>
      </c>
    </row>
    <row r="112">
      <c r="A112" s="2" t="n">
        <v>102.0</v>
      </c>
      <c r="B112" t="inlineStr">
        <is>
          <t>FILA_102</t>
        </is>
      </c>
      <c r="C112" s="9" t="inlineStr">
        <is>
          <t>102</t>
        </is>
      </c>
      <c r="D112" s="7" t="n">
        <v>2022.0</v>
      </c>
      <c r="E112" s="7" t="inlineStr">
        <is>
          <t>762</t>
        </is>
      </c>
      <c r="F112" s="7" t="inlineStr">
        <is>
          <t>17 17. Contrato de Prestación de Servicios</t>
        </is>
      </c>
      <c r="G112" s="7" t="inlineStr">
        <is>
          <t xml:space="preserve">31 31-Servicios Profesionales </t>
        </is>
      </c>
      <c r="H112" s="7" t="n">
        <v>3.6E7</v>
      </c>
      <c r="I112" s="7" t="n">
        <v>8.75</v>
      </c>
      <c r="J112" s="7" t="inlineStr">
        <is>
          <t>3 3. Pago parcial</t>
        </is>
      </c>
      <c r="K112" s="7"/>
      <c r="L112" s="7"/>
      <c r="M112" s="7" t="inlineStr">
        <is>
          <t/>
        </is>
      </c>
      <c r="N112" s="7"/>
      <c r="O112" s="7" t="inlineStr">
        <is>
          <t/>
        </is>
      </c>
      <c r="P112" s="7" t="n">
        <v>9.0</v>
      </c>
      <c r="Q112" s="7" t="n">
        <v>1.0</v>
      </c>
      <c r="R112" s="7" t="inlineStr">
        <is>
          <t>3000053451</t>
        </is>
      </c>
      <c r="S112" s="6" t="inlineStr">
        <is>
          <t>2022/02/08</t>
        </is>
      </c>
      <c r="T112" s="7" t="n">
        <v>3150000.0</v>
      </c>
      <c r="U112" s="7" t="n">
        <v>3044289.0</v>
      </c>
      <c r="V112" s="7" t="n">
        <v>3044289.0</v>
      </c>
      <c r="W112" s="7" t="n">
        <v>3.285E7</v>
      </c>
      <c r="X112" s="7" t="inlineStr">
        <is>
          <t/>
        </is>
      </c>
      <c r="Y112" s="7" t="inlineStr">
        <is>
          <t/>
        </is>
      </c>
    </row>
    <row r="113">
      <c r="A113" s="2" t="n">
        <v>103.0</v>
      </c>
      <c r="B113" t="inlineStr">
        <is>
          <t>FILA_103</t>
        </is>
      </c>
      <c r="C113" s="9" t="inlineStr">
        <is>
          <t>102</t>
        </is>
      </c>
      <c r="D113" s="7" t="n">
        <v>2022.0</v>
      </c>
      <c r="E113" s="7" t="inlineStr">
        <is>
          <t>763</t>
        </is>
      </c>
      <c r="F113" s="7" t="inlineStr">
        <is>
          <t>17 17. Contrato de Prestación de Servicios</t>
        </is>
      </c>
      <c r="G113" s="7" t="inlineStr">
        <is>
          <t xml:space="preserve">31 31-Servicios Profesionales </t>
        </is>
      </c>
      <c r="H113" s="7" t="n">
        <v>3.6E7</v>
      </c>
      <c r="I113" s="7" t="n">
        <v>8.75</v>
      </c>
      <c r="J113" s="7" t="inlineStr">
        <is>
          <t>3 3. Pago parcial</t>
        </is>
      </c>
      <c r="K113" s="7"/>
      <c r="L113" s="7"/>
      <c r="M113" s="7" t="inlineStr">
        <is>
          <t/>
        </is>
      </c>
      <c r="N113" s="7"/>
      <c r="O113" s="7" t="inlineStr">
        <is>
          <t/>
        </is>
      </c>
      <c r="P113" s="7" t="n">
        <v>9.0</v>
      </c>
      <c r="Q113" s="7" t="n">
        <v>1.0</v>
      </c>
      <c r="R113" s="7" t="inlineStr">
        <is>
          <t>3000053453</t>
        </is>
      </c>
      <c r="S113" s="6" t="inlineStr">
        <is>
          <t>2022/02/08</t>
        </is>
      </c>
      <c r="T113" s="7" t="n">
        <v>3150000.0</v>
      </c>
      <c r="U113" s="7" t="n">
        <v>3044289.0</v>
      </c>
      <c r="V113" s="7" t="n">
        <v>3044289.0</v>
      </c>
      <c r="W113" s="7" t="n">
        <v>3.285E7</v>
      </c>
      <c r="X113" s="7" t="inlineStr">
        <is>
          <t/>
        </is>
      </c>
      <c r="Y113" s="7" t="inlineStr">
        <is>
          <t/>
        </is>
      </c>
    </row>
    <row r="114">
      <c r="A114" s="2" t="n">
        <v>104.0</v>
      </c>
      <c r="B114" t="inlineStr">
        <is>
          <t>FILA_104</t>
        </is>
      </c>
      <c r="C114" s="9" t="inlineStr">
        <is>
          <t>102</t>
        </is>
      </c>
      <c r="D114" s="7" t="n">
        <v>2022.0</v>
      </c>
      <c r="E114" s="7" t="inlineStr">
        <is>
          <t>764</t>
        </is>
      </c>
      <c r="F114" s="7" t="inlineStr">
        <is>
          <t>17 17. Contrato de Prestación de Servicios</t>
        </is>
      </c>
      <c r="G114" s="7" t="inlineStr">
        <is>
          <t xml:space="preserve">33 33-Servicios Apoyo a la Gestion de la Entidad (servicios administrativos) </t>
        </is>
      </c>
      <c r="H114" s="7" t="n">
        <v>2.4E7</v>
      </c>
      <c r="I114" s="7" t="n">
        <v>8.75</v>
      </c>
      <c r="J114" s="7" t="inlineStr">
        <is>
          <t>3 3. Pago parcial</t>
        </is>
      </c>
      <c r="K114" s="7"/>
      <c r="L114" s="7"/>
      <c r="M114" s="7" t="inlineStr">
        <is>
          <t/>
        </is>
      </c>
      <c r="N114" s="7"/>
      <c r="O114" s="7" t="inlineStr">
        <is>
          <t/>
        </is>
      </c>
      <c r="P114" s="7" t="n">
        <v>9.0</v>
      </c>
      <c r="Q114" s="7" t="n">
        <v>1.0</v>
      </c>
      <c r="R114" s="7" t="inlineStr">
        <is>
          <t>3000053455</t>
        </is>
      </c>
      <c r="S114" s="6" t="inlineStr">
        <is>
          <t>2022/02/08</t>
        </is>
      </c>
      <c r="T114" s="7" t="n">
        <v>2100000.0</v>
      </c>
      <c r="U114" s="7" t="n">
        <v>2029523.0</v>
      </c>
      <c r="V114" s="7" t="n">
        <v>2029523.0</v>
      </c>
      <c r="W114" s="7" t="n">
        <v>2.19E7</v>
      </c>
      <c r="X114" s="7" t="inlineStr">
        <is>
          <t/>
        </is>
      </c>
      <c r="Y114" s="7" t="inlineStr">
        <is>
          <t/>
        </is>
      </c>
    </row>
    <row r="115">
      <c r="A115" s="2" t="n">
        <v>105.0</v>
      </c>
      <c r="B115" t="inlineStr">
        <is>
          <t>FILA_105</t>
        </is>
      </c>
      <c r="C115" s="9" t="inlineStr">
        <is>
          <t>102</t>
        </is>
      </c>
      <c r="D115" s="7" t="n">
        <v>2022.0</v>
      </c>
      <c r="E115" s="7" t="inlineStr">
        <is>
          <t>797</t>
        </is>
      </c>
      <c r="F115" s="7" t="inlineStr">
        <is>
          <t>17 17. Contrato de Prestación de Servicios</t>
        </is>
      </c>
      <c r="G115" s="7" t="inlineStr">
        <is>
          <t xml:space="preserve">31 31-Servicios Profesionales </t>
        </is>
      </c>
      <c r="H115" s="7" t="n">
        <v>4.32E7</v>
      </c>
      <c r="I115" s="7" t="n">
        <v>8.33</v>
      </c>
      <c r="J115" s="7" t="inlineStr">
        <is>
          <t>3 3. Pago parcial</t>
        </is>
      </c>
      <c r="K115" s="7"/>
      <c r="L115" s="7"/>
      <c r="M115" s="7" t="inlineStr">
        <is>
          <t/>
        </is>
      </c>
      <c r="N115" s="7"/>
      <c r="O115" s="7" t="inlineStr">
        <is>
          <t/>
        </is>
      </c>
      <c r="P115" s="7" t="n">
        <v>9.0</v>
      </c>
      <c r="Q115" s="7" t="n">
        <v>1.0</v>
      </c>
      <c r="R115" s="7" t="inlineStr">
        <is>
          <t>3000053457</t>
        </is>
      </c>
      <c r="S115" s="6" t="inlineStr">
        <is>
          <t>2022/02/08</t>
        </is>
      </c>
      <c r="T115" s="7" t="n">
        <v>3600000.0</v>
      </c>
      <c r="U115" s="7" t="n">
        <v>3479185.0</v>
      </c>
      <c r="V115" s="7" t="n">
        <v>3479185.0</v>
      </c>
      <c r="W115" s="7" t="n">
        <v>3.96E7</v>
      </c>
      <c r="X115" s="7" t="inlineStr">
        <is>
          <t/>
        </is>
      </c>
      <c r="Y115" s="7" t="inlineStr">
        <is>
          <t/>
        </is>
      </c>
    </row>
    <row r="116">
      <c r="A116" s="2" t="n">
        <v>106.0</v>
      </c>
      <c r="B116" t="inlineStr">
        <is>
          <t>FILA_106</t>
        </is>
      </c>
      <c r="C116" s="9" t="inlineStr">
        <is>
          <t>102</t>
        </is>
      </c>
      <c r="D116" s="7" t="n">
        <v>2022.0</v>
      </c>
      <c r="E116" s="7" t="inlineStr">
        <is>
          <t>842</t>
        </is>
      </c>
      <c r="F116" s="7" t="inlineStr">
        <is>
          <t>17 17. Contrato de Prestación de Servicios</t>
        </is>
      </c>
      <c r="G116" s="7" t="inlineStr">
        <is>
          <t xml:space="preserve">31 31-Servicios Profesionales </t>
        </is>
      </c>
      <c r="H116" s="7" t="n">
        <v>3.6E7</v>
      </c>
      <c r="I116" s="7" t="n">
        <v>8.33</v>
      </c>
      <c r="J116" s="7" t="inlineStr">
        <is>
          <t>3 3. Pago parcial</t>
        </is>
      </c>
      <c r="K116" s="7"/>
      <c r="L116" s="7"/>
      <c r="M116" s="7" t="inlineStr">
        <is>
          <t/>
        </is>
      </c>
      <c r="N116" s="7"/>
      <c r="O116" s="7" t="inlineStr">
        <is>
          <t/>
        </is>
      </c>
      <c r="P116" s="7" t="n">
        <v>9.0</v>
      </c>
      <c r="Q116" s="7" t="n">
        <v>1.0</v>
      </c>
      <c r="R116" s="7" t="inlineStr">
        <is>
          <t>3000053460</t>
        </is>
      </c>
      <c r="S116" s="6" t="inlineStr">
        <is>
          <t>2022/02/08</t>
        </is>
      </c>
      <c r="T116" s="7" t="n">
        <v>3000000.0</v>
      </c>
      <c r="U116" s="7" t="n">
        <v>2899324.0</v>
      </c>
      <c r="V116" s="7" t="n">
        <v>2899324.0</v>
      </c>
      <c r="W116" s="7" t="n">
        <v>3.3E7</v>
      </c>
      <c r="X116" s="7" t="inlineStr">
        <is>
          <t/>
        </is>
      </c>
      <c r="Y116" s="7" t="inlineStr">
        <is>
          <t/>
        </is>
      </c>
    </row>
    <row r="117">
      <c r="A117" s="2" t="n">
        <v>107.0</v>
      </c>
      <c r="B117" t="inlineStr">
        <is>
          <t>FILA_107</t>
        </is>
      </c>
      <c r="C117" s="9" t="inlineStr">
        <is>
          <t>102</t>
        </is>
      </c>
      <c r="D117" s="7" t="n">
        <v>2022.0</v>
      </c>
      <c r="E117" s="7" t="inlineStr">
        <is>
          <t>655</t>
        </is>
      </c>
      <c r="F117" s="7" t="inlineStr">
        <is>
          <t>17 17. Contrato de Prestación de Servicios</t>
        </is>
      </c>
      <c r="G117" s="7" t="inlineStr">
        <is>
          <t xml:space="preserve">33 33-Servicios Apoyo a la Gestion de la Entidad (servicios administrativos) </t>
        </is>
      </c>
      <c r="H117" s="7" t="n">
        <v>2.36E7</v>
      </c>
      <c r="I117" s="7" t="n">
        <v>7.92</v>
      </c>
      <c r="J117" s="7" t="inlineStr">
        <is>
          <t>3 3. Pago parcial</t>
        </is>
      </c>
      <c r="K117" s="7"/>
      <c r="L117" s="7"/>
      <c r="M117" s="7" t="inlineStr">
        <is>
          <t/>
        </is>
      </c>
      <c r="N117" s="7"/>
      <c r="O117" s="7" t="inlineStr">
        <is>
          <t/>
        </is>
      </c>
      <c r="P117" s="7" t="n">
        <v>9.0</v>
      </c>
      <c r="Q117" s="7" t="n">
        <v>1.0</v>
      </c>
      <c r="R117" s="7" t="inlineStr">
        <is>
          <t>3000056929</t>
        </is>
      </c>
      <c r="S117" s="6" t="inlineStr">
        <is>
          <t>2022/02/08</t>
        </is>
      </c>
      <c r="T117" s="7" t="n">
        <v>1868333.0</v>
      </c>
      <c r="U117" s="7" t="n">
        <v>1805637.0</v>
      </c>
      <c r="V117" s="7" t="n">
        <v>1805637.0</v>
      </c>
      <c r="W117" s="7" t="n">
        <v>2.1731667E7</v>
      </c>
      <c r="X117" s="7" t="inlineStr">
        <is>
          <t/>
        </is>
      </c>
      <c r="Y117" s="7" t="inlineStr">
        <is>
          <t/>
        </is>
      </c>
    </row>
    <row r="118">
      <c r="A118" s="2" t="n">
        <v>108.0</v>
      </c>
      <c r="B118" t="inlineStr">
        <is>
          <t>FILA_108</t>
        </is>
      </c>
      <c r="C118" s="9" t="inlineStr">
        <is>
          <t>102</t>
        </is>
      </c>
      <c r="D118" s="7" t="n">
        <v>2022.0</v>
      </c>
      <c r="E118" s="7" t="inlineStr">
        <is>
          <t>707</t>
        </is>
      </c>
      <c r="F118" s="7" t="inlineStr">
        <is>
          <t>17 17. Contrato de Prestación de Servicios</t>
        </is>
      </c>
      <c r="G118" s="7" t="inlineStr">
        <is>
          <t xml:space="preserve">31 31-Servicios Profesionales </t>
        </is>
      </c>
      <c r="H118" s="7" t="n">
        <v>1.92E7</v>
      </c>
      <c r="I118" s="7" t="n">
        <v>5.5600000000000005</v>
      </c>
      <c r="J118" s="7" t="inlineStr">
        <is>
          <t>3 3. Pago parcial</t>
        </is>
      </c>
      <c r="K118" s="7"/>
      <c r="L118" s="7"/>
      <c r="M118" s="7" t="inlineStr">
        <is>
          <t/>
        </is>
      </c>
      <c r="N118" s="7"/>
      <c r="O118" s="7" t="inlineStr">
        <is>
          <t/>
        </is>
      </c>
      <c r="P118" s="7" t="n">
        <v>7.0</v>
      </c>
      <c r="Q118" s="7" t="n">
        <v>1.0</v>
      </c>
      <c r="R118" s="7" t="inlineStr">
        <is>
          <t>3000056930</t>
        </is>
      </c>
      <c r="S118" s="6" t="inlineStr">
        <is>
          <t>2022/02/08</t>
        </is>
      </c>
      <c r="T118" s="7" t="n">
        <v>1066666.0</v>
      </c>
      <c r="U118" s="7" t="n">
        <v>1033385.0</v>
      </c>
      <c r="V118" s="7" t="n">
        <v>1033385.0</v>
      </c>
      <c r="W118" s="7" t="n">
        <v>1.8133334E7</v>
      </c>
      <c r="X118" s="7" t="inlineStr">
        <is>
          <t/>
        </is>
      </c>
      <c r="Y118" s="7" t="inlineStr">
        <is>
          <t/>
        </is>
      </c>
    </row>
    <row r="119">
      <c r="A119" s="2" t="n">
        <v>109.0</v>
      </c>
      <c r="B119" t="inlineStr">
        <is>
          <t>FILA_109</t>
        </is>
      </c>
      <c r="C119" s="9" t="inlineStr">
        <is>
          <t>102</t>
        </is>
      </c>
      <c r="D119" s="7" t="n">
        <v>2022.0</v>
      </c>
      <c r="E119" s="7" t="inlineStr">
        <is>
          <t>709</t>
        </is>
      </c>
      <c r="F119" s="7" t="inlineStr">
        <is>
          <t>17 17. Contrato de Prestación de Servicios</t>
        </is>
      </c>
      <c r="G119" s="7" t="inlineStr">
        <is>
          <t xml:space="preserve">31 31-Servicios Profesionales </t>
        </is>
      </c>
      <c r="H119" s="7" t="n">
        <v>6.4166667E7</v>
      </c>
      <c r="I119" s="7" t="n">
        <v>2.86</v>
      </c>
      <c r="J119" s="7" t="inlineStr">
        <is>
          <t>3 3. Pago parcial</t>
        </is>
      </c>
      <c r="K119" s="7"/>
      <c r="L119" s="7"/>
      <c r="M119" s="7" t="inlineStr">
        <is>
          <t/>
        </is>
      </c>
      <c r="N119" s="7"/>
      <c r="O119" s="7" t="inlineStr">
        <is>
          <t/>
        </is>
      </c>
      <c r="P119" s="7" t="n">
        <v>12.0</v>
      </c>
      <c r="Q119" s="7" t="n">
        <v>1.0</v>
      </c>
      <c r="R119" s="7" t="inlineStr">
        <is>
          <t>3000056931</t>
        </is>
      </c>
      <c r="S119" s="6" t="inlineStr">
        <is>
          <t>2022/02/08</t>
        </is>
      </c>
      <c r="T119" s="7" t="n">
        <v>1833333.0</v>
      </c>
      <c r="U119" s="7" t="n">
        <v>1771811.0</v>
      </c>
      <c r="V119" s="7" t="n">
        <v>1771811.0</v>
      </c>
      <c r="W119" s="7" t="n">
        <v>6.2333334E7</v>
      </c>
      <c r="X119" s="7" t="inlineStr">
        <is>
          <t/>
        </is>
      </c>
      <c r="Y119" s="7" t="inlineStr">
        <is>
          <t/>
        </is>
      </c>
    </row>
    <row r="120">
      <c r="A120" s="2" t="n">
        <v>110.0</v>
      </c>
      <c r="B120" t="inlineStr">
        <is>
          <t>FILA_110</t>
        </is>
      </c>
      <c r="C120" s="9" t="inlineStr">
        <is>
          <t>102</t>
        </is>
      </c>
      <c r="D120" s="7" t="n">
        <v>2022.0</v>
      </c>
      <c r="E120" s="7" t="inlineStr">
        <is>
          <t>711</t>
        </is>
      </c>
      <c r="F120" s="7" t="inlineStr">
        <is>
          <t>17 17. Contrato de Prestación de Servicios</t>
        </is>
      </c>
      <c r="G120" s="7" t="inlineStr">
        <is>
          <t xml:space="preserve">31 31-Servicios Profesionales </t>
        </is>
      </c>
      <c r="H120" s="7" t="n">
        <v>3.42E7</v>
      </c>
      <c r="I120" s="7" t="n">
        <v>6.67</v>
      </c>
      <c r="J120" s="7" t="inlineStr">
        <is>
          <t>3 3. Pago parcial</t>
        </is>
      </c>
      <c r="K120" s="7"/>
      <c r="L120" s="7"/>
      <c r="M120" s="7" t="inlineStr">
        <is>
          <t/>
        </is>
      </c>
      <c r="N120" s="7"/>
      <c r="O120" s="7" t="inlineStr">
        <is>
          <t/>
        </is>
      </c>
      <c r="P120" s="7" t="n">
        <v>7.0</v>
      </c>
      <c r="Q120" s="7" t="n">
        <v>1.0</v>
      </c>
      <c r="R120" s="7" t="inlineStr">
        <is>
          <t>3000056932</t>
        </is>
      </c>
      <c r="S120" s="6" t="inlineStr">
        <is>
          <t>2022/02/08</t>
        </is>
      </c>
      <c r="T120" s="7" t="n">
        <v>2280000.0</v>
      </c>
      <c r="U120" s="7" t="n">
        <v>2203487.0</v>
      </c>
      <c r="V120" s="7" t="n">
        <v>2203487.0</v>
      </c>
      <c r="W120" s="7" t="n">
        <v>3.192E7</v>
      </c>
      <c r="X120" s="7" t="inlineStr">
        <is>
          <t/>
        </is>
      </c>
      <c r="Y120" s="7" t="inlineStr">
        <is>
          <t/>
        </is>
      </c>
    </row>
    <row r="121">
      <c r="A121" s="2" t="n">
        <v>111.0</v>
      </c>
      <c r="B121" t="inlineStr">
        <is>
          <t>FILA_111</t>
        </is>
      </c>
      <c r="C121" s="9" t="inlineStr">
        <is>
          <t>102</t>
        </is>
      </c>
      <c r="D121" s="7" t="n">
        <v>2022.0</v>
      </c>
      <c r="E121" s="7" t="inlineStr">
        <is>
          <t>713</t>
        </is>
      </c>
      <c r="F121" s="7" t="inlineStr">
        <is>
          <t>17 17. Contrato de Prestación de Servicios</t>
        </is>
      </c>
      <c r="G121" s="7" t="inlineStr">
        <is>
          <t xml:space="preserve">33 33-Servicios Apoyo a la Gestion de la Entidad (servicios administrativos) </t>
        </is>
      </c>
      <c r="H121" s="7" t="n">
        <v>2.3333333E7</v>
      </c>
      <c r="I121" s="7" t="n">
        <v>1.43</v>
      </c>
      <c r="J121" s="7" t="inlineStr">
        <is>
          <t>3 3. Pago parcial</t>
        </is>
      </c>
      <c r="K121" s="7"/>
      <c r="L121" s="7"/>
      <c r="M121" s="7" t="inlineStr">
        <is>
          <t/>
        </is>
      </c>
      <c r="N121" s="7"/>
      <c r="O121" s="7" t="inlineStr">
        <is>
          <t/>
        </is>
      </c>
      <c r="P121" s="7" t="n">
        <v>12.0</v>
      </c>
      <c r="Q121" s="7" t="n">
        <v>1.0</v>
      </c>
      <c r="R121" s="7" t="inlineStr">
        <is>
          <t>3000056933</t>
        </is>
      </c>
      <c r="S121" s="6" t="inlineStr">
        <is>
          <t>2022/02/08</t>
        </is>
      </c>
      <c r="T121" s="7" t="n">
        <v>333333.0</v>
      </c>
      <c r="U121" s="7" t="n">
        <v>322149.0</v>
      </c>
      <c r="V121" s="7" t="n">
        <v>322149.0</v>
      </c>
      <c r="W121" s="7" t="n">
        <v>2.3E7</v>
      </c>
      <c r="X121" s="7" t="inlineStr">
        <is>
          <t/>
        </is>
      </c>
      <c r="Y121" s="7" t="inlineStr">
        <is>
          <t/>
        </is>
      </c>
    </row>
    <row r="122">
      <c r="A122" s="2" t="n">
        <v>112.0</v>
      </c>
      <c r="B122" t="inlineStr">
        <is>
          <t>FILA_112</t>
        </is>
      </c>
      <c r="C122" s="9" t="inlineStr">
        <is>
          <t>102</t>
        </is>
      </c>
      <c r="D122" s="7" t="n">
        <v>2022.0</v>
      </c>
      <c r="E122" s="7" t="inlineStr">
        <is>
          <t>717</t>
        </is>
      </c>
      <c r="F122" s="7" t="inlineStr">
        <is>
          <t>17 17. Contrato de Prestación de Servicios</t>
        </is>
      </c>
      <c r="G122" s="7" t="inlineStr">
        <is>
          <t xml:space="preserve">33 33-Servicios Apoyo a la Gestion de la Entidad (servicios administrativos) </t>
        </is>
      </c>
      <c r="H122" s="7" t="n">
        <v>2.3333333E7</v>
      </c>
      <c r="I122" s="7" t="n">
        <v>1.71</v>
      </c>
      <c r="J122" s="7" t="inlineStr">
        <is>
          <t>3 3. Pago parcial</t>
        </is>
      </c>
      <c r="K122" s="7"/>
      <c r="L122" s="7"/>
      <c r="M122" s="7" t="inlineStr">
        <is>
          <t/>
        </is>
      </c>
      <c r="N122" s="7"/>
      <c r="O122" s="7" t="inlineStr">
        <is>
          <t/>
        </is>
      </c>
      <c r="P122" s="7" t="n">
        <v>12.0</v>
      </c>
      <c r="Q122" s="7" t="n">
        <v>1.0</v>
      </c>
      <c r="R122" s="7" t="inlineStr">
        <is>
          <t>3000056934</t>
        </is>
      </c>
      <c r="S122" s="6" t="inlineStr">
        <is>
          <t>2022/02/08</t>
        </is>
      </c>
      <c r="T122" s="7" t="n">
        <v>400000.0</v>
      </c>
      <c r="U122" s="7" t="n">
        <v>386580.0</v>
      </c>
      <c r="V122" s="7" t="n">
        <v>386580.0</v>
      </c>
      <c r="W122" s="7" t="n">
        <v>2.2933333E7</v>
      </c>
      <c r="X122" s="7" t="inlineStr">
        <is>
          <t/>
        </is>
      </c>
      <c r="Y122" s="7" t="inlineStr">
        <is>
          <t/>
        </is>
      </c>
    </row>
    <row r="123">
      <c r="A123" s="2" t="n">
        <v>113.0</v>
      </c>
      <c r="B123" t="inlineStr">
        <is>
          <t>FILA_113</t>
        </is>
      </c>
      <c r="C123" s="9" t="inlineStr">
        <is>
          <t>102</t>
        </is>
      </c>
      <c r="D123" s="7" t="n">
        <v>2022.0</v>
      </c>
      <c r="E123" s="7" t="inlineStr">
        <is>
          <t>721</t>
        </is>
      </c>
      <c r="F123" s="7" t="inlineStr">
        <is>
          <t>17 17. Contrato de Prestación de Servicios</t>
        </is>
      </c>
      <c r="G123" s="7" t="inlineStr">
        <is>
          <t xml:space="preserve">31 31-Servicios Profesionales </t>
        </is>
      </c>
      <c r="H123" s="7" t="n">
        <v>1.92E7</v>
      </c>
      <c r="I123" s="7" t="n">
        <v>6.67</v>
      </c>
      <c r="J123" s="7" t="inlineStr">
        <is>
          <t>3 3. Pago parcial</t>
        </is>
      </c>
      <c r="K123" s="7"/>
      <c r="L123" s="7"/>
      <c r="M123" s="7" t="inlineStr">
        <is>
          <t/>
        </is>
      </c>
      <c r="N123" s="7"/>
      <c r="O123" s="7" t="inlineStr">
        <is>
          <t/>
        </is>
      </c>
      <c r="P123" s="7" t="n">
        <v>7.0</v>
      </c>
      <c r="Q123" s="7" t="n">
        <v>1.0</v>
      </c>
      <c r="R123" s="7" t="inlineStr">
        <is>
          <t>3000056935</t>
        </is>
      </c>
      <c r="S123" s="6" t="inlineStr">
        <is>
          <t>2022/02/08</t>
        </is>
      </c>
      <c r="T123" s="7" t="n">
        <v>1280000.0</v>
      </c>
      <c r="U123" s="7" t="n">
        <v>1237046.0</v>
      </c>
      <c r="V123" s="7" t="n">
        <v>1237046.0</v>
      </c>
      <c r="W123" s="7" t="n">
        <v>1.792E7</v>
      </c>
      <c r="X123" s="7" t="inlineStr">
        <is>
          <t/>
        </is>
      </c>
      <c r="Y123" s="7" t="inlineStr">
        <is>
          <t/>
        </is>
      </c>
    </row>
    <row r="124">
      <c r="A124" s="2" t="n">
        <v>114.0</v>
      </c>
      <c r="B124" t="inlineStr">
        <is>
          <t>FILA_114</t>
        </is>
      </c>
      <c r="C124" s="9" t="inlineStr">
        <is>
          <t>102</t>
        </is>
      </c>
      <c r="D124" s="7" t="n">
        <v>2022.0</v>
      </c>
      <c r="E124" s="7" t="inlineStr">
        <is>
          <t>724</t>
        </is>
      </c>
      <c r="F124" s="7" t="inlineStr">
        <is>
          <t>17 17. Contrato de Prestación de Servicios</t>
        </is>
      </c>
      <c r="G124" s="7" t="inlineStr">
        <is>
          <t xml:space="preserve">31 31-Servicios Profesionales </t>
        </is>
      </c>
      <c r="H124" s="7" t="n">
        <v>1.92E7</v>
      </c>
      <c r="I124" s="7" t="n">
        <v>6.11</v>
      </c>
      <c r="J124" s="7" t="inlineStr">
        <is>
          <t>3 3. Pago parcial</t>
        </is>
      </c>
      <c r="K124" s="7"/>
      <c r="L124" s="7"/>
      <c r="M124" s="7" t="inlineStr">
        <is>
          <t/>
        </is>
      </c>
      <c r="N124" s="7"/>
      <c r="O124" s="7" t="inlineStr">
        <is>
          <t/>
        </is>
      </c>
      <c r="P124" s="7" t="n">
        <v>7.0</v>
      </c>
      <c r="Q124" s="7" t="n">
        <v>1.0</v>
      </c>
      <c r="R124" s="7" t="inlineStr">
        <is>
          <t>3000056936</t>
        </is>
      </c>
      <c r="S124" s="6" t="inlineStr">
        <is>
          <t>2022/02/08</t>
        </is>
      </c>
      <c r="T124" s="7" t="n">
        <v>1173333.0</v>
      </c>
      <c r="U124" s="7" t="n">
        <v>1133953.0</v>
      </c>
      <c r="V124" s="7" t="n">
        <v>1133953.0</v>
      </c>
      <c r="W124" s="7" t="n">
        <v>1.8026667E7</v>
      </c>
      <c r="X124" s="7" t="inlineStr">
        <is>
          <t/>
        </is>
      </c>
      <c r="Y124" s="7" t="inlineStr">
        <is>
          <t/>
        </is>
      </c>
    </row>
    <row r="125">
      <c r="A125" s="2" t="n">
        <v>115.0</v>
      </c>
      <c r="B125" t="inlineStr">
        <is>
          <t>FILA_115</t>
        </is>
      </c>
      <c r="C125" s="9" t="inlineStr">
        <is>
          <t>102</t>
        </is>
      </c>
      <c r="D125" s="7" t="n">
        <v>2022.0</v>
      </c>
      <c r="E125" s="7" t="inlineStr">
        <is>
          <t>725</t>
        </is>
      </c>
      <c r="F125" s="7" t="inlineStr">
        <is>
          <t>17 17. Contrato de Prestación de Servicios</t>
        </is>
      </c>
      <c r="G125" s="7" t="inlineStr">
        <is>
          <t xml:space="preserve">31 31-Servicios Profesionales </t>
        </is>
      </c>
      <c r="H125" s="7" t="n">
        <v>1.92E7</v>
      </c>
      <c r="I125" s="7" t="n">
        <v>6.11</v>
      </c>
      <c r="J125" s="7" t="inlineStr">
        <is>
          <t>3 3. Pago parcial</t>
        </is>
      </c>
      <c r="K125" s="7"/>
      <c r="L125" s="7"/>
      <c r="M125" s="7" t="inlineStr">
        <is>
          <t/>
        </is>
      </c>
      <c r="N125" s="7"/>
      <c r="O125" s="7" t="inlineStr">
        <is>
          <t/>
        </is>
      </c>
      <c r="P125" s="7" t="n">
        <v>7.0</v>
      </c>
      <c r="Q125" s="7" t="n">
        <v>1.0</v>
      </c>
      <c r="R125" s="7" t="inlineStr">
        <is>
          <t>3000056937</t>
        </is>
      </c>
      <c r="S125" s="6" t="inlineStr">
        <is>
          <t>2022/02/08</t>
        </is>
      </c>
      <c r="T125" s="7" t="n">
        <v>1173333.0</v>
      </c>
      <c r="U125" s="7" t="n">
        <v>1133953.0</v>
      </c>
      <c r="V125" s="7" t="n">
        <v>1133953.0</v>
      </c>
      <c r="W125" s="7" t="n">
        <v>1.8026667E7</v>
      </c>
      <c r="X125" s="7" t="inlineStr">
        <is>
          <t/>
        </is>
      </c>
      <c r="Y125" s="7" t="inlineStr">
        <is>
          <t/>
        </is>
      </c>
    </row>
    <row r="126">
      <c r="A126" s="2" t="n">
        <v>116.0</v>
      </c>
      <c r="B126" t="inlineStr">
        <is>
          <t>FILA_116</t>
        </is>
      </c>
      <c r="C126" s="9" t="inlineStr">
        <is>
          <t>102</t>
        </is>
      </c>
      <c r="D126" s="7" t="n">
        <v>2022.0</v>
      </c>
      <c r="E126" s="7" t="inlineStr">
        <is>
          <t>729</t>
        </is>
      </c>
      <c r="F126" s="7" t="inlineStr">
        <is>
          <t>17 17. Contrato de Prestación de Servicios</t>
        </is>
      </c>
      <c r="G126" s="7" t="inlineStr">
        <is>
          <t xml:space="preserve">31 31-Servicios Profesionales </t>
        </is>
      </c>
      <c r="H126" s="7" t="n">
        <v>1.92E7</v>
      </c>
      <c r="I126" s="7" t="n">
        <v>6.67</v>
      </c>
      <c r="J126" s="7" t="inlineStr">
        <is>
          <t>3 3. Pago parcial</t>
        </is>
      </c>
      <c r="K126" s="7"/>
      <c r="L126" s="7"/>
      <c r="M126" s="7" t="inlineStr">
        <is>
          <t/>
        </is>
      </c>
      <c r="N126" s="7"/>
      <c r="O126" s="7" t="inlineStr">
        <is>
          <t/>
        </is>
      </c>
      <c r="P126" s="7" t="n">
        <v>7.0</v>
      </c>
      <c r="Q126" s="7" t="n">
        <v>1.0</v>
      </c>
      <c r="R126" s="7" t="inlineStr">
        <is>
          <t>3000056938</t>
        </is>
      </c>
      <c r="S126" s="6" t="inlineStr">
        <is>
          <t>2022/02/08</t>
        </is>
      </c>
      <c r="T126" s="7" t="n">
        <v>1280000.0</v>
      </c>
      <c r="U126" s="7" t="n">
        <v>1237046.0</v>
      </c>
      <c r="V126" s="7" t="n">
        <v>1237046.0</v>
      </c>
      <c r="W126" s="7" t="n">
        <v>1.792E7</v>
      </c>
      <c r="X126" s="7" t="inlineStr">
        <is>
          <t/>
        </is>
      </c>
      <c r="Y126" s="7" t="inlineStr">
        <is>
          <t/>
        </is>
      </c>
    </row>
    <row r="127">
      <c r="A127" s="2" t="n">
        <v>117.0</v>
      </c>
      <c r="B127" t="inlineStr">
        <is>
          <t>FILA_117</t>
        </is>
      </c>
      <c r="C127" s="9" t="inlineStr">
        <is>
          <t>102</t>
        </is>
      </c>
      <c r="D127" s="7" t="n">
        <v>2022.0</v>
      </c>
      <c r="E127" s="7" t="inlineStr">
        <is>
          <t>732</t>
        </is>
      </c>
      <c r="F127" s="7" t="inlineStr">
        <is>
          <t>17 17. Contrato de Prestación de Servicios</t>
        </is>
      </c>
      <c r="G127" s="7" t="inlineStr">
        <is>
          <t xml:space="preserve">31 31-Servicios Profesionales </t>
        </is>
      </c>
      <c r="H127" s="7" t="n">
        <v>1.92E7</v>
      </c>
      <c r="I127" s="7" t="n">
        <v>6.67</v>
      </c>
      <c r="J127" s="7" t="inlineStr">
        <is>
          <t>3 3. Pago parcial</t>
        </is>
      </c>
      <c r="K127" s="7"/>
      <c r="L127" s="7"/>
      <c r="M127" s="7" t="inlineStr">
        <is>
          <t/>
        </is>
      </c>
      <c r="N127" s="7"/>
      <c r="O127" s="7" t="inlineStr">
        <is>
          <t/>
        </is>
      </c>
      <c r="P127" s="7" t="n">
        <v>7.0</v>
      </c>
      <c r="Q127" s="7" t="n">
        <v>1.0</v>
      </c>
      <c r="R127" s="7" t="inlineStr">
        <is>
          <t>3000056939</t>
        </is>
      </c>
      <c r="S127" s="6" t="inlineStr">
        <is>
          <t>2022/02/08</t>
        </is>
      </c>
      <c r="T127" s="7" t="n">
        <v>1280000.0</v>
      </c>
      <c r="U127" s="7" t="n">
        <v>1237046.0</v>
      </c>
      <c r="V127" s="7" t="n">
        <v>1237046.0</v>
      </c>
      <c r="W127" s="7" t="n">
        <v>1.792E7</v>
      </c>
      <c r="X127" s="7" t="inlineStr">
        <is>
          <t/>
        </is>
      </c>
      <c r="Y127" s="7" t="inlineStr">
        <is>
          <t/>
        </is>
      </c>
    </row>
    <row r="128">
      <c r="A128" s="2" t="n">
        <v>118.0</v>
      </c>
      <c r="B128" t="inlineStr">
        <is>
          <t>FILA_118</t>
        </is>
      </c>
      <c r="C128" s="9" t="inlineStr">
        <is>
          <t>102</t>
        </is>
      </c>
      <c r="D128" s="7" t="n">
        <v>2022.0</v>
      </c>
      <c r="E128" s="7" t="inlineStr">
        <is>
          <t>737</t>
        </is>
      </c>
      <c r="F128" s="7" t="inlineStr">
        <is>
          <t>17 17. Contrato de Prestación de Servicios</t>
        </is>
      </c>
      <c r="G128" s="7" t="inlineStr">
        <is>
          <t xml:space="preserve">31 31-Servicios Profesionales </t>
        </is>
      </c>
      <c r="H128" s="7" t="n">
        <v>3.7333333E7</v>
      </c>
      <c r="I128" s="7" t="n">
        <v>3.14</v>
      </c>
      <c r="J128" s="7" t="inlineStr">
        <is>
          <t>3 3. Pago parcial</t>
        </is>
      </c>
      <c r="K128" s="7"/>
      <c r="L128" s="7"/>
      <c r="M128" s="7" t="inlineStr">
        <is>
          <t/>
        </is>
      </c>
      <c r="N128" s="7"/>
      <c r="O128" s="7" t="inlineStr">
        <is>
          <t/>
        </is>
      </c>
      <c r="P128" s="7" t="n">
        <v>12.0</v>
      </c>
      <c r="Q128" s="7" t="n">
        <v>1.0</v>
      </c>
      <c r="R128" s="7" t="inlineStr">
        <is>
          <t>3000056940</t>
        </is>
      </c>
      <c r="S128" s="6" t="inlineStr">
        <is>
          <t>2022/02/08</t>
        </is>
      </c>
      <c r="T128" s="7" t="n">
        <v>1173333.0</v>
      </c>
      <c r="U128" s="7" t="n">
        <v>1133953.0</v>
      </c>
      <c r="V128" s="7" t="n">
        <v>1133953.0</v>
      </c>
      <c r="W128" s="7" t="n">
        <v>3.616E7</v>
      </c>
      <c r="X128" s="7" t="inlineStr">
        <is>
          <t/>
        </is>
      </c>
      <c r="Y128" s="7" t="inlineStr">
        <is>
          <t/>
        </is>
      </c>
    </row>
    <row r="129">
      <c r="A129" s="2" t="n">
        <v>119.0</v>
      </c>
      <c r="B129" t="inlineStr">
        <is>
          <t>FILA_119</t>
        </is>
      </c>
      <c r="C129" s="9" t="inlineStr">
        <is>
          <t>102</t>
        </is>
      </c>
      <c r="D129" s="7" t="n">
        <v>2022.0</v>
      </c>
      <c r="E129" s="7" t="inlineStr">
        <is>
          <t>738</t>
        </is>
      </c>
      <c r="F129" s="7" t="inlineStr">
        <is>
          <t>17 17. Contrato de Prestación de Servicios</t>
        </is>
      </c>
      <c r="G129" s="7" t="inlineStr">
        <is>
          <t xml:space="preserve">33 33-Servicios Apoyo a la Gestion de la Entidad (servicios administrativos) </t>
        </is>
      </c>
      <c r="H129" s="7" t="n">
        <v>2.8E7</v>
      </c>
      <c r="I129" s="7" t="n">
        <v>10.42</v>
      </c>
      <c r="J129" s="7" t="inlineStr">
        <is>
          <t>3 3. Pago parcial</t>
        </is>
      </c>
      <c r="K129" s="7"/>
      <c r="L129" s="7"/>
      <c r="M129" s="7" t="inlineStr">
        <is>
          <t/>
        </is>
      </c>
      <c r="N129" s="7"/>
      <c r="O129" s="7" t="inlineStr">
        <is>
          <t/>
        </is>
      </c>
      <c r="P129" s="7" t="n">
        <v>9.0</v>
      </c>
      <c r="Q129" s="7" t="n">
        <v>1.0</v>
      </c>
      <c r="R129" s="7" t="inlineStr">
        <is>
          <t>3000056941</t>
        </is>
      </c>
      <c r="S129" s="6" t="inlineStr">
        <is>
          <t>2022/02/08</t>
        </is>
      </c>
      <c r="T129" s="7" t="n">
        <v>2916666.0</v>
      </c>
      <c r="U129" s="7" t="n">
        <v>2818789.0</v>
      </c>
      <c r="V129" s="7" t="n">
        <v>2818789.0</v>
      </c>
      <c r="W129" s="7" t="n">
        <v>2.5083334E7</v>
      </c>
      <c r="X129" s="7" t="inlineStr">
        <is>
          <t/>
        </is>
      </c>
      <c r="Y129" s="7" t="inlineStr">
        <is>
          <t/>
        </is>
      </c>
    </row>
    <row r="130">
      <c r="A130" s="2" t="n">
        <v>120.0</v>
      </c>
      <c r="B130" t="inlineStr">
        <is>
          <t>FILA_120</t>
        </is>
      </c>
      <c r="C130" s="9" t="inlineStr">
        <is>
          <t>102</t>
        </is>
      </c>
      <c r="D130" s="7" t="n">
        <v>2022.0</v>
      </c>
      <c r="E130" s="7" t="inlineStr">
        <is>
          <t>739</t>
        </is>
      </c>
      <c r="F130" s="7" t="inlineStr">
        <is>
          <t>17 17. Contrato de Prestación de Servicios</t>
        </is>
      </c>
      <c r="G130" s="7" t="inlineStr">
        <is>
          <t xml:space="preserve">31 31-Servicios Profesionales </t>
        </is>
      </c>
      <c r="H130" s="7" t="n">
        <v>2.768E7</v>
      </c>
      <c r="I130" s="7" t="n">
        <v>8.33</v>
      </c>
      <c r="J130" s="7" t="inlineStr">
        <is>
          <t>3 3. Pago parcial</t>
        </is>
      </c>
      <c r="K130" s="7"/>
      <c r="L130" s="7"/>
      <c r="M130" s="7" t="inlineStr">
        <is>
          <t/>
        </is>
      </c>
      <c r="N130" s="7"/>
      <c r="O130" s="7" t="inlineStr">
        <is>
          <t/>
        </is>
      </c>
      <c r="P130" s="7" t="n">
        <v>9.0</v>
      </c>
      <c r="Q130" s="7" t="n">
        <v>1.0</v>
      </c>
      <c r="R130" s="7" t="inlineStr">
        <is>
          <t>3000056942</t>
        </is>
      </c>
      <c r="S130" s="6" t="inlineStr">
        <is>
          <t>2022/02/08</t>
        </is>
      </c>
      <c r="T130" s="7" t="n">
        <v>2306666.0</v>
      </c>
      <c r="U130" s="7" t="n">
        <v>2229255.0</v>
      </c>
      <c r="V130" s="7" t="n">
        <v>2229255.0</v>
      </c>
      <c r="W130" s="7" t="n">
        <v>2.5373334E7</v>
      </c>
      <c r="X130" s="7" t="inlineStr">
        <is>
          <t/>
        </is>
      </c>
      <c r="Y130" s="7" t="inlineStr">
        <is>
          <t/>
        </is>
      </c>
    </row>
    <row r="131">
      <c r="A131" s="2" t="n">
        <v>121.0</v>
      </c>
      <c r="B131" t="inlineStr">
        <is>
          <t>FILA_121</t>
        </is>
      </c>
      <c r="C131" s="9" t="inlineStr">
        <is>
          <t>102</t>
        </is>
      </c>
      <c r="D131" s="7" t="n">
        <v>2022.0</v>
      </c>
      <c r="E131" s="7" t="inlineStr">
        <is>
          <t>740</t>
        </is>
      </c>
      <c r="F131" s="7" t="inlineStr">
        <is>
          <t>17 17. Contrato de Prestación de Servicios</t>
        </is>
      </c>
      <c r="G131" s="7" t="inlineStr">
        <is>
          <t xml:space="preserve">33 33-Servicios Apoyo a la Gestion de la Entidad (servicios administrativos) </t>
        </is>
      </c>
      <c r="H131" s="7" t="n">
        <v>2.8E7</v>
      </c>
      <c r="I131" s="7" t="n">
        <v>7.08</v>
      </c>
      <c r="J131" s="7" t="inlineStr">
        <is>
          <t>3 3. Pago parcial</t>
        </is>
      </c>
      <c r="K131" s="7"/>
      <c r="L131" s="7"/>
      <c r="M131" s="7" t="inlineStr">
        <is>
          <t/>
        </is>
      </c>
      <c r="N131" s="7"/>
      <c r="O131" s="7" t="inlineStr">
        <is>
          <t/>
        </is>
      </c>
      <c r="P131" s="7" t="n">
        <v>9.0</v>
      </c>
      <c r="Q131" s="7" t="n">
        <v>1.0</v>
      </c>
      <c r="R131" s="7" t="inlineStr">
        <is>
          <t>3000056943</t>
        </is>
      </c>
      <c r="S131" s="6" t="inlineStr">
        <is>
          <t>2022/02/08</t>
        </is>
      </c>
      <c r="T131" s="7" t="n">
        <v>1983333.0</v>
      </c>
      <c r="U131" s="7" t="n">
        <v>1916776.0</v>
      </c>
      <c r="V131" s="7" t="n">
        <v>1916776.0</v>
      </c>
      <c r="W131" s="7" t="n">
        <v>2.6016667E7</v>
      </c>
      <c r="X131" s="7" t="inlineStr">
        <is>
          <t/>
        </is>
      </c>
      <c r="Y131" s="7" t="inlineStr">
        <is>
          <t/>
        </is>
      </c>
    </row>
    <row r="132">
      <c r="A132" s="2" t="n">
        <v>122.0</v>
      </c>
      <c r="B132" t="inlineStr">
        <is>
          <t>FILA_122</t>
        </is>
      </c>
      <c r="C132" s="9" t="inlineStr">
        <is>
          <t>102</t>
        </is>
      </c>
      <c r="D132" s="7" t="n">
        <v>2022.0</v>
      </c>
      <c r="E132" s="7" t="inlineStr">
        <is>
          <t>741</t>
        </is>
      </c>
      <c r="F132" s="7" t="inlineStr">
        <is>
          <t>17 17. Contrato de Prestación de Servicios</t>
        </is>
      </c>
      <c r="G132" s="7" t="inlineStr">
        <is>
          <t xml:space="preserve">33 33-Servicios Apoyo a la Gestion de la Entidad (servicios administrativos) </t>
        </is>
      </c>
      <c r="H132" s="7" t="n">
        <v>2.8E7</v>
      </c>
      <c r="I132" s="7" t="n">
        <v>10.0</v>
      </c>
      <c r="J132" s="7" t="inlineStr">
        <is>
          <t>3 3. Pago parcial</t>
        </is>
      </c>
      <c r="K132" s="7"/>
      <c r="L132" s="7"/>
      <c r="M132" s="7" t="inlineStr">
        <is>
          <t/>
        </is>
      </c>
      <c r="N132" s="7"/>
      <c r="O132" s="7" t="inlineStr">
        <is>
          <t/>
        </is>
      </c>
      <c r="P132" s="7" t="n">
        <v>9.0</v>
      </c>
      <c r="Q132" s="7" t="n">
        <v>1.0</v>
      </c>
      <c r="R132" s="7" t="inlineStr">
        <is>
          <t>3000056944</t>
        </is>
      </c>
      <c r="S132" s="6" t="inlineStr">
        <is>
          <t>2022/02/08</t>
        </is>
      </c>
      <c r="T132" s="7" t="n">
        <v>2800000.0</v>
      </c>
      <c r="U132" s="7" t="n">
        <v>2706034.0</v>
      </c>
      <c r="V132" s="7" t="n">
        <v>2706034.0</v>
      </c>
      <c r="W132" s="7" t="n">
        <v>2.52E7</v>
      </c>
      <c r="X132" s="7" t="inlineStr">
        <is>
          <t/>
        </is>
      </c>
      <c r="Y132" s="7" t="inlineStr">
        <is>
          <t/>
        </is>
      </c>
    </row>
    <row r="133">
      <c r="A133" s="2" t="n">
        <v>123.0</v>
      </c>
      <c r="B133" t="inlineStr">
        <is>
          <t>FILA_123</t>
        </is>
      </c>
      <c r="C133" s="9" t="inlineStr">
        <is>
          <t>102</t>
        </is>
      </c>
      <c r="D133" s="7" t="n">
        <v>2022.0</v>
      </c>
      <c r="E133" s="7" t="inlineStr">
        <is>
          <t>742</t>
        </is>
      </c>
      <c r="F133" s="7" t="inlineStr">
        <is>
          <t>17 17. Contrato de Prestación de Servicios</t>
        </is>
      </c>
      <c r="G133" s="7" t="inlineStr">
        <is>
          <t xml:space="preserve">33 33-Servicios Apoyo a la Gestion de la Entidad (servicios administrativos) </t>
        </is>
      </c>
      <c r="H133" s="7" t="n">
        <v>2.8E7</v>
      </c>
      <c r="I133" s="7" t="n">
        <v>8.33</v>
      </c>
      <c r="J133" s="7" t="inlineStr">
        <is>
          <t>3 3. Pago parcial</t>
        </is>
      </c>
      <c r="K133" s="7"/>
      <c r="L133" s="7"/>
      <c r="M133" s="7" t="inlineStr">
        <is>
          <t/>
        </is>
      </c>
      <c r="N133" s="7"/>
      <c r="O133" s="7" t="inlineStr">
        <is>
          <t/>
        </is>
      </c>
      <c r="P133" s="7" t="n">
        <v>9.0</v>
      </c>
      <c r="Q133" s="7" t="n">
        <v>1.0</v>
      </c>
      <c r="R133" s="7" t="inlineStr">
        <is>
          <t>3000056945</t>
        </is>
      </c>
      <c r="S133" s="6" t="inlineStr">
        <is>
          <t>2022/02/08</t>
        </is>
      </c>
      <c r="T133" s="7" t="n">
        <v>2333333.0</v>
      </c>
      <c r="U133" s="7" t="n">
        <v>2266442.0</v>
      </c>
      <c r="V133" s="7" t="n">
        <v>2266442.0</v>
      </c>
      <c r="W133" s="7" t="n">
        <v>2.5666667E7</v>
      </c>
      <c r="X133" s="7" t="inlineStr">
        <is>
          <t/>
        </is>
      </c>
      <c r="Y133" s="7" t="inlineStr">
        <is>
          <t/>
        </is>
      </c>
    </row>
    <row r="134">
      <c r="A134" s="2" t="n">
        <v>124.0</v>
      </c>
      <c r="B134" t="inlineStr">
        <is>
          <t>FILA_124</t>
        </is>
      </c>
      <c r="C134" s="9" t="inlineStr">
        <is>
          <t>102</t>
        </is>
      </c>
      <c r="D134" s="7" t="n">
        <v>2022.0</v>
      </c>
      <c r="E134" s="7" t="inlineStr">
        <is>
          <t>743</t>
        </is>
      </c>
      <c r="F134" s="7" t="inlineStr">
        <is>
          <t>17 17. Contrato de Prestación de Servicios</t>
        </is>
      </c>
      <c r="G134" s="7" t="inlineStr">
        <is>
          <t xml:space="preserve">33 33-Servicios Apoyo a la Gestion de la Entidad (servicios administrativos) </t>
        </is>
      </c>
      <c r="H134" s="7" t="n">
        <v>2.8E7</v>
      </c>
      <c r="I134" s="7" t="n">
        <v>10.0</v>
      </c>
      <c r="J134" s="7" t="inlineStr">
        <is>
          <t>3 3. Pago parcial</t>
        </is>
      </c>
      <c r="K134" s="7"/>
      <c r="L134" s="7"/>
      <c r="M134" s="7" t="inlineStr">
        <is>
          <t/>
        </is>
      </c>
      <c r="N134" s="7"/>
      <c r="O134" s="7" t="inlineStr">
        <is>
          <t/>
        </is>
      </c>
      <c r="P134" s="7" t="n">
        <v>9.0</v>
      </c>
      <c r="Q134" s="7" t="n">
        <v>1.0</v>
      </c>
      <c r="R134" s="7" t="inlineStr">
        <is>
          <t>3000056946</t>
        </is>
      </c>
      <c r="S134" s="6" t="inlineStr">
        <is>
          <t>2022/02/08</t>
        </is>
      </c>
      <c r="T134" s="7" t="n">
        <v>2800000.0</v>
      </c>
      <c r="U134" s="7" t="n">
        <v>2706034.0</v>
      </c>
      <c r="V134" s="7" t="n">
        <v>2706034.0</v>
      </c>
      <c r="W134" s="7" t="n">
        <v>2.52E7</v>
      </c>
      <c r="X134" s="7" t="inlineStr">
        <is>
          <t/>
        </is>
      </c>
      <c r="Y134" s="7" t="inlineStr">
        <is>
          <t/>
        </is>
      </c>
    </row>
    <row r="135">
      <c r="A135" s="2" t="n">
        <v>125.0</v>
      </c>
      <c r="B135" t="inlineStr">
        <is>
          <t>FILA_125</t>
        </is>
      </c>
      <c r="C135" s="9" t="inlineStr">
        <is>
          <t>102</t>
        </is>
      </c>
      <c r="D135" s="7" t="n">
        <v>2022.0</v>
      </c>
      <c r="E135" s="7" t="inlineStr">
        <is>
          <t>744</t>
        </is>
      </c>
      <c r="F135" s="7" t="inlineStr">
        <is>
          <t>17 17. Contrato de Prestación de Servicios</t>
        </is>
      </c>
      <c r="G135" s="7" t="inlineStr">
        <is>
          <t xml:space="preserve">33 33-Servicios Apoyo a la Gestion de la Entidad (servicios administrativos) </t>
        </is>
      </c>
      <c r="H135" s="7" t="n">
        <v>2.32E7</v>
      </c>
      <c r="I135" s="7" t="n">
        <v>8.33</v>
      </c>
      <c r="J135" s="7" t="inlineStr">
        <is>
          <t>3 3. Pago parcial</t>
        </is>
      </c>
      <c r="K135" s="7"/>
      <c r="L135" s="7"/>
      <c r="M135" s="7" t="inlineStr">
        <is>
          <t/>
        </is>
      </c>
      <c r="N135" s="7"/>
      <c r="O135" s="7" t="inlineStr">
        <is>
          <t/>
        </is>
      </c>
      <c r="P135" s="7" t="n">
        <v>9.0</v>
      </c>
      <c r="Q135" s="7" t="n">
        <v>1.0</v>
      </c>
      <c r="R135" s="7" t="inlineStr">
        <is>
          <t>3000056947</t>
        </is>
      </c>
      <c r="S135" s="6" t="inlineStr">
        <is>
          <t>2022/02/08</t>
        </is>
      </c>
      <c r="T135" s="7" t="n">
        <v>1933333.0</v>
      </c>
      <c r="U135" s="7" t="n">
        <v>1868451.0</v>
      </c>
      <c r="V135" s="7" t="n">
        <v>1868451.0</v>
      </c>
      <c r="W135" s="7" t="n">
        <v>2.1266667E7</v>
      </c>
      <c r="X135" s="7" t="inlineStr">
        <is>
          <t/>
        </is>
      </c>
      <c r="Y135" s="7" t="inlineStr">
        <is>
          <t/>
        </is>
      </c>
    </row>
    <row r="136">
      <c r="A136" s="2" t="n">
        <v>126.0</v>
      </c>
      <c r="B136" t="inlineStr">
        <is>
          <t>FILA_126</t>
        </is>
      </c>
      <c r="C136" s="9" t="inlineStr">
        <is>
          <t>102</t>
        </is>
      </c>
      <c r="D136" s="7" t="n">
        <v>2022.0</v>
      </c>
      <c r="E136" s="7" t="inlineStr">
        <is>
          <t>745</t>
        </is>
      </c>
      <c r="F136" s="7" t="inlineStr">
        <is>
          <t>17 17. Contrato de Prestación de Servicios</t>
        </is>
      </c>
      <c r="G136" s="7" t="inlineStr">
        <is>
          <t xml:space="preserve">33 33-Servicios Apoyo a la Gestion de la Entidad (servicios administrativos) </t>
        </is>
      </c>
      <c r="H136" s="7" t="n">
        <v>2.32E7</v>
      </c>
      <c r="I136" s="7" t="n">
        <v>2.92</v>
      </c>
      <c r="J136" s="7" t="inlineStr">
        <is>
          <t>3 3. Pago parcial</t>
        </is>
      </c>
      <c r="K136" s="7"/>
      <c r="L136" s="7"/>
      <c r="M136" s="7" t="inlineStr">
        <is>
          <t/>
        </is>
      </c>
      <c r="N136" s="7"/>
      <c r="O136" s="7" t="inlineStr">
        <is>
          <t/>
        </is>
      </c>
      <c r="P136" s="7" t="n">
        <v>9.0</v>
      </c>
      <c r="Q136" s="7" t="n">
        <v>1.0</v>
      </c>
      <c r="R136" s="7" t="inlineStr">
        <is>
          <t>3000056948</t>
        </is>
      </c>
      <c r="S136" s="6" t="inlineStr">
        <is>
          <t>2022/02/08</t>
        </is>
      </c>
      <c r="T136" s="7" t="n">
        <v>676666.0</v>
      </c>
      <c r="U136" s="7" t="n">
        <v>653964.0</v>
      </c>
      <c r="V136" s="7" t="n">
        <v>653964.0</v>
      </c>
      <c r="W136" s="7" t="n">
        <v>2.2523334E7</v>
      </c>
      <c r="X136" s="7" t="inlineStr">
        <is>
          <t/>
        </is>
      </c>
      <c r="Y136" s="7" t="inlineStr">
        <is>
          <t/>
        </is>
      </c>
    </row>
    <row r="137">
      <c r="A137" s="2" t="n">
        <v>127.0</v>
      </c>
      <c r="B137" t="inlineStr">
        <is>
          <t>FILA_127</t>
        </is>
      </c>
      <c r="C137" s="9" t="inlineStr">
        <is>
          <t>102</t>
        </is>
      </c>
      <c r="D137" s="7" t="n">
        <v>2022.0</v>
      </c>
      <c r="E137" s="7" t="inlineStr">
        <is>
          <t>746</t>
        </is>
      </c>
      <c r="F137" s="7" t="inlineStr">
        <is>
          <t>17 17. Contrato de Prestación de Servicios</t>
        </is>
      </c>
      <c r="G137" s="7" t="inlineStr">
        <is>
          <t xml:space="preserve">33 33-Servicios Apoyo a la Gestion de la Entidad (servicios administrativos) </t>
        </is>
      </c>
      <c r="H137" s="7" t="n">
        <v>2.32E7</v>
      </c>
      <c r="I137" s="7" t="n">
        <v>5.42</v>
      </c>
      <c r="J137" s="7" t="inlineStr">
        <is>
          <t>3 3. Pago parcial</t>
        </is>
      </c>
      <c r="K137" s="7"/>
      <c r="L137" s="7"/>
      <c r="M137" s="7" t="inlineStr">
        <is>
          <t/>
        </is>
      </c>
      <c r="N137" s="7"/>
      <c r="O137" s="7" t="inlineStr">
        <is>
          <t/>
        </is>
      </c>
      <c r="P137" s="7" t="n">
        <v>9.0</v>
      </c>
      <c r="Q137" s="7" t="n">
        <v>1.0</v>
      </c>
      <c r="R137" s="7" t="inlineStr">
        <is>
          <t>3000056949</t>
        </is>
      </c>
      <c r="S137" s="6" t="inlineStr">
        <is>
          <t>2022/02/08</t>
        </is>
      </c>
      <c r="T137" s="7" t="n">
        <v>1256666.0</v>
      </c>
      <c r="U137" s="7" t="n">
        <v>1214498.0</v>
      </c>
      <c r="V137" s="7" t="n">
        <v>1214498.0</v>
      </c>
      <c r="W137" s="7" t="n">
        <v>2.1943334E7</v>
      </c>
      <c r="X137" s="7" t="inlineStr">
        <is>
          <t/>
        </is>
      </c>
      <c r="Y137" s="7" t="inlineStr">
        <is>
          <t/>
        </is>
      </c>
    </row>
    <row r="138">
      <c r="A138" s="2" t="n">
        <v>128.0</v>
      </c>
      <c r="B138" t="inlineStr">
        <is>
          <t>FILA_128</t>
        </is>
      </c>
      <c r="C138" s="9" t="inlineStr">
        <is>
          <t>102</t>
        </is>
      </c>
      <c r="D138" s="7" t="n">
        <v>2022.0</v>
      </c>
      <c r="E138" s="7" t="inlineStr">
        <is>
          <t>747</t>
        </is>
      </c>
      <c r="F138" s="7" t="inlineStr">
        <is>
          <t>17 17. Contrato de Prestación de Servicios</t>
        </is>
      </c>
      <c r="G138" s="7" t="inlineStr">
        <is>
          <t xml:space="preserve">31 31-Servicios Profesionales </t>
        </is>
      </c>
      <c r="H138" s="7" t="n">
        <v>3.6E7</v>
      </c>
      <c r="I138" s="7" t="n">
        <v>10.0</v>
      </c>
      <c r="J138" s="7" t="inlineStr">
        <is>
          <t>3 3. Pago parcial</t>
        </is>
      </c>
      <c r="K138" s="7"/>
      <c r="L138" s="7"/>
      <c r="M138" s="7" t="inlineStr">
        <is>
          <t/>
        </is>
      </c>
      <c r="N138" s="7"/>
      <c r="O138" s="7" t="inlineStr">
        <is>
          <t/>
        </is>
      </c>
      <c r="P138" s="7" t="n">
        <v>9.0</v>
      </c>
      <c r="Q138" s="7" t="n">
        <v>1.0</v>
      </c>
      <c r="R138" s="7" t="inlineStr">
        <is>
          <t>3000056950</t>
        </is>
      </c>
      <c r="S138" s="6" t="inlineStr">
        <is>
          <t>2022/02/08</t>
        </is>
      </c>
      <c r="T138" s="7" t="n">
        <v>3600000.0</v>
      </c>
      <c r="U138" s="7" t="n">
        <v>3479185.0</v>
      </c>
      <c r="V138" s="7" t="n">
        <v>3479185.0</v>
      </c>
      <c r="W138" s="7" t="n">
        <v>3.24E7</v>
      </c>
      <c r="X138" s="7" t="inlineStr">
        <is>
          <t/>
        </is>
      </c>
      <c r="Y138" s="7" t="inlineStr">
        <is>
          <t/>
        </is>
      </c>
    </row>
    <row r="139">
      <c r="A139" s="2" t="n">
        <v>129.0</v>
      </c>
      <c r="B139" t="inlineStr">
        <is>
          <t>FILA_129</t>
        </is>
      </c>
      <c r="C139" s="9" t="inlineStr">
        <is>
          <t>102</t>
        </is>
      </c>
      <c r="D139" s="7" t="n">
        <v>2022.0</v>
      </c>
      <c r="E139" s="7" t="inlineStr">
        <is>
          <t>748</t>
        </is>
      </c>
      <c r="F139" s="7" t="inlineStr">
        <is>
          <t>17 17. Contrato de Prestación de Servicios</t>
        </is>
      </c>
      <c r="G139" s="7" t="inlineStr">
        <is>
          <t xml:space="preserve">31 31-Servicios Profesionales </t>
        </is>
      </c>
      <c r="H139" s="7" t="n">
        <v>4.16E7</v>
      </c>
      <c r="I139" s="7" t="n">
        <v>5.83</v>
      </c>
      <c r="J139" s="7" t="inlineStr">
        <is>
          <t>3 3. Pago parcial</t>
        </is>
      </c>
      <c r="K139" s="7"/>
      <c r="L139" s="7"/>
      <c r="M139" s="7" t="inlineStr">
        <is>
          <t/>
        </is>
      </c>
      <c r="N139" s="7"/>
      <c r="O139" s="7" t="inlineStr">
        <is>
          <t/>
        </is>
      </c>
      <c r="P139" s="7" t="n">
        <v>9.0</v>
      </c>
      <c r="Q139" s="7" t="n">
        <v>1.0</v>
      </c>
      <c r="R139" s="7" t="inlineStr">
        <is>
          <t>3000056951</t>
        </is>
      </c>
      <c r="S139" s="6" t="inlineStr">
        <is>
          <t>2022/02/08</t>
        </is>
      </c>
      <c r="T139" s="7" t="n">
        <v>2426666.0</v>
      </c>
      <c r="U139" s="7" t="n">
        <v>2345231.0</v>
      </c>
      <c r="V139" s="7" t="n">
        <v>2345231.0</v>
      </c>
      <c r="W139" s="7" t="n">
        <v>3.9173334E7</v>
      </c>
      <c r="X139" s="7" t="inlineStr">
        <is>
          <t/>
        </is>
      </c>
      <c r="Y139" s="7" t="inlineStr">
        <is>
          <t/>
        </is>
      </c>
    </row>
    <row r="140">
      <c r="A140" s="2" t="n">
        <v>130.0</v>
      </c>
      <c r="B140" t="inlineStr">
        <is>
          <t>FILA_130</t>
        </is>
      </c>
      <c r="C140" s="9" t="inlineStr">
        <is>
          <t>102</t>
        </is>
      </c>
      <c r="D140" s="7" t="n">
        <v>2022.0</v>
      </c>
      <c r="E140" s="7" t="inlineStr">
        <is>
          <t>758</t>
        </is>
      </c>
      <c r="F140" s="7" t="inlineStr">
        <is>
          <t>17 17. Contrato de Prestación de Servicios</t>
        </is>
      </c>
      <c r="G140" s="7" t="inlineStr">
        <is>
          <t xml:space="preserve">31 31-Servicios Profesionales </t>
        </is>
      </c>
      <c r="H140" s="7" t="n">
        <v>2.8E7</v>
      </c>
      <c r="I140" s="7" t="n">
        <v>7.92</v>
      </c>
      <c r="J140" s="7" t="inlineStr">
        <is>
          <t>3 3. Pago parcial</t>
        </is>
      </c>
      <c r="K140" s="7"/>
      <c r="L140" s="7"/>
      <c r="M140" s="7" t="inlineStr">
        <is>
          <t/>
        </is>
      </c>
      <c r="N140" s="7"/>
      <c r="O140" s="7" t="inlineStr">
        <is>
          <t/>
        </is>
      </c>
      <c r="P140" s="7" t="n">
        <v>9.0</v>
      </c>
      <c r="Q140" s="7" t="n">
        <v>1.0</v>
      </c>
      <c r="R140" s="7" t="inlineStr">
        <is>
          <t>3000056952</t>
        </is>
      </c>
      <c r="S140" s="6" t="inlineStr">
        <is>
          <t>2022/02/08</t>
        </is>
      </c>
      <c r="T140" s="7" t="n">
        <v>2216666.0</v>
      </c>
      <c r="U140" s="7" t="n">
        <v>2142278.0</v>
      </c>
      <c r="V140" s="7" t="n">
        <v>2142278.0</v>
      </c>
      <c r="W140" s="7" t="n">
        <v>2.5783334E7</v>
      </c>
      <c r="X140" s="7" t="inlineStr">
        <is>
          <t/>
        </is>
      </c>
      <c r="Y140" s="7" t="inlineStr">
        <is>
          <t/>
        </is>
      </c>
    </row>
    <row r="141">
      <c r="A141" s="2" t="n">
        <v>131.0</v>
      </c>
      <c r="B141" t="inlineStr">
        <is>
          <t>FILA_131</t>
        </is>
      </c>
      <c r="C141" s="9" t="inlineStr">
        <is>
          <t>102</t>
        </is>
      </c>
      <c r="D141" s="7" t="n">
        <v>2022.0</v>
      </c>
      <c r="E141" s="7" t="inlineStr">
        <is>
          <t>759</t>
        </is>
      </c>
      <c r="F141" s="7" t="inlineStr">
        <is>
          <t>17 17. Contrato de Prestación de Servicios</t>
        </is>
      </c>
      <c r="G141" s="7" t="inlineStr">
        <is>
          <t xml:space="preserve">31 31-Servicios Profesionales </t>
        </is>
      </c>
      <c r="H141" s="7" t="n">
        <v>2.7E7</v>
      </c>
      <c r="I141" s="7" t="n">
        <v>7.22</v>
      </c>
      <c r="J141" s="7" t="inlineStr">
        <is>
          <t>3 3. Pago parcial</t>
        </is>
      </c>
      <c r="K141" s="7"/>
      <c r="L141" s="7"/>
      <c r="M141" s="7" t="inlineStr">
        <is>
          <t/>
        </is>
      </c>
      <c r="N141" s="7"/>
      <c r="O141" s="7" t="inlineStr">
        <is>
          <t/>
        </is>
      </c>
      <c r="P141" s="7" t="n">
        <v>7.0</v>
      </c>
      <c r="Q141" s="7" t="n">
        <v>1.0</v>
      </c>
      <c r="R141" s="7" t="inlineStr">
        <is>
          <t>3000056953</t>
        </is>
      </c>
      <c r="S141" s="6" t="inlineStr">
        <is>
          <t>2022/02/08</t>
        </is>
      </c>
      <c r="T141" s="7" t="n">
        <v>1950000.0</v>
      </c>
      <c r="U141" s="7" t="n">
        <v>1884558.0</v>
      </c>
      <c r="V141" s="7" t="n">
        <v>1884558.0</v>
      </c>
      <c r="W141" s="7" t="n">
        <v>2.505E7</v>
      </c>
      <c r="X141" s="7" t="inlineStr">
        <is>
          <t/>
        </is>
      </c>
      <c r="Y141" s="7" t="inlineStr">
        <is>
          <t/>
        </is>
      </c>
    </row>
    <row r="142">
      <c r="A142" s="2" t="n">
        <v>132.0</v>
      </c>
      <c r="B142" t="inlineStr">
        <is>
          <t>FILA_132</t>
        </is>
      </c>
      <c r="C142" s="9" t="inlineStr">
        <is>
          <t>102</t>
        </is>
      </c>
      <c r="D142" s="7" t="n">
        <v>2022.0</v>
      </c>
      <c r="E142" s="7" t="inlineStr">
        <is>
          <t>766</t>
        </is>
      </c>
      <c r="F142" s="7" t="inlineStr">
        <is>
          <t>17 17. Contrato de Prestación de Servicios</t>
        </is>
      </c>
      <c r="G142" s="7" t="inlineStr">
        <is>
          <t xml:space="preserve">31 31-Servicios Profesionales </t>
        </is>
      </c>
      <c r="H142" s="7" t="n">
        <v>3.52E7</v>
      </c>
      <c r="I142" s="7" t="n">
        <v>7.27</v>
      </c>
      <c r="J142" s="7" t="inlineStr">
        <is>
          <t>3 3. Pago parcial</t>
        </is>
      </c>
      <c r="K142" s="7"/>
      <c r="L142" s="7"/>
      <c r="M142" s="7" t="inlineStr">
        <is>
          <t/>
        </is>
      </c>
      <c r="N142" s="7"/>
      <c r="O142" s="7" t="inlineStr">
        <is>
          <t/>
        </is>
      </c>
      <c r="P142" s="7" t="n">
        <v>12.0</v>
      </c>
      <c r="Q142" s="7" t="n">
        <v>1.0</v>
      </c>
      <c r="R142" s="7" t="inlineStr">
        <is>
          <t>3000056954</t>
        </is>
      </c>
      <c r="S142" s="6" t="inlineStr">
        <is>
          <t>2022/02/08</t>
        </is>
      </c>
      <c r="T142" s="7" t="n">
        <v>2560000.0</v>
      </c>
      <c r="U142" s="7" t="n">
        <v>2474091.0</v>
      </c>
      <c r="V142" s="7" t="n">
        <v>2474091.0</v>
      </c>
      <c r="W142" s="7" t="n">
        <v>3.264E7</v>
      </c>
      <c r="X142" s="7" t="inlineStr">
        <is>
          <t/>
        </is>
      </c>
      <c r="Y142" s="7" t="inlineStr">
        <is>
          <t/>
        </is>
      </c>
    </row>
    <row r="143">
      <c r="A143" s="2" t="n">
        <v>133.0</v>
      </c>
      <c r="B143" t="inlineStr">
        <is>
          <t>FILA_133</t>
        </is>
      </c>
      <c r="C143" s="9" t="inlineStr">
        <is>
          <t>102</t>
        </is>
      </c>
      <c r="D143" s="7" t="n">
        <v>2022.0</v>
      </c>
      <c r="E143" s="7" t="inlineStr">
        <is>
          <t>768</t>
        </is>
      </c>
      <c r="F143" s="7" t="inlineStr">
        <is>
          <t>17 17. Contrato de Prestación de Servicios</t>
        </is>
      </c>
      <c r="G143" s="7" t="inlineStr">
        <is>
          <t xml:space="preserve">33 33-Servicios Apoyo a la Gestion de la Entidad (servicios administrativos) </t>
        </is>
      </c>
      <c r="H143" s="7" t="n">
        <v>1.386E7</v>
      </c>
      <c r="I143" s="7" t="n">
        <v>2.7800000000000002</v>
      </c>
      <c r="J143" s="7" t="inlineStr">
        <is>
          <t>3 3. Pago parcial</t>
        </is>
      </c>
      <c r="K143" s="7"/>
      <c r="L143" s="7"/>
      <c r="M143" s="7" t="inlineStr">
        <is>
          <t/>
        </is>
      </c>
      <c r="N143" s="7"/>
      <c r="O143" s="7" t="inlineStr">
        <is>
          <t/>
        </is>
      </c>
      <c r="P143" s="7" t="n">
        <v>7.0</v>
      </c>
      <c r="Q143" s="7" t="n">
        <v>1.0</v>
      </c>
      <c r="R143" s="7" t="inlineStr">
        <is>
          <t>3000056955</t>
        </is>
      </c>
      <c r="S143" s="6" t="inlineStr">
        <is>
          <t>2022/02/08</t>
        </is>
      </c>
      <c r="T143" s="7" t="n">
        <v>385000.0</v>
      </c>
      <c r="U143" s="7" t="n">
        <v>372081.0</v>
      </c>
      <c r="V143" s="7" t="n">
        <v>372081.0</v>
      </c>
      <c r="W143" s="7" t="n">
        <v>1.3475E7</v>
      </c>
      <c r="X143" s="7" t="inlineStr">
        <is>
          <t/>
        </is>
      </c>
      <c r="Y143" s="7" t="inlineStr">
        <is>
          <t/>
        </is>
      </c>
    </row>
    <row r="144">
      <c r="A144" s="2" t="n">
        <v>134.0</v>
      </c>
      <c r="B144" t="inlineStr">
        <is>
          <t>FILA_134</t>
        </is>
      </c>
      <c r="C144" s="9" t="inlineStr">
        <is>
          <t>102</t>
        </is>
      </c>
      <c r="D144" s="7" t="n">
        <v>2022.0</v>
      </c>
      <c r="E144" s="7" t="inlineStr">
        <is>
          <t>769</t>
        </is>
      </c>
      <c r="F144" s="7" t="inlineStr">
        <is>
          <t>17 17. Contrato de Prestación de Servicios</t>
        </is>
      </c>
      <c r="G144" s="7" t="inlineStr">
        <is>
          <t xml:space="preserve">33 33-Servicios Apoyo a la Gestion de la Entidad (servicios administrativos) </t>
        </is>
      </c>
      <c r="H144" s="7" t="n">
        <v>1.386E7</v>
      </c>
      <c r="I144" s="7" t="n">
        <v>2.22</v>
      </c>
      <c r="J144" s="7" t="inlineStr">
        <is>
          <t>3 3. Pago parcial</t>
        </is>
      </c>
      <c r="K144" s="7"/>
      <c r="L144" s="7"/>
      <c r="M144" s="7" t="inlineStr">
        <is>
          <t/>
        </is>
      </c>
      <c r="N144" s="7"/>
      <c r="O144" s="7" t="inlineStr">
        <is>
          <t/>
        </is>
      </c>
      <c r="P144" s="7" t="n">
        <v>7.0</v>
      </c>
      <c r="Q144" s="7" t="n">
        <v>1.0</v>
      </c>
      <c r="R144" s="7" t="inlineStr">
        <is>
          <t>3000056956</t>
        </is>
      </c>
      <c r="S144" s="6" t="inlineStr">
        <is>
          <t>2022/02/08</t>
        </is>
      </c>
      <c r="T144" s="7" t="n">
        <v>308000.0</v>
      </c>
      <c r="U144" s="7" t="n">
        <v>297286.0</v>
      </c>
      <c r="V144" s="7" t="n">
        <v>297286.0</v>
      </c>
      <c r="W144" s="7" t="n">
        <v>1.3552E7</v>
      </c>
      <c r="X144" s="7" t="inlineStr">
        <is>
          <t/>
        </is>
      </c>
      <c r="Y144" s="7" t="inlineStr">
        <is>
          <t/>
        </is>
      </c>
    </row>
    <row r="145">
      <c r="A145" s="2" t="n">
        <v>135.0</v>
      </c>
      <c r="B145" t="inlineStr">
        <is>
          <t>FILA_135</t>
        </is>
      </c>
      <c r="C145" s="9" t="inlineStr">
        <is>
          <t>102</t>
        </is>
      </c>
      <c r="D145" s="7" t="n">
        <v>2022.0</v>
      </c>
      <c r="E145" s="7" t="inlineStr">
        <is>
          <t>783</t>
        </is>
      </c>
      <c r="F145" s="7" t="inlineStr">
        <is>
          <t>17 17. Contrato de Prestación de Servicios</t>
        </is>
      </c>
      <c r="G145" s="7" t="inlineStr">
        <is>
          <t xml:space="preserve">31 31-Servicios Profesionales </t>
        </is>
      </c>
      <c r="H145" s="7" t="n">
        <v>3.52E7</v>
      </c>
      <c r="I145" s="7" t="n">
        <v>3.94</v>
      </c>
      <c r="J145" s="7" t="inlineStr">
        <is>
          <t>3 3. Pago parcial</t>
        </is>
      </c>
      <c r="K145" s="7"/>
      <c r="L145" s="7"/>
      <c r="M145" s="7" t="inlineStr">
        <is>
          <t/>
        </is>
      </c>
      <c r="N145" s="7"/>
      <c r="O145" s="7" t="inlineStr">
        <is>
          <t/>
        </is>
      </c>
      <c r="P145" s="7" t="n">
        <v>12.0</v>
      </c>
      <c r="Q145" s="7" t="n">
        <v>1.0</v>
      </c>
      <c r="R145" s="7" t="inlineStr">
        <is>
          <t>3000056957</t>
        </is>
      </c>
      <c r="S145" s="6" t="inlineStr">
        <is>
          <t>2022/02/08</t>
        </is>
      </c>
      <c r="T145" s="7" t="n">
        <v>1386667.0</v>
      </c>
      <c r="U145" s="7" t="n">
        <v>1340139.0</v>
      </c>
      <c r="V145" s="7" t="n">
        <v>1340139.0</v>
      </c>
      <c r="W145" s="7" t="n">
        <v>3.3813333E7</v>
      </c>
      <c r="X145" s="7" t="inlineStr">
        <is>
          <t/>
        </is>
      </c>
      <c r="Y145" s="7" t="inlineStr">
        <is>
          <t/>
        </is>
      </c>
    </row>
    <row r="146">
      <c r="A146" s="2" t="n">
        <v>136.0</v>
      </c>
      <c r="B146" t="inlineStr">
        <is>
          <t>FILA_136</t>
        </is>
      </c>
      <c r="C146" s="9" t="inlineStr">
        <is>
          <t>102</t>
        </is>
      </c>
      <c r="D146" s="7" t="n">
        <v>2022.0</v>
      </c>
      <c r="E146" s="7" t="inlineStr">
        <is>
          <t>798</t>
        </is>
      </c>
      <c r="F146" s="7" t="inlineStr">
        <is>
          <t>17 17. Contrato de Prestación de Servicios</t>
        </is>
      </c>
      <c r="G146" s="7" t="inlineStr">
        <is>
          <t xml:space="preserve">31 31-Servicios Profesionales </t>
        </is>
      </c>
      <c r="H146" s="7" t="n">
        <v>3.52E7</v>
      </c>
      <c r="I146" s="7" t="n">
        <v>5.76</v>
      </c>
      <c r="J146" s="7" t="inlineStr">
        <is>
          <t>3 3. Pago parcial</t>
        </is>
      </c>
      <c r="K146" s="7"/>
      <c r="L146" s="7"/>
      <c r="M146" s="7" t="inlineStr">
        <is>
          <t/>
        </is>
      </c>
      <c r="N146" s="7"/>
      <c r="O146" s="7" t="inlineStr">
        <is>
          <t/>
        </is>
      </c>
      <c r="P146" s="7" t="n">
        <v>12.0</v>
      </c>
      <c r="Q146" s="7" t="n">
        <v>1.0</v>
      </c>
      <c r="R146" s="7" t="inlineStr">
        <is>
          <t>3000056958</t>
        </is>
      </c>
      <c r="S146" s="6" t="inlineStr">
        <is>
          <t>2022/02/08</t>
        </is>
      </c>
      <c r="T146" s="7" t="n">
        <v>2026667.0</v>
      </c>
      <c r="U146" s="7" t="n">
        <v>1963615.0</v>
      </c>
      <c r="V146" s="7" t="n">
        <v>1963615.0</v>
      </c>
      <c r="W146" s="7" t="n">
        <v>3.3173333E7</v>
      </c>
      <c r="X146" s="7" t="inlineStr">
        <is>
          <t/>
        </is>
      </c>
      <c r="Y146" s="7" t="inlineStr">
        <is>
          <t/>
        </is>
      </c>
    </row>
    <row r="147">
      <c r="A147" s="2" t="n">
        <v>137.0</v>
      </c>
      <c r="B147" t="inlineStr">
        <is>
          <t>FILA_137</t>
        </is>
      </c>
      <c r="C147" s="9" t="inlineStr">
        <is>
          <t>102</t>
        </is>
      </c>
      <c r="D147" s="7" t="n">
        <v>2022.0</v>
      </c>
      <c r="E147" s="7" t="inlineStr">
        <is>
          <t>843</t>
        </is>
      </c>
      <c r="F147" s="7" t="inlineStr">
        <is>
          <t>17 17. Contrato de Prestación de Servicios</t>
        </is>
      </c>
      <c r="G147" s="7" t="inlineStr">
        <is>
          <t xml:space="preserve">31 31-Servicios Profesionales </t>
        </is>
      </c>
      <c r="H147" s="7" t="n">
        <v>3.3E7</v>
      </c>
      <c r="I147" s="7" t="n">
        <v>5.5600000000000005</v>
      </c>
      <c r="J147" s="7" t="inlineStr">
        <is>
          <t>3 3. Pago parcial</t>
        </is>
      </c>
      <c r="K147" s="7"/>
      <c r="L147" s="7"/>
      <c r="M147" s="7" t="inlineStr">
        <is>
          <t/>
        </is>
      </c>
      <c r="N147" s="7"/>
      <c r="O147" s="7" t="inlineStr">
        <is>
          <t/>
        </is>
      </c>
      <c r="P147" s="7" t="n">
        <v>7.0</v>
      </c>
      <c r="Q147" s="7" t="n">
        <v>1.0</v>
      </c>
      <c r="R147" s="7" t="inlineStr">
        <is>
          <t>3000056959</t>
        </is>
      </c>
      <c r="S147" s="6" t="inlineStr">
        <is>
          <t>2022/02/08</t>
        </is>
      </c>
      <c r="T147" s="7" t="n">
        <v>1833333.0</v>
      </c>
      <c r="U147" s="7" t="n">
        <v>1771811.0</v>
      </c>
      <c r="V147" s="7" t="n">
        <v>1771811.0</v>
      </c>
      <c r="W147" s="7" t="n">
        <v>3.1166667E7</v>
      </c>
      <c r="X147" s="7" t="inlineStr">
        <is>
          <t/>
        </is>
      </c>
      <c r="Y147" s="7" t="inlineStr">
        <is>
          <t/>
        </is>
      </c>
    </row>
    <row r="148">
      <c r="A148" s="2" t="n">
        <v>138.0</v>
      </c>
      <c r="B148" t="inlineStr">
        <is>
          <t>FILA_138</t>
        </is>
      </c>
      <c r="C148" s="9" t="inlineStr">
        <is>
          <t>102</t>
        </is>
      </c>
      <c r="D148" s="7" t="n">
        <v>2022.0</v>
      </c>
      <c r="E148" s="7" t="inlineStr">
        <is>
          <t>862</t>
        </is>
      </c>
      <c r="F148" s="7" t="inlineStr">
        <is>
          <t>17 17. Contrato de Prestación de Servicios</t>
        </is>
      </c>
      <c r="G148" s="7" t="inlineStr">
        <is>
          <t xml:space="preserve">31 31-Servicios Profesionales </t>
        </is>
      </c>
      <c r="H148" s="7" t="n">
        <v>3.52E7</v>
      </c>
      <c r="I148" s="7" t="n">
        <v>3.33</v>
      </c>
      <c r="J148" s="7" t="inlineStr">
        <is>
          <t>3 3. Pago parcial</t>
        </is>
      </c>
      <c r="K148" s="7"/>
      <c r="L148" s="7"/>
      <c r="M148" s="7" t="inlineStr">
        <is>
          <t/>
        </is>
      </c>
      <c r="N148" s="7"/>
      <c r="O148" s="7" t="inlineStr">
        <is>
          <t/>
        </is>
      </c>
      <c r="P148" s="7" t="n">
        <v>12.0</v>
      </c>
      <c r="Q148" s="7" t="n">
        <v>1.0</v>
      </c>
      <c r="R148" s="7" t="inlineStr">
        <is>
          <t>3000056960</t>
        </is>
      </c>
      <c r="S148" s="6" t="inlineStr">
        <is>
          <t>2022/02/08</t>
        </is>
      </c>
      <c r="T148" s="7" t="n">
        <v>1173333.0</v>
      </c>
      <c r="U148" s="7" t="n">
        <v>1133953.0</v>
      </c>
      <c r="V148" s="7" t="n">
        <v>1133953.0</v>
      </c>
      <c r="W148" s="7" t="n">
        <v>3.4026667E7</v>
      </c>
      <c r="X148" s="7" t="inlineStr">
        <is>
          <t/>
        </is>
      </c>
      <c r="Y148" s="7" t="inlineStr">
        <is>
          <t/>
        </is>
      </c>
    </row>
    <row r="149">
      <c r="A149" s="2" t="n">
        <v>139.0</v>
      </c>
      <c r="B149" t="inlineStr">
        <is>
          <t>FILA_139</t>
        </is>
      </c>
      <c r="C149" s="9" t="inlineStr">
        <is>
          <t>102</t>
        </is>
      </c>
      <c r="D149" s="7" t="n">
        <v>2022.0</v>
      </c>
      <c r="E149" s="7" t="inlineStr">
        <is>
          <t>863</t>
        </is>
      </c>
      <c r="F149" s="7" t="inlineStr">
        <is>
          <t>17 17. Contrato de Prestación de Servicios</t>
        </is>
      </c>
      <c r="G149" s="7" t="inlineStr">
        <is>
          <t xml:space="preserve">31 31-Servicios Profesionales </t>
        </is>
      </c>
      <c r="H149" s="7" t="n">
        <v>3.52E7</v>
      </c>
      <c r="I149" s="7" t="n">
        <v>3.03</v>
      </c>
      <c r="J149" s="7" t="inlineStr">
        <is>
          <t>3 3. Pago parcial</t>
        </is>
      </c>
      <c r="K149" s="7"/>
      <c r="L149" s="7"/>
      <c r="M149" s="7" t="inlineStr">
        <is>
          <t/>
        </is>
      </c>
      <c r="N149" s="7"/>
      <c r="O149" s="7" t="inlineStr">
        <is>
          <t/>
        </is>
      </c>
      <c r="P149" s="7" t="n">
        <v>12.0</v>
      </c>
      <c r="Q149" s="7" t="n">
        <v>1.0</v>
      </c>
      <c r="R149" s="7" t="inlineStr">
        <is>
          <t>3000056961</t>
        </is>
      </c>
      <c r="S149" s="6" t="inlineStr">
        <is>
          <t>2022/02/08</t>
        </is>
      </c>
      <c r="T149" s="7" t="n">
        <v>1066667.0</v>
      </c>
      <c r="U149" s="7" t="n">
        <v>1030872.0</v>
      </c>
      <c r="V149" s="7" t="n">
        <v>1030872.0</v>
      </c>
      <c r="W149" s="7" t="n">
        <v>3.4133333E7</v>
      </c>
      <c r="X149" s="7" t="inlineStr">
        <is>
          <t/>
        </is>
      </c>
      <c r="Y149" s="7" t="inlineStr">
        <is>
          <t/>
        </is>
      </c>
    </row>
    <row r="150">
      <c r="A150" s="2" t="n">
        <v>140.0</v>
      </c>
      <c r="B150" t="inlineStr">
        <is>
          <t>FILA_140</t>
        </is>
      </c>
      <c r="C150" s="9" t="inlineStr">
        <is>
          <t>102</t>
        </is>
      </c>
      <c r="D150" s="7" t="n">
        <v>2022.0</v>
      </c>
      <c r="E150" s="7" t="inlineStr">
        <is>
          <t>864</t>
        </is>
      </c>
      <c r="F150" s="7" t="inlineStr">
        <is>
          <t>17 17. Contrato de Prestación de Servicios</t>
        </is>
      </c>
      <c r="G150" s="7" t="inlineStr">
        <is>
          <t xml:space="preserve">31 31-Servicios Profesionales </t>
        </is>
      </c>
      <c r="H150" s="7" t="n">
        <v>3.52E7</v>
      </c>
      <c r="I150" s="7" t="n">
        <v>2.12</v>
      </c>
      <c r="J150" s="7" t="inlineStr">
        <is>
          <t>3 3. Pago parcial</t>
        </is>
      </c>
      <c r="K150" s="7"/>
      <c r="L150" s="7"/>
      <c r="M150" s="7" t="inlineStr">
        <is>
          <t/>
        </is>
      </c>
      <c r="N150" s="7"/>
      <c r="O150" s="7" t="inlineStr">
        <is>
          <t/>
        </is>
      </c>
      <c r="P150" s="7" t="n">
        <v>12.0</v>
      </c>
      <c r="Q150" s="7" t="n">
        <v>1.0</v>
      </c>
      <c r="R150" s="7" t="inlineStr">
        <is>
          <t>3000056962</t>
        </is>
      </c>
      <c r="S150" s="6" t="inlineStr">
        <is>
          <t>2022/02/08</t>
        </is>
      </c>
      <c r="T150" s="7" t="n">
        <v>746667.0</v>
      </c>
      <c r="U150" s="7" t="n">
        <v>721616.0</v>
      </c>
      <c r="V150" s="7" t="n">
        <v>721616.0</v>
      </c>
      <c r="W150" s="7" t="n">
        <v>3.4453333E7</v>
      </c>
      <c r="X150" s="7" t="inlineStr">
        <is>
          <t/>
        </is>
      </c>
      <c r="Y150" s="7" t="inlineStr">
        <is>
          <t/>
        </is>
      </c>
    </row>
    <row r="151">
      <c r="A151" s="2" t="n">
        <v>141.0</v>
      </c>
      <c r="B151" t="inlineStr">
        <is>
          <t>FILA_141</t>
        </is>
      </c>
      <c r="C151" s="9" t="inlineStr">
        <is>
          <t>102</t>
        </is>
      </c>
      <c r="D151" s="7" t="n">
        <v>2022.0</v>
      </c>
      <c r="E151" s="7" t="inlineStr">
        <is>
          <t>885</t>
        </is>
      </c>
      <c r="F151" s="7" t="inlineStr">
        <is>
          <t>17 17. Contrato de Prestación de Servicios</t>
        </is>
      </c>
      <c r="G151" s="7" t="inlineStr">
        <is>
          <t xml:space="preserve">31 31-Servicios Profesionales </t>
        </is>
      </c>
      <c r="H151" s="7" t="n">
        <v>3.0E7</v>
      </c>
      <c r="I151" s="7" t="n">
        <v>6.67</v>
      </c>
      <c r="J151" s="7" t="inlineStr">
        <is>
          <t>3 3. Pago parcial</t>
        </is>
      </c>
      <c r="K151" s="7"/>
      <c r="L151" s="7"/>
      <c r="M151" s="7" t="inlineStr">
        <is>
          <t/>
        </is>
      </c>
      <c r="N151" s="7"/>
      <c r="O151" s="7" t="inlineStr">
        <is>
          <t/>
        </is>
      </c>
      <c r="P151" s="7" t="n">
        <v>7.0</v>
      </c>
      <c r="Q151" s="7" t="n">
        <v>1.0</v>
      </c>
      <c r="R151" s="7" t="inlineStr">
        <is>
          <t>3000056963</t>
        </is>
      </c>
      <c r="S151" s="6" t="inlineStr">
        <is>
          <t>2022/02/08</t>
        </is>
      </c>
      <c r="T151" s="7" t="n">
        <v>2000000.0</v>
      </c>
      <c r="U151" s="7" t="n">
        <v>1937773.0</v>
      </c>
      <c r="V151" s="7" t="n">
        <v>1937773.0</v>
      </c>
      <c r="W151" s="7" t="n">
        <v>2.8E7</v>
      </c>
      <c r="X151" s="7" t="inlineStr">
        <is>
          <t/>
        </is>
      </c>
      <c r="Y151" s="7" t="inlineStr">
        <is>
          <t/>
        </is>
      </c>
    </row>
    <row r="152">
      <c r="A152" s="2" t="n">
        <v>142.0</v>
      </c>
      <c r="B152" t="inlineStr">
        <is>
          <t>FILA_142</t>
        </is>
      </c>
      <c r="C152" s="9" t="inlineStr">
        <is>
          <t>102</t>
        </is>
      </c>
      <c r="D152" s="7" t="n">
        <v>2022.0</v>
      </c>
      <c r="E152" s="7" t="inlineStr">
        <is>
          <t>808</t>
        </is>
      </c>
      <c r="F152" s="7" t="inlineStr">
        <is>
          <t>17 17. Contrato de Prestación de Servicios</t>
        </is>
      </c>
      <c r="G152" s="7" t="inlineStr">
        <is>
          <t xml:space="preserve">33 33-Servicios Apoyo a la Gestion de la Entidad (servicios administrativos) </t>
        </is>
      </c>
      <c r="H152" s="7" t="n">
        <v>1.9194E7</v>
      </c>
      <c r="I152" s="7" t="n">
        <v>5.5600000000000005</v>
      </c>
      <c r="J152" s="7" t="inlineStr">
        <is>
          <t>3 3. Pago parcial</t>
        </is>
      </c>
      <c r="K152" s="7"/>
      <c r="L152" s="7"/>
      <c r="M152" s="7" t="inlineStr">
        <is>
          <t/>
        </is>
      </c>
      <c r="N152" s="7"/>
      <c r="O152" s="7" t="inlineStr">
        <is>
          <t/>
        </is>
      </c>
      <c r="P152" s="7" t="n">
        <v>7.0</v>
      </c>
      <c r="Q152" s="7" t="n">
        <v>1.0</v>
      </c>
      <c r="R152" s="7" t="inlineStr">
        <is>
          <t>3000057456</t>
        </is>
      </c>
      <c r="S152" s="6" t="inlineStr">
        <is>
          <t>2022/02/08</t>
        </is>
      </c>
      <c r="T152" s="7" t="n">
        <v>1066333.0</v>
      </c>
      <c r="U152" s="7" t="n">
        <v>1035762.0</v>
      </c>
      <c r="V152" s="7" t="n">
        <v>1035762.0</v>
      </c>
      <c r="W152" s="7" t="n">
        <v>1.8127667E7</v>
      </c>
      <c r="X152" s="7" t="inlineStr">
        <is>
          <t/>
        </is>
      </c>
      <c r="Y152" s="7" t="inlineStr">
        <is>
          <t/>
        </is>
      </c>
    </row>
    <row r="153">
      <c r="A153" s="2" t="n">
        <v>143.0</v>
      </c>
      <c r="B153" t="inlineStr">
        <is>
          <t>FILA_143</t>
        </is>
      </c>
      <c r="C153" s="9" t="inlineStr">
        <is>
          <t>102</t>
        </is>
      </c>
      <c r="D153" s="7" t="n">
        <v>2022.0</v>
      </c>
      <c r="E153" s="7" t="inlineStr">
        <is>
          <t>810</t>
        </is>
      </c>
      <c r="F153" s="7" t="inlineStr">
        <is>
          <t>17 17. Contrato de Prestación de Servicios</t>
        </is>
      </c>
      <c r="G153" s="7" t="inlineStr">
        <is>
          <t xml:space="preserve">31 31-Servicios Profesionales </t>
        </is>
      </c>
      <c r="H153" s="7" t="n">
        <v>2.88E7</v>
      </c>
      <c r="I153" s="7" t="n">
        <v>6.67</v>
      </c>
      <c r="J153" s="7" t="inlineStr">
        <is>
          <t>3 3. Pago parcial</t>
        </is>
      </c>
      <c r="K153" s="7"/>
      <c r="L153" s="7"/>
      <c r="M153" s="7" t="inlineStr">
        <is>
          <t/>
        </is>
      </c>
      <c r="N153" s="7"/>
      <c r="O153" s="7" t="inlineStr">
        <is>
          <t/>
        </is>
      </c>
      <c r="P153" s="7" t="n">
        <v>7.0</v>
      </c>
      <c r="Q153" s="7" t="n">
        <v>1.0</v>
      </c>
      <c r="R153" s="7" t="inlineStr">
        <is>
          <t>3000057457</t>
        </is>
      </c>
      <c r="S153" s="6" t="inlineStr">
        <is>
          <t>2022/02/08</t>
        </is>
      </c>
      <c r="T153" s="7" t="n">
        <v>1920000.0</v>
      </c>
      <c r="U153" s="7" t="n">
        <v>1855568.0</v>
      </c>
      <c r="V153" s="7" t="n">
        <v>1855568.0</v>
      </c>
      <c r="W153" s="7" t="n">
        <v>2.688E7</v>
      </c>
      <c r="X153" s="7" t="inlineStr">
        <is>
          <t/>
        </is>
      </c>
      <c r="Y153" s="7" t="inlineStr">
        <is>
          <t/>
        </is>
      </c>
    </row>
    <row r="154">
      <c r="A154" s="2" t="n">
        <v>144.0</v>
      </c>
      <c r="B154" t="inlineStr">
        <is>
          <t>FILA_144</t>
        </is>
      </c>
      <c r="C154" s="9" t="inlineStr">
        <is>
          <t>102</t>
        </is>
      </c>
      <c r="D154" s="7" t="n">
        <v>2022.0</v>
      </c>
      <c r="E154" s="7" t="inlineStr">
        <is>
          <t>814</t>
        </is>
      </c>
      <c r="F154" s="7" t="inlineStr">
        <is>
          <t>17 17. Contrato de Prestación de Servicios</t>
        </is>
      </c>
      <c r="G154" s="7" t="inlineStr">
        <is>
          <t xml:space="preserve">31 31-Servicios Profesionales </t>
        </is>
      </c>
      <c r="H154" s="7" t="n">
        <v>1.92E7</v>
      </c>
      <c r="I154" s="7" t="n">
        <v>1.67</v>
      </c>
      <c r="J154" s="7" t="inlineStr">
        <is>
          <t>3 3. Pago parcial</t>
        </is>
      </c>
      <c r="K154" s="7"/>
      <c r="L154" s="7"/>
      <c r="M154" s="7" t="inlineStr">
        <is>
          <t/>
        </is>
      </c>
      <c r="N154" s="7"/>
      <c r="O154" s="7" t="inlineStr">
        <is>
          <t/>
        </is>
      </c>
      <c r="P154" s="7" t="n">
        <v>7.0</v>
      </c>
      <c r="Q154" s="7" t="n">
        <v>1.0</v>
      </c>
      <c r="R154" s="7" t="inlineStr">
        <is>
          <t>3000057458</t>
        </is>
      </c>
      <c r="S154" s="6" t="inlineStr">
        <is>
          <t>2022/02/08</t>
        </is>
      </c>
      <c r="T154" s="7" t="n">
        <v>320000.0</v>
      </c>
      <c r="U154" s="7" t="n">
        <v>309257.0</v>
      </c>
      <c r="V154" s="7" t="n">
        <v>309257.0</v>
      </c>
      <c r="W154" s="7" t="n">
        <v>1.888E7</v>
      </c>
      <c r="X154" s="7" t="inlineStr">
        <is>
          <t/>
        </is>
      </c>
      <c r="Y154" s="7" t="inlineStr">
        <is>
          <t/>
        </is>
      </c>
    </row>
    <row r="155">
      <c r="A155" s="2" t="n">
        <v>145.0</v>
      </c>
      <c r="B155" t="inlineStr">
        <is>
          <t>FILA_145</t>
        </is>
      </c>
      <c r="C155" s="9" t="inlineStr">
        <is>
          <t>102</t>
        </is>
      </c>
      <c r="D155" s="7" t="n">
        <v>2022.0</v>
      </c>
      <c r="E155" s="7" t="inlineStr">
        <is>
          <t>827</t>
        </is>
      </c>
      <c r="F155" s="7" t="inlineStr">
        <is>
          <t>17 17. Contrato de Prestación de Servicios</t>
        </is>
      </c>
      <c r="G155" s="7" t="inlineStr">
        <is>
          <t xml:space="preserve">31 31-Servicios Profesionales </t>
        </is>
      </c>
      <c r="H155" s="7" t="n">
        <v>1.92E7</v>
      </c>
      <c r="I155" s="7" t="n">
        <v>2.7800000000000002</v>
      </c>
      <c r="J155" s="7" t="inlineStr">
        <is>
          <t>3 3. Pago parcial</t>
        </is>
      </c>
      <c r="K155" s="7"/>
      <c r="L155" s="7"/>
      <c r="M155" s="7" t="inlineStr">
        <is>
          <t/>
        </is>
      </c>
      <c r="N155" s="7"/>
      <c r="O155" s="7" t="inlineStr">
        <is>
          <t/>
        </is>
      </c>
      <c r="P155" s="7" t="n">
        <v>7.0</v>
      </c>
      <c r="Q155" s="7" t="n">
        <v>1.0</v>
      </c>
      <c r="R155" s="7" t="inlineStr">
        <is>
          <t>3000057459</t>
        </is>
      </c>
      <c r="S155" s="6" t="inlineStr">
        <is>
          <t>2022/02/08</t>
        </is>
      </c>
      <c r="T155" s="7" t="n">
        <v>533333.0</v>
      </c>
      <c r="U155" s="7" t="n">
        <v>515430.0</v>
      </c>
      <c r="V155" s="7" t="n">
        <v>515430.0</v>
      </c>
      <c r="W155" s="7" t="n">
        <v>1.8666667E7</v>
      </c>
      <c r="X155" s="7" t="inlineStr">
        <is>
          <t/>
        </is>
      </c>
      <c r="Y155" s="7" t="inlineStr">
        <is>
          <t/>
        </is>
      </c>
    </row>
    <row r="156">
      <c r="A156" s="2" t="n">
        <v>146.0</v>
      </c>
      <c r="B156" t="inlineStr">
        <is>
          <t>FILA_146</t>
        </is>
      </c>
      <c r="C156" s="9" t="inlineStr">
        <is>
          <t>102</t>
        </is>
      </c>
      <c r="D156" s="7" t="n">
        <v>2022.0</v>
      </c>
      <c r="E156" s="7" t="inlineStr">
        <is>
          <t>829</t>
        </is>
      </c>
      <c r="F156" s="7" t="inlineStr">
        <is>
          <t>17 17. Contrato de Prestación de Servicios</t>
        </is>
      </c>
      <c r="G156" s="7" t="inlineStr">
        <is>
          <t xml:space="preserve">31 31-Servicios Profesionales </t>
        </is>
      </c>
      <c r="H156" s="7" t="n">
        <v>1.92E7</v>
      </c>
      <c r="I156" s="7" t="n">
        <v>2.7800000000000002</v>
      </c>
      <c r="J156" s="7" t="inlineStr">
        <is>
          <t>3 3. Pago parcial</t>
        </is>
      </c>
      <c r="K156" s="7"/>
      <c r="L156" s="7"/>
      <c r="M156" s="7" t="inlineStr">
        <is>
          <t/>
        </is>
      </c>
      <c r="N156" s="7"/>
      <c r="O156" s="7" t="inlineStr">
        <is>
          <t/>
        </is>
      </c>
      <c r="P156" s="7" t="n">
        <v>7.0</v>
      </c>
      <c r="Q156" s="7" t="n">
        <v>1.0</v>
      </c>
      <c r="R156" s="7" t="inlineStr">
        <is>
          <t>3000057460</t>
        </is>
      </c>
      <c r="S156" s="6" t="inlineStr">
        <is>
          <t>2022/02/08</t>
        </is>
      </c>
      <c r="T156" s="7" t="n">
        <v>533333.0</v>
      </c>
      <c r="U156" s="7" t="n">
        <v>515430.0</v>
      </c>
      <c r="V156" s="7" t="n">
        <v>515430.0</v>
      </c>
      <c r="W156" s="7" t="n">
        <v>1.8666667E7</v>
      </c>
      <c r="X156" s="7" t="inlineStr">
        <is>
          <t/>
        </is>
      </c>
      <c r="Y156" s="7" t="inlineStr">
        <is>
          <t/>
        </is>
      </c>
    </row>
    <row r="157">
      <c r="A157" s="2" t="n">
        <v>147.0</v>
      </c>
      <c r="B157" t="inlineStr">
        <is>
          <t>FILA_147</t>
        </is>
      </c>
      <c r="C157" s="9" t="inlineStr">
        <is>
          <t>102</t>
        </is>
      </c>
      <c r="D157" s="7" t="n">
        <v>2022.0</v>
      </c>
      <c r="E157" s="7" t="inlineStr">
        <is>
          <t>830</t>
        </is>
      </c>
      <c r="F157" s="7" t="inlineStr">
        <is>
          <t>17 17. Contrato de Prestación de Servicios</t>
        </is>
      </c>
      <c r="G157" s="7" t="inlineStr">
        <is>
          <t xml:space="preserve">31 31-Servicios Profesionales </t>
        </is>
      </c>
      <c r="H157" s="7" t="n">
        <v>1.92E7</v>
      </c>
      <c r="I157" s="7" t="n">
        <v>2.7800000000000002</v>
      </c>
      <c r="J157" s="7" t="inlineStr">
        <is>
          <t>3 3. Pago parcial</t>
        </is>
      </c>
      <c r="K157" s="7"/>
      <c r="L157" s="7"/>
      <c r="M157" s="7" t="inlineStr">
        <is>
          <t/>
        </is>
      </c>
      <c r="N157" s="7"/>
      <c r="O157" s="7" t="inlineStr">
        <is>
          <t/>
        </is>
      </c>
      <c r="P157" s="7" t="n">
        <v>7.0</v>
      </c>
      <c r="Q157" s="7" t="n">
        <v>1.0</v>
      </c>
      <c r="R157" s="7" t="inlineStr">
        <is>
          <t>3000057461</t>
        </is>
      </c>
      <c r="S157" s="6" t="inlineStr">
        <is>
          <t>2022/02/08</t>
        </is>
      </c>
      <c r="T157" s="7" t="n">
        <v>533333.0</v>
      </c>
      <c r="U157" s="7" t="n">
        <v>515430.0</v>
      </c>
      <c r="V157" s="7" t="n">
        <v>515430.0</v>
      </c>
      <c r="W157" s="7" t="n">
        <v>1.8666667E7</v>
      </c>
      <c r="X157" s="7" t="inlineStr">
        <is>
          <t/>
        </is>
      </c>
      <c r="Y157" s="7" t="inlineStr">
        <is>
          <t/>
        </is>
      </c>
    </row>
    <row r="158">
      <c r="A158" s="2" t="n">
        <v>148.0</v>
      </c>
      <c r="B158" t="inlineStr">
        <is>
          <t>FILA_148</t>
        </is>
      </c>
      <c r="C158" s="9" t="inlineStr">
        <is>
          <t>102</t>
        </is>
      </c>
      <c r="D158" s="7" t="n">
        <v>2022.0</v>
      </c>
      <c r="E158" s="7" t="inlineStr">
        <is>
          <t>838</t>
        </is>
      </c>
      <c r="F158" s="7" t="inlineStr">
        <is>
          <t>17 17. Contrato de Prestación de Servicios</t>
        </is>
      </c>
      <c r="G158" s="7" t="inlineStr">
        <is>
          <t xml:space="preserve">33 33-Servicios Apoyo a la Gestion de la Entidad (servicios administrativos) </t>
        </is>
      </c>
      <c r="H158" s="7" t="n">
        <v>1.2E7</v>
      </c>
      <c r="I158" s="7" t="n">
        <v>3.89</v>
      </c>
      <c r="J158" s="7" t="inlineStr">
        <is>
          <t>3 3. Pago parcial</t>
        </is>
      </c>
      <c r="K158" s="7"/>
      <c r="L158" s="7"/>
      <c r="M158" s="7" t="inlineStr">
        <is>
          <t/>
        </is>
      </c>
      <c r="N158" s="7"/>
      <c r="O158" s="7" t="inlineStr">
        <is>
          <t/>
        </is>
      </c>
      <c r="P158" s="7" t="n">
        <v>7.0</v>
      </c>
      <c r="Q158" s="7" t="n">
        <v>1.0</v>
      </c>
      <c r="R158" s="7" t="inlineStr">
        <is>
          <t>3000057462</t>
        </is>
      </c>
      <c r="S158" s="6" t="inlineStr">
        <is>
          <t>2022/02/08</t>
        </is>
      </c>
      <c r="T158" s="7" t="n">
        <v>466666.0</v>
      </c>
      <c r="U158" s="7" t="n">
        <v>451010.0</v>
      </c>
      <c r="V158" s="7" t="n">
        <v>451010.0</v>
      </c>
      <c r="W158" s="7" t="n">
        <v>1.1533334E7</v>
      </c>
      <c r="X158" s="7" t="inlineStr">
        <is>
          <t/>
        </is>
      </c>
      <c r="Y158" s="7" t="inlineStr">
        <is>
          <t/>
        </is>
      </c>
    </row>
    <row r="159">
      <c r="A159" s="2" t="n">
        <v>149.0</v>
      </c>
      <c r="B159" t="inlineStr">
        <is>
          <t>FILA_149</t>
        </is>
      </c>
      <c r="C159" s="9" t="inlineStr">
        <is>
          <t>102</t>
        </is>
      </c>
      <c r="D159" s="7" t="n">
        <v>2022.0</v>
      </c>
      <c r="E159" s="7" t="inlineStr">
        <is>
          <t>839</t>
        </is>
      </c>
      <c r="F159" s="7" t="inlineStr">
        <is>
          <t>17 17. Contrato de Prestación de Servicios</t>
        </is>
      </c>
      <c r="G159" s="7" t="inlineStr">
        <is>
          <t xml:space="preserve">31 31-Servicios Profesionales </t>
        </is>
      </c>
      <c r="H159" s="7" t="n">
        <v>2.4E7</v>
      </c>
      <c r="I159" s="7" t="n">
        <v>3.89</v>
      </c>
      <c r="J159" s="7" t="inlineStr">
        <is>
          <t>3 3. Pago parcial</t>
        </is>
      </c>
      <c r="K159" s="7"/>
      <c r="L159" s="7"/>
      <c r="M159" s="7" t="inlineStr">
        <is>
          <t/>
        </is>
      </c>
      <c r="N159" s="7"/>
      <c r="O159" s="7" t="inlineStr">
        <is>
          <t/>
        </is>
      </c>
      <c r="P159" s="7" t="n">
        <v>7.0</v>
      </c>
      <c r="Q159" s="7" t="n">
        <v>1.0</v>
      </c>
      <c r="R159" s="7" t="inlineStr">
        <is>
          <t>3000057463</t>
        </is>
      </c>
      <c r="S159" s="6" t="inlineStr">
        <is>
          <t>2022/02/08</t>
        </is>
      </c>
      <c r="T159" s="7" t="n">
        <v>933333.0</v>
      </c>
      <c r="U159" s="7" t="n">
        <v>902010.0</v>
      </c>
      <c r="V159" s="7" t="n">
        <v>902010.0</v>
      </c>
      <c r="W159" s="7" t="n">
        <v>2.3066667E7</v>
      </c>
      <c r="X159" s="7" t="inlineStr">
        <is>
          <t/>
        </is>
      </c>
      <c r="Y159" s="7" t="inlineStr">
        <is>
          <t/>
        </is>
      </c>
    </row>
    <row r="160">
      <c r="A160" s="2" t="n">
        <v>150.0</v>
      </c>
      <c r="B160" t="inlineStr">
        <is>
          <t>FILA_150</t>
        </is>
      </c>
      <c r="C160" s="9" t="inlineStr">
        <is>
          <t>102</t>
        </is>
      </c>
      <c r="D160" s="7" t="n">
        <v>2022.0</v>
      </c>
      <c r="E160" s="7" t="inlineStr">
        <is>
          <t>844</t>
        </is>
      </c>
      <c r="F160" s="7" t="inlineStr">
        <is>
          <t>17 17. Contrato de Prestación de Servicios</t>
        </is>
      </c>
      <c r="G160" s="7" t="inlineStr">
        <is>
          <t xml:space="preserve">33 33-Servicios Apoyo a la Gestion de la Entidad (servicios administrativos) </t>
        </is>
      </c>
      <c r="H160" s="7" t="n">
        <v>1.74E7</v>
      </c>
      <c r="I160" s="7" t="n">
        <v>7.22</v>
      </c>
      <c r="J160" s="7" t="inlineStr">
        <is>
          <t>3 3. Pago parcial</t>
        </is>
      </c>
      <c r="K160" s="7"/>
      <c r="L160" s="7"/>
      <c r="M160" s="7" t="inlineStr">
        <is>
          <t/>
        </is>
      </c>
      <c r="N160" s="7"/>
      <c r="O160" s="7" t="inlineStr">
        <is>
          <t/>
        </is>
      </c>
      <c r="P160" s="7" t="n">
        <v>7.0</v>
      </c>
      <c r="Q160" s="7" t="n">
        <v>1.0</v>
      </c>
      <c r="R160" s="7" t="inlineStr">
        <is>
          <t>3000057464</t>
        </is>
      </c>
      <c r="S160" s="6" t="inlineStr">
        <is>
          <t>2022/02/08</t>
        </is>
      </c>
      <c r="T160" s="7" t="n">
        <v>1256667.0</v>
      </c>
      <c r="U160" s="7" t="n">
        <v>1214499.0</v>
      </c>
      <c r="V160" s="7" t="n">
        <v>1214499.0</v>
      </c>
      <c r="W160" s="7" t="n">
        <v>1.6143333E7</v>
      </c>
      <c r="X160" s="7" t="inlineStr">
        <is>
          <t/>
        </is>
      </c>
      <c r="Y160" s="7" t="inlineStr">
        <is>
          <t/>
        </is>
      </c>
    </row>
    <row r="161">
      <c r="A161" s="2" t="n">
        <v>151.0</v>
      </c>
      <c r="B161" t="inlineStr">
        <is>
          <t>FILA_151</t>
        </is>
      </c>
      <c r="C161" s="9" t="inlineStr">
        <is>
          <t>102</t>
        </is>
      </c>
      <c r="D161" s="7" t="n">
        <v>2022.0</v>
      </c>
      <c r="E161" s="7" t="inlineStr">
        <is>
          <t>845</t>
        </is>
      </c>
      <c r="F161" s="7" t="inlineStr">
        <is>
          <t>17 17. Contrato de Prestación de Servicios</t>
        </is>
      </c>
      <c r="G161" s="7" t="inlineStr">
        <is>
          <t xml:space="preserve">33 33-Servicios Apoyo a la Gestion de la Entidad (servicios administrativos) </t>
        </is>
      </c>
      <c r="H161" s="7" t="n">
        <v>1.74E7</v>
      </c>
      <c r="I161" s="7" t="n">
        <v>7.22</v>
      </c>
      <c r="J161" s="7" t="inlineStr">
        <is>
          <t>3 3. Pago parcial</t>
        </is>
      </c>
      <c r="K161" s="7"/>
      <c r="L161" s="7"/>
      <c r="M161" s="7" t="inlineStr">
        <is>
          <t/>
        </is>
      </c>
      <c r="N161" s="7"/>
      <c r="O161" s="7" t="inlineStr">
        <is>
          <t/>
        </is>
      </c>
      <c r="P161" s="7" t="n">
        <v>7.0</v>
      </c>
      <c r="Q161" s="7" t="n">
        <v>1.0</v>
      </c>
      <c r="R161" s="7" t="inlineStr">
        <is>
          <t>3000057465</t>
        </is>
      </c>
      <c r="S161" s="6" t="inlineStr">
        <is>
          <t>2022/02/08</t>
        </is>
      </c>
      <c r="T161" s="7" t="n">
        <v>1256667.0</v>
      </c>
      <c r="U161" s="7" t="n">
        <v>1214499.0</v>
      </c>
      <c r="V161" s="7" t="n">
        <v>1214499.0</v>
      </c>
      <c r="W161" s="7" t="n">
        <v>1.6143333E7</v>
      </c>
      <c r="X161" s="7" t="inlineStr">
        <is>
          <t/>
        </is>
      </c>
      <c r="Y161" s="7" t="inlineStr">
        <is>
          <t/>
        </is>
      </c>
    </row>
    <row r="162">
      <c r="A162" s="2" t="n">
        <v>152.0</v>
      </c>
      <c r="B162" t="inlineStr">
        <is>
          <t>FILA_152</t>
        </is>
      </c>
      <c r="C162" s="9" t="inlineStr">
        <is>
          <t>102</t>
        </is>
      </c>
      <c r="D162" s="7" t="n">
        <v>2022.0</v>
      </c>
      <c r="E162" s="7" t="inlineStr">
        <is>
          <t>847</t>
        </is>
      </c>
      <c r="F162" s="7" t="inlineStr">
        <is>
          <t>17 17. Contrato de Prestación de Servicios</t>
        </is>
      </c>
      <c r="G162" s="7" t="inlineStr">
        <is>
          <t xml:space="preserve">33 33-Servicios Apoyo a la Gestion de la Entidad (servicios administrativos) </t>
        </is>
      </c>
      <c r="H162" s="7" t="n">
        <v>1.74E7</v>
      </c>
      <c r="I162" s="7" t="n">
        <v>6.11</v>
      </c>
      <c r="J162" s="7" t="inlineStr">
        <is>
          <t>3 3. Pago parcial</t>
        </is>
      </c>
      <c r="K162" s="7"/>
      <c r="L162" s="7"/>
      <c r="M162" s="7" t="inlineStr">
        <is>
          <t/>
        </is>
      </c>
      <c r="N162" s="7"/>
      <c r="O162" s="7" t="inlineStr">
        <is>
          <t/>
        </is>
      </c>
      <c r="P162" s="7" t="n">
        <v>7.0</v>
      </c>
      <c r="Q162" s="7" t="n">
        <v>1.0</v>
      </c>
      <c r="R162" s="7" t="inlineStr">
        <is>
          <t>3000057466</t>
        </is>
      </c>
      <c r="S162" s="6" t="inlineStr">
        <is>
          <t>2022/02/08</t>
        </is>
      </c>
      <c r="T162" s="7" t="n">
        <v>1063333.0</v>
      </c>
      <c r="U162" s="7" t="n">
        <v>1027649.0</v>
      </c>
      <c r="V162" s="7" t="n">
        <v>1027649.0</v>
      </c>
      <c r="W162" s="7" t="n">
        <v>1.6336667E7</v>
      </c>
      <c r="X162" s="7" t="inlineStr">
        <is>
          <t/>
        </is>
      </c>
      <c r="Y162" s="7" t="inlineStr">
        <is>
          <t/>
        </is>
      </c>
    </row>
    <row r="163">
      <c r="A163" s="2" t="n">
        <v>153.0</v>
      </c>
      <c r="B163" t="inlineStr">
        <is>
          <t>FILA_153</t>
        </is>
      </c>
      <c r="C163" s="9" t="inlineStr">
        <is>
          <t>102</t>
        </is>
      </c>
      <c r="D163" s="7" t="n">
        <v>2022.0</v>
      </c>
      <c r="E163" s="7" t="inlineStr">
        <is>
          <t>848</t>
        </is>
      </c>
      <c r="F163" s="7" t="inlineStr">
        <is>
          <t>17 17. Contrato de Prestación de Servicios</t>
        </is>
      </c>
      <c r="G163" s="7" t="inlineStr">
        <is>
          <t xml:space="preserve">33 33-Servicios Apoyo a la Gestion de la Entidad (servicios administrativos) </t>
        </is>
      </c>
      <c r="H163" s="7" t="n">
        <v>1.74E7</v>
      </c>
      <c r="I163" s="7" t="n">
        <v>6.11</v>
      </c>
      <c r="J163" s="7" t="inlineStr">
        <is>
          <t>3 3. Pago parcial</t>
        </is>
      </c>
      <c r="K163" s="7"/>
      <c r="L163" s="7"/>
      <c r="M163" s="7" t="inlineStr">
        <is>
          <t/>
        </is>
      </c>
      <c r="N163" s="7"/>
      <c r="O163" s="7" t="inlineStr">
        <is>
          <t/>
        </is>
      </c>
      <c r="P163" s="7" t="n">
        <v>7.0</v>
      </c>
      <c r="Q163" s="7" t="n">
        <v>1.0</v>
      </c>
      <c r="R163" s="7" t="inlineStr">
        <is>
          <t>3000057467</t>
        </is>
      </c>
      <c r="S163" s="6" t="inlineStr">
        <is>
          <t>2022/02/08</t>
        </is>
      </c>
      <c r="T163" s="7" t="n">
        <v>1063333.0</v>
      </c>
      <c r="U163" s="7" t="n">
        <v>1027649.0</v>
      </c>
      <c r="V163" s="7" t="n">
        <v>1027649.0</v>
      </c>
      <c r="W163" s="7" t="n">
        <v>1.6336667E7</v>
      </c>
      <c r="X163" s="7" t="inlineStr">
        <is>
          <t/>
        </is>
      </c>
      <c r="Y163" s="7" t="inlineStr">
        <is>
          <t/>
        </is>
      </c>
    </row>
    <row r="164">
      <c r="A164" s="2" t="n">
        <v>154.0</v>
      </c>
      <c r="B164" t="inlineStr">
        <is>
          <t>FILA_154</t>
        </is>
      </c>
      <c r="C164" s="9" t="inlineStr">
        <is>
          <t>102</t>
        </is>
      </c>
      <c r="D164" s="7" t="n">
        <v>2022.0</v>
      </c>
      <c r="E164" s="7" t="inlineStr">
        <is>
          <t>852</t>
        </is>
      </c>
      <c r="F164" s="7" t="inlineStr">
        <is>
          <t>17 17. Contrato de Prestación de Servicios</t>
        </is>
      </c>
      <c r="G164" s="7" t="inlineStr">
        <is>
          <t xml:space="preserve">31 31-Servicios Profesionales </t>
        </is>
      </c>
      <c r="H164" s="7" t="n">
        <v>1.92E7</v>
      </c>
      <c r="I164" s="7" t="n">
        <v>2.22</v>
      </c>
      <c r="J164" s="7" t="inlineStr">
        <is>
          <t>3 3. Pago parcial</t>
        </is>
      </c>
      <c r="K164" s="7"/>
      <c r="L164" s="7"/>
      <c r="M164" s="7" t="inlineStr">
        <is>
          <t/>
        </is>
      </c>
      <c r="N164" s="7"/>
      <c r="O164" s="7" t="inlineStr">
        <is>
          <t/>
        </is>
      </c>
      <c r="P164" s="7" t="n">
        <v>7.0</v>
      </c>
      <c r="Q164" s="7" t="n">
        <v>1.0</v>
      </c>
      <c r="R164" s="7" t="inlineStr">
        <is>
          <t>3000057468</t>
        </is>
      </c>
      <c r="S164" s="6" t="inlineStr">
        <is>
          <t>2022/02/08</t>
        </is>
      </c>
      <c r="T164" s="7" t="n">
        <v>426666.0</v>
      </c>
      <c r="U164" s="7" t="n">
        <v>413392.0</v>
      </c>
      <c r="V164" s="7" t="n">
        <v>413392.0</v>
      </c>
      <c r="W164" s="7" t="n">
        <v>1.8773334E7</v>
      </c>
      <c r="X164" s="7" t="inlineStr">
        <is>
          <t/>
        </is>
      </c>
      <c r="Y164" s="7" t="inlineStr">
        <is>
          <t/>
        </is>
      </c>
    </row>
    <row r="165">
      <c r="A165" s="2" t="n">
        <v>155.0</v>
      </c>
      <c r="B165" t="inlineStr">
        <is>
          <t>FILA_155</t>
        </is>
      </c>
      <c r="C165" s="9" t="inlineStr">
        <is>
          <t>102</t>
        </is>
      </c>
      <c r="D165" s="7" t="n">
        <v>2022.0</v>
      </c>
      <c r="E165" s="7" t="inlineStr">
        <is>
          <t>853</t>
        </is>
      </c>
      <c r="F165" s="7" t="inlineStr">
        <is>
          <t>17 17. Contrato de Prestación de Servicios</t>
        </is>
      </c>
      <c r="G165" s="7" t="inlineStr">
        <is>
          <t xml:space="preserve">31 31-Servicios Profesionales </t>
        </is>
      </c>
      <c r="H165" s="7" t="n">
        <v>1.92E7</v>
      </c>
      <c r="I165" s="7" t="n">
        <v>3.89</v>
      </c>
      <c r="J165" s="7" t="inlineStr">
        <is>
          <t>3 3. Pago parcial</t>
        </is>
      </c>
      <c r="K165" s="7"/>
      <c r="L165" s="7"/>
      <c r="M165" s="7" t="inlineStr">
        <is>
          <t/>
        </is>
      </c>
      <c r="N165" s="7"/>
      <c r="O165" s="7" t="inlineStr">
        <is>
          <t/>
        </is>
      </c>
      <c r="P165" s="7" t="n">
        <v>7.0</v>
      </c>
      <c r="Q165" s="7" t="n">
        <v>1.0</v>
      </c>
      <c r="R165" s="7" t="inlineStr">
        <is>
          <t>3000057469</t>
        </is>
      </c>
      <c r="S165" s="6" t="inlineStr">
        <is>
          <t>2022/02/08</t>
        </is>
      </c>
      <c r="T165" s="7" t="n">
        <v>746666.0</v>
      </c>
      <c r="U165" s="7" t="n">
        <v>721615.0</v>
      </c>
      <c r="V165" s="7" t="n">
        <v>721615.0</v>
      </c>
      <c r="W165" s="7" t="n">
        <v>1.8453334E7</v>
      </c>
      <c r="X165" s="7" t="inlineStr">
        <is>
          <t/>
        </is>
      </c>
      <c r="Y165" s="7" t="inlineStr">
        <is>
          <t/>
        </is>
      </c>
    </row>
    <row r="166">
      <c r="A166" s="2" t="n">
        <v>156.0</v>
      </c>
      <c r="B166" t="inlineStr">
        <is>
          <t>FILA_156</t>
        </is>
      </c>
      <c r="C166" s="9" t="inlineStr">
        <is>
          <t>102</t>
        </is>
      </c>
      <c r="D166" s="7" t="n">
        <v>2022.0</v>
      </c>
      <c r="E166" s="7" t="inlineStr">
        <is>
          <t>855</t>
        </is>
      </c>
      <c r="F166" s="7" t="inlineStr">
        <is>
          <t>17 17. Contrato de Prestación de Servicios</t>
        </is>
      </c>
      <c r="G166" s="7" t="inlineStr">
        <is>
          <t xml:space="preserve">31 31-Servicios Profesionales </t>
        </is>
      </c>
      <c r="H166" s="7" t="n">
        <v>4.8E7</v>
      </c>
      <c r="I166" s="7" t="n">
        <v>6.11</v>
      </c>
      <c r="J166" s="7" t="inlineStr">
        <is>
          <t>3 3. Pago parcial</t>
        </is>
      </c>
      <c r="K166" s="7"/>
      <c r="L166" s="7"/>
      <c r="M166" s="7" t="inlineStr">
        <is>
          <t/>
        </is>
      </c>
      <c r="N166" s="7"/>
      <c r="O166" s="7" t="inlineStr">
        <is>
          <t/>
        </is>
      </c>
      <c r="P166" s="7" t="n">
        <v>7.0</v>
      </c>
      <c r="Q166" s="7" t="n">
        <v>1.0</v>
      </c>
      <c r="R166" s="7" t="inlineStr">
        <is>
          <t>3000057470</t>
        </is>
      </c>
      <c r="S166" s="6" t="inlineStr">
        <is>
          <t>2022/02/08</t>
        </is>
      </c>
      <c r="T166" s="7" t="n">
        <v>2933333.0</v>
      </c>
      <c r="U166" s="7" t="n">
        <v>2834893.0</v>
      </c>
      <c r="V166" s="7" t="n">
        <v>2834893.0</v>
      </c>
      <c r="W166" s="7" t="n">
        <v>4.5066667E7</v>
      </c>
      <c r="X166" s="7" t="inlineStr">
        <is>
          <t/>
        </is>
      </c>
      <c r="Y166" s="7" t="inlineStr">
        <is>
          <t/>
        </is>
      </c>
    </row>
    <row r="167">
      <c r="A167" s="2" t="n">
        <v>157.0</v>
      </c>
      <c r="B167" t="inlineStr">
        <is>
          <t>FILA_157</t>
        </is>
      </c>
      <c r="C167" s="9" t="inlineStr">
        <is>
          <t>102</t>
        </is>
      </c>
      <c r="D167" s="7" t="n">
        <v>2022.0</v>
      </c>
      <c r="E167" s="7" t="inlineStr">
        <is>
          <t>856</t>
        </is>
      </c>
      <c r="F167" s="7" t="inlineStr">
        <is>
          <t>17 17. Contrato de Prestación de Servicios</t>
        </is>
      </c>
      <c r="G167" s="7" t="inlineStr">
        <is>
          <t xml:space="preserve">31 31-Servicios Profesionales </t>
        </is>
      </c>
      <c r="H167" s="7" t="n">
        <v>4.95E7</v>
      </c>
      <c r="I167" s="7" t="n">
        <v>5.45</v>
      </c>
      <c r="J167" s="7" t="inlineStr">
        <is>
          <t>3 3. Pago parcial</t>
        </is>
      </c>
      <c r="K167" s="7"/>
      <c r="L167" s="7"/>
      <c r="M167" s="7" t="inlineStr">
        <is>
          <t/>
        </is>
      </c>
      <c r="N167" s="7"/>
      <c r="O167" s="7" t="inlineStr">
        <is>
          <t/>
        </is>
      </c>
      <c r="P167" s="7" t="n">
        <v>12.0</v>
      </c>
      <c r="Q167" s="7" t="n">
        <v>1.0</v>
      </c>
      <c r="R167" s="7" t="inlineStr">
        <is>
          <t>3000057471</t>
        </is>
      </c>
      <c r="S167" s="6" t="inlineStr">
        <is>
          <t>2022/02/08</t>
        </is>
      </c>
      <c r="T167" s="7" t="n">
        <v>2700000.0</v>
      </c>
      <c r="U167" s="7" t="n">
        <v>2609393.0</v>
      </c>
      <c r="V167" s="7" t="n">
        <v>2609393.0</v>
      </c>
      <c r="W167" s="7" t="n">
        <v>4.68E7</v>
      </c>
      <c r="X167" s="7" t="inlineStr">
        <is>
          <t/>
        </is>
      </c>
      <c r="Y167" s="7" t="inlineStr">
        <is>
          <t/>
        </is>
      </c>
    </row>
    <row r="168">
      <c r="A168" s="2" t="n">
        <v>158.0</v>
      </c>
      <c r="B168" t="inlineStr">
        <is>
          <t>FILA_158</t>
        </is>
      </c>
      <c r="C168" s="9" t="inlineStr">
        <is>
          <t>102</t>
        </is>
      </c>
      <c r="D168" s="7" t="n">
        <v>2022.0</v>
      </c>
      <c r="E168" s="7" t="inlineStr">
        <is>
          <t>858</t>
        </is>
      </c>
      <c r="F168" s="7" t="inlineStr">
        <is>
          <t>17 17. Contrato de Prestación de Servicios</t>
        </is>
      </c>
      <c r="G168" s="7" t="inlineStr">
        <is>
          <t xml:space="preserve">33 33-Servicios Apoyo a la Gestion de la Entidad (servicios administrativos) </t>
        </is>
      </c>
      <c r="H168" s="7" t="n">
        <v>1.2E7</v>
      </c>
      <c r="I168" s="7" t="n">
        <v>3.89</v>
      </c>
      <c r="J168" s="7" t="inlineStr">
        <is>
          <t>3 3. Pago parcial</t>
        </is>
      </c>
      <c r="K168" s="7"/>
      <c r="L168" s="7"/>
      <c r="M168" s="7" t="inlineStr">
        <is>
          <t/>
        </is>
      </c>
      <c r="N168" s="7"/>
      <c r="O168" s="7" t="inlineStr">
        <is>
          <t/>
        </is>
      </c>
      <c r="P168" s="7" t="n">
        <v>7.0</v>
      </c>
      <c r="Q168" s="7" t="n">
        <v>1.0</v>
      </c>
      <c r="R168" s="7" t="inlineStr">
        <is>
          <t>3000057472</t>
        </is>
      </c>
      <c r="S168" s="6" t="inlineStr">
        <is>
          <t>2022/02/08</t>
        </is>
      </c>
      <c r="T168" s="7" t="n">
        <v>466667.0</v>
      </c>
      <c r="U168" s="7" t="n">
        <v>451011.0</v>
      </c>
      <c r="V168" s="7" t="n">
        <v>451011.0</v>
      </c>
      <c r="W168" s="7" t="n">
        <v>1.1533333E7</v>
      </c>
      <c r="X168" s="7" t="inlineStr">
        <is>
          <t/>
        </is>
      </c>
      <c r="Y168" s="7" t="inlineStr">
        <is>
          <t/>
        </is>
      </c>
    </row>
    <row r="169">
      <c r="A169" s="2" t="n">
        <v>159.0</v>
      </c>
      <c r="B169" t="inlineStr">
        <is>
          <t>FILA_159</t>
        </is>
      </c>
      <c r="C169" s="9" t="inlineStr">
        <is>
          <t>102</t>
        </is>
      </c>
      <c r="D169" s="7" t="n">
        <v>2022.0</v>
      </c>
      <c r="E169" s="7" t="inlineStr">
        <is>
          <t>860</t>
        </is>
      </c>
      <c r="F169" s="7" t="inlineStr">
        <is>
          <t>17 17. Contrato de Prestación de Servicios</t>
        </is>
      </c>
      <c r="G169" s="7" t="inlineStr">
        <is>
          <t xml:space="preserve">31 31-Servicios Profesionales </t>
        </is>
      </c>
      <c r="H169" s="7" t="n">
        <v>3.52E7</v>
      </c>
      <c r="I169" s="7" t="n">
        <v>5.15</v>
      </c>
      <c r="J169" s="7" t="inlineStr">
        <is>
          <t>3 3. Pago parcial</t>
        </is>
      </c>
      <c r="K169" s="7"/>
      <c r="L169" s="7"/>
      <c r="M169" s="7" t="inlineStr">
        <is>
          <t/>
        </is>
      </c>
      <c r="N169" s="7"/>
      <c r="O169" s="7" t="inlineStr">
        <is>
          <t/>
        </is>
      </c>
      <c r="P169" s="7" t="n">
        <v>12.0</v>
      </c>
      <c r="Q169" s="7" t="n">
        <v>1.0</v>
      </c>
      <c r="R169" s="7" t="inlineStr">
        <is>
          <t>3000057473</t>
        </is>
      </c>
      <c r="S169" s="6" t="inlineStr">
        <is>
          <t>2022/02/08</t>
        </is>
      </c>
      <c r="T169" s="7" t="n">
        <v>1813333.0</v>
      </c>
      <c r="U169" s="7" t="n">
        <v>1752475.0</v>
      </c>
      <c r="V169" s="7" t="n">
        <v>1752475.0</v>
      </c>
      <c r="W169" s="7" t="n">
        <v>3.3386667E7</v>
      </c>
      <c r="X169" s="7" t="inlineStr">
        <is>
          <t/>
        </is>
      </c>
      <c r="Y169" s="7" t="inlineStr">
        <is>
          <t/>
        </is>
      </c>
    </row>
    <row r="170">
      <c r="A170" s="2" t="n">
        <v>160.0</v>
      </c>
      <c r="B170" t="inlineStr">
        <is>
          <t>FILA_160</t>
        </is>
      </c>
      <c r="C170" s="9" t="inlineStr">
        <is>
          <t>102</t>
        </is>
      </c>
      <c r="D170" s="7" t="n">
        <v>2022.0</v>
      </c>
      <c r="E170" s="7" t="inlineStr">
        <is>
          <t>865</t>
        </is>
      </c>
      <c r="F170" s="7" t="inlineStr">
        <is>
          <t>17 17. Contrato de Prestación de Servicios</t>
        </is>
      </c>
      <c r="G170" s="7" t="inlineStr">
        <is>
          <t xml:space="preserve">33 33-Servicios Apoyo a la Gestion de la Entidad (servicios administrativos) </t>
        </is>
      </c>
      <c r="H170" s="7" t="n">
        <v>2.8E7</v>
      </c>
      <c r="I170" s="7" t="n">
        <v>7.5</v>
      </c>
      <c r="J170" s="7" t="inlineStr">
        <is>
          <t>3 3. Pago parcial</t>
        </is>
      </c>
      <c r="K170" s="7"/>
      <c r="L170" s="7"/>
      <c r="M170" s="7" t="inlineStr">
        <is>
          <t/>
        </is>
      </c>
      <c r="N170" s="7"/>
      <c r="O170" s="7" t="inlineStr">
        <is>
          <t/>
        </is>
      </c>
      <c r="P170" s="7" t="n">
        <v>9.0</v>
      </c>
      <c r="Q170" s="7" t="n">
        <v>1.0</v>
      </c>
      <c r="R170" s="7" t="inlineStr">
        <is>
          <t>3000057474</t>
        </is>
      </c>
      <c r="S170" s="6" t="inlineStr">
        <is>
          <t>2022/02/08</t>
        </is>
      </c>
      <c r="T170" s="7" t="n">
        <v>2100000.0</v>
      </c>
      <c r="U170" s="7" t="n">
        <v>2039795.0</v>
      </c>
      <c r="V170" s="7" t="n">
        <v>2039795.0</v>
      </c>
      <c r="W170" s="7" t="n">
        <v>2.59E7</v>
      </c>
      <c r="X170" s="7" t="inlineStr">
        <is>
          <t/>
        </is>
      </c>
      <c r="Y170" s="7" t="inlineStr">
        <is>
          <t/>
        </is>
      </c>
    </row>
    <row r="171">
      <c r="A171" s="2" t="n">
        <v>161.0</v>
      </c>
      <c r="B171" t="inlineStr">
        <is>
          <t>FILA_161</t>
        </is>
      </c>
      <c r="C171" s="9" t="inlineStr">
        <is>
          <t>102</t>
        </is>
      </c>
      <c r="D171" s="7" t="n">
        <v>2022.0</v>
      </c>
      <c r="E171" s="7" t="inlineStr">
        <is>
          <t>870</t>
        </is>
      </c>
      <c r="F171" s="7" t="inlineStr">
        <is>
          <t>17 17. Contrato de Prestación de Servicios</t>
        </is>
      </c>
      <c r="G171" s="7" t="inlineStr">
        <is>
          <t xml:space="preserve">31 31-Servicios Profesionales </t>
        </is>
      </c>
      <c r="H171" s="7" t="n">
        <v>4.6666667E7</v>
      </c>
      <c r="I171" s="7" t="n">
        <v>1.1400000000000001</v>
      </c>
      <c r="J171" s="7" t="inlineStr">
        <is>
          <t>3 3. Pago parcial</t>
        </is>
      </c>
      <c r="K171" s="7"/>
      <c r="L171" s="7"/>
      <c r="M171" s="7" t="inlineStr">
        <is>
          <t/>
        </is>
      </c>
      <c r="N171" s="7"/>
      <c r="O171" s="7" t="inlineStr">
        <is>
          <t/>
        </is>
      </c>
      <c r="P171" s="7" t="n">
        <v>12.0</v>
      </c>
      <c r="Q171" s="7" t="n">
        <v>1.0</v>
      </c>
      <c r="R171" s="7" t="inlineStr">
        <is>
          <t>3000057475</t>
        </is>
      </c>
      <c r="S171" s="6" t="inlineStr">
        <is>
          <t>2022/02/08</t>
        </is>
      </c>
      <c r="T171" s="7" t="n">
        <v>533333.0</v>
      </c>
      <c r="U171" s="7" t="n">
        <v>515430.0</v>
      </c>
      <c r="V171" s="7" t="n">
        <v>515430.0</v>
      </c>
      <c r="W171" s="7" t="n">
        <v>4.6133334E7</v>
      </c>
      <c r="X171" s="7" t="inlineStr">
        <is>
          <t/>
        </is>
      </c>
      <c r="Y171" s="7" t="inlineStr">
        <is>
          <t/>
        </is>
      </c>
    </row>
    <row r="172">
      <c r="A172" s="2" t="n">
        <v>162.0</v>
      </c>
      <c r="B172" t="inlineStr">
        <is>
          <t>FILA_162</t>
        </is>
      </c>
      <c r="C172" s="9" t="inlineStr">
        <is>
          <t>102</t>
        </is>
      </c>
      <c r="D172" s="7" t="n">
        <v>2022.0</v>
      </c>
      <c r="E172" s="7" t="inlineStr">
        <is>
          <t>872</t>
        </is>
      </c>
      <c r="F172" s="7" t="inlineStr">
        <is>
          <t>17 17. Contrato de Prestación de Servicios</t>
        </is>
      </c>
      <c r="G172" s="7" t="inlineStr">
        <is>
          <t xml:space="preserve">33 33-Servicios Apoyo a la Gestion de la Entidad (servicios administrativos) </t>
        </is>
      </c>
      <c r="H172" s="7" t="n">
        <v>1.2E7</v>
      </c>
      <c r="I172" s="7" t="n">
        <v>2.7800000000000002</v>
      </c>
      <c r="J172" s="7" t="inlineStr">
        <is>
          <t>3 3. Pago parcial</t>
        </is>
      </c>
      <c r="K172" s="7"/>
      <c r="L172" s="7"/>
      <c r="M172" s="7" t="inlineStr">
        <is>
          <t/>
        </is>
      </c>
      <c r="N172" s="7"/>
      <c r="O172" s="7" t="inlineStr">
        <is>
          <t/>
        </is>
      </c>
      <c r="P172" s="7" t="n">
        <v>7.0</v>
      </c>
      <c r="Q172" s="7" t="n">
        <v>1.0</v>
      </c>
      <c r="R172" s="7" t="inlineStr">
        <is>
          <t>3000057476</t>
        </is>
      </c>
      <c r="S172" s="6" t="inlineStr">
        <is>
          <t>2022/02/08</t>
        </is>
      </c>
      <c r="T172" s="7" t="n">
        <v>333333.0</v>
      </c>
      <c r="U172" s="7" t="n">
        <v>322149.0</v>
      </c>
      <c r="V172" s="7" t="n">
        <v>322149.0</v>
      </c>
      <c r="W172" s="7" t="n">
        <v>1.1666667E7</v>
      </c>
      <c r="X172" s="7" t="inlineStr">
        <is>
          <t/>
        </is>
      </c>
      <c r="Y172" s="7" t="inlineStr">
        <is>
          <t/>
        </is>
      </c>
    </row>
    <row r="173">
      <c r="A173" s="2" t="n">
        <v>163.0</v>
      </c>
      <c r="B173" t="inlineStr">
        <is>
          <t>FILA_163</t>
        </is>
      </c>
      <c r="C173" s="9" t="inlineStr">
        <is>
          <t>102</t>
        </is>
      </c>
      <c r="D173" s="7" t="n">
        <v>2022.0</v>
      </c>
      <c r="E173" s="7" t="inlineStr">
        <is>
          <t>873</t>
        </is>
      </c>
      <c r="F173" s="7" t="inlineStr">
        <is>
          <t>17 17. Contrato de Prestación de Servicios</t>
        </is>
      </c>
      <c r="G173" s="7" t="inlineStr">
        <is>
          <t xml:space="preserve">33 33-Servicios Apoyo a la Gestion de la Entidad (servicios administrativos) </t>
        </is>
      </c>
      <c r="H173" s="7" t="n">
        <v>1.2E7</v>
      </c>
      <c r="I173" s="7" t="n">
        <v>2.7800000000000002</v>
      </c>
      <c r="J173" s="7" t="inlineStr">
        <is>
          <t>3 3. Pago parcial</t>
        </is>
      </c>
      <c r="K173" s="7"/>
      <c r="L173" s="7"/>
      <c r="M173" s="7" t="inlineStr">
        <is>
          <t/>
        </is>
      </c>
      <c r="N173" s="7"/>
      <c r="O173" s="7" t="inlineStr">
        <is>
          <t/>
        </is>
      </c>
      <c r="P173" s="7" t="n">
        <v>7.0</v>
      </c>
      <c r="Q173" s="7" t="n">
        <v>1.0</v>
      </c>
      <c r="R173" s="7" t="inlineStr">
        <is>
          <t>3000057477</t>
        </is>
      </c>
      <c r="S173" s="6" t="inlineStr">
        <is>
          <t>2022/02/08</t>
        </is>
      </c>
      <c r="T173" s="7" t="n">
        <v>333333.0</v>
      </c>
      <c r="U173" s="7" t="n">
        <v>322149.0</v>
      </c>
      <c r="V173" s="7" t="n">
        <v>322149.0</v>
      </c>
      <c r="W173" s="7" t="n">
        <v>1.1666667E7</v>
      </c>
      <c r="X173" s="7" t="inlineStr">
        <is>
          <t/>
        </is>
      </c>
      <c r="Y173" s="7" t="inlineStr">
        <is>
          <t/>
        </is>
      </c>
    </row>
    <row r="174">
      <c r="A174" s="2" t="n">
        <v>164.0</v>
      </c>
      <c r="B174" t="inlineStr">
        <is>
          <t>FILA_164</t>
        </is>
      </c>
      <c r="C174" s="9" t="inlineStr">
        <is>
          <t>102</t>
        </is>
      </c>
      <c r="D174" s="7" t="n">
        <v>2022.0</v>
      </c>
      <c r="E174" s="7" t="inlineStr">
        <is>
          <t>883</t>
        </is>
      </c>
      <c r="F174" s="7" t="inlineStr">
        <is>
          <t>17 17. Contrato de Prestación de Servicios</t>
        </is>
      </c>
      <c r="G174" s="7" t="inlineStr">
        <is>
          <t xml:space="preserve">31 31-Servicios Profesionales </t>
        </is>
      </c>
      <c r="H174" s="7" t="n">
        <v>2.16E7</v>
      </c>
      <c r="I174" s="7" t="n">
        <v>6.67</v>
      </c>
      <c r="J174" s="7" t="inlineStr">
        <is>
          <t>3 3. Pago parcial</t>
        </is>
      </c>
      <c r="K174" s="7"/>
      <c r="L174" s="7"/>
      <c r="M174" s="7" t="inlineStr">
        <is>
          <t/>
        </is>
      </c>
      <c r="N174" s="7"/>
      <c r="O174" s="7" t="inlineStr">
        <is>
          <t/>
        </is>
      </c>
      <c r="P174" s="7" t="n">
        <v>7.0</v>
      </c>
      <c r="Q174" s="7" t="n">
        <v>1.0</v>
      </c>
      <c r="R174" s="7" t="inlineStr">
        <is>
          <t>3000057478</t>
        </is>
      </c>
      <c r="S174" s="6" t="inlineStr">
        <is>
          <t>2022/02/08</t>
        </is>
      </c>
      <c r="T174" s="7" t="n">
        <v>1440000.0</v>
      </c>
      <c r="U174" s="7" t="n">
        <v>1391674.0</v>
      </c>
      <c r="V174" s="7" t="n">
        <v>1391674.0</v>
      </c>
      <c r="W174" s="7" t="n">
        <v>2.016E7</v>
      </c>
      <c r="X174" s="7" t="inlineStr">
        <is>
          <t/>
        </is>
      </c>
      <c r="Y174" s="7" t="inlineStr">
        <is>
          <t/>
        </is>
      </c>
    </row>
    <row r="175">
      <c r="A175" s="2" t="n">
        <v>165.0</v>
      </c>
      <c r="B175" t="inlineStr">
        <is>
          <t>FILA_165</t>
        </is>
      </c>
      <c r="C175" s="9" t="inlineStr">
        <is>
          <t>102</t>
        </is>
      </c>
      <c r="D175" s="7" t="n">
        <v>2022.0</v>
      </c>
      <c r="E175" s="7" t="inlineStr">
        <is>
          <t>890</t>
        </is>
      </c>
      <c r="F175" s="7" t="inlineStr">
        <is>
          <t>17 17. Contrato de Prestación de Servicios</t>
        </is>
      </c>
      <c r="G175" s="7" t="inlineStr">
        <is>
          <t xml:space="preserve">31 31-Servicios Profesionales </t>
        </is>
      </c>
      <c r="H175" s="7" t="n">
        <v>2.4E7</v>
      </c>
      <c r="I175" s="7" t="n">
        <v>3.89</v>
      </c>
      <c r="J175" s="7" t="inlineStr">
        <is>
          <t>3 3. Pago parcial</t>
        </is>
      </c>
      <c r="K175" s="7"/>
      <c r="L175" s="7"/>
      <c r="M175" s="7" t="inlineStr">
        <is>
          <t/>
        </is>
      </c>
      <c r="N175" s="7"/>
      <c r="O175" s="7" t="inlineStr">
        <is>
          <t/>
        </is>
      </c>
      <c r="P175" s="7" t="n">
        <v>7.0</v>
      </c>
      <c r="Q175" s="7" t="n">
        <v>1.0</v>
      </c>
      <c r="R175" s="7" t="inlineStr">
        <is>
          <t>3000057479</t>
        </is>
      </c>
      <c r="S175" s="6" t="inlineStr">
        <is>
          <t>2022/02/08</t>
        </is>
      </c>
      <c r="T175" s="7" t="n">
        <v>933333.0</v>
      </c>
      <c r="U175" s="7" t="n">
        <v>902010.0</v>
      </c>
      <c r="V175" s="7" t="n">
        <v>902010.0</v>
      </c>
      <c r="W175" s="7" t="n">
        <v>2.3066667E7</v>
      </c>
      <c r="X175" s="7" t="inlineStr">
        <is>
          <t/>
        </is>
      </c>
      <c r="Y175" s="7" t="inlineStr">
        <is>
          <t/>
        </is>
      </c>
    </row>
    <row r="176">
      <c r="A176" s="2" t="n">
        <v>166.0</v>
      </c>
      <c r="B176" t="inlineStr">
        <is>
          <t>FILA_166</t>
        </is>
      </c>
      <c r="C176" s="9" t="inlineStr">
        <is>
          <t>102</t>
        </is>
      </c>
      <c r="D176" s="7" t="n">
        <v>2022.0</v>
      </c>
      <c r="E176" s="7" t="inlineStr">
        <is>
          <t>901</t>
        </is>
      </c>
      <c r="F176" s="7" t="inlineStr">
        <is>
          <t>17 17. Contrato de Prestación de Servicios</t>
        </is>
      </c>
      <c r="G176" s="7" t="inlineStr">
        <is>
          <t xml:space="preserve">31 31-Servicios Profesionales </t>
        </is>
      </c>
      <c r="H176" s="7" t="n">
        <v>2.4E7</v>
      </c>
      <c r="I176" s="7" t="n">
        <v>3.89</v>
      </c>
      <c r="J176" s="7" t="inlineStr">
        <is>
          <t>3 3. Pago parcial</t>
        </is>
      </c>
      <c r="K176" s="7"/>
      <c r="L176" s="7"/>
      <c r="M176" s="7" t="inlineStr">
        <is>
          <t/>
        </is>
      </c>
      <c r="N176" s="7"/>
      <c r="O176" s="7" t="inlineStr">
        <is>
          <t/>
        </is>
      </c>
      <c r="P176" s="7" t="n">
        <v>7.0</v>
      </c>
      <c r="Q176" s="7" t="n">
        <v>1.0</v>
      </c>
      <c r="R176" s="7" t="inlineStr">
        <is>
          <t>3000057480</t>
        </is>
      </c>
      <c r="S176" s="6" t="inlineStr">
        <is>
          <t>2022/02/08</t>
        </is>
      </c>
      <c r="T176" s="7" t="n">
        <v>933333.0</v>
      </c>
      <c r="U176" s="7" t="n">
        <v>902010.0</v>
      </c>
      <c r="V176" s="7" t="n">
        <v>902010.0</v>
      </c>
      <c r="W176" s="7" t="n">
        <v>2.3066667E7</v>
      </c>
      <c r="X176" s="7" t="inlineStr">
        <is>
          <t/>
        </is>
      </c>
      <c r="Y176" s="7" t="inlineStr">
        <is>
          <t/>
        </is>
      </c>
    </row>
    <row r="177">
      <c r="A177" s="2" t="n">
        <v>167.0</v>
      </c>
      <c r="B177" t="inlineStr">
        <is>
          <t>FILA_167</t>
        </is>
      </c>
      <c r="C177" s="9" t="inlineStr">
        <is>
          <t>102</t>
        </is>
      </c>
      <c r="D177" s="7" t="n">
        <v>2022.0</v>
      </c>
      <c r="E177" s="7" t="inlineStr">
        <is>
          <t>907</t>
        </is>
      </c>
      <c r="F177" s="7" t="inlineStr">
        <is>
          <t>17 17. Contrato de Prestación de Servicios</t>
        </is>
      </c>
      <c r="G177" s="7" t="inlineStr">
        <is>
          <t xml:space="preserve">31 31-Servicios Profesionales </t>
        </is>
      </c>
      <c r="H177" s="7" t="n">
        <v>2.88E7</v>
      </c>
      <c r="I177" s="7" t="n">
        <v>6.67</v>
      </c>
      <c r="J177" s="7" t="inlineStr">
        <is>
          <t>3 3. Pago parcial</t>
        </is>
      </c>
      <c r="K177" s="7"/>
      <c r="L177" s="7"/>
      <c r="M177" s="7" t="inlineStr">
        <is>
          <t/>
        </is>
      </c>
      <c r="N177" s="7"/>
      <c r="O177" s="7" t="inlineStr">
        <is>
          <t/>
        </is>
      </c>
      <c r="P177" s="7" t="n">
        <v>7.0</v>
      </c>
      <c r="Q177" s="7" t="n">
        <v>1.0</v>
      </c>
      <c r="R177" s="7" t="inlineStr">
        <is>
          <t>3000057481</t>
        </is>
      </c>
      <c r="S177" s="6" t="inlineStr">
        <is>
          <t>2022/02/08</t>
        </is>
      </c>
      <c r="T177" s="7" t="n">
        <v>1920000.0</v>
      </c>
      <c r="U177" s="7" t="n">
        <v>1855568.0</v>
      </c>
      <c r="V177" s="7" t="n">
        <v>1855568.0</v>
      </c>
      <c r="W177" s="7" t="n">
        <v>2.688E7</v>
      </c>
      <c r="X177" s="7" t="inlineStr">
        <is>
          <t/>
        </is>
      </c>
      <c r="Y177" s="7" t="inlineStr">
        <is>
          <t/>
        </is>
      </c>
    </row>
    <row r="178">
      <c r="A178" s="2" t="n">
        <v>168.0</v>
      </c>
      <c r="B178" t="inlineStr">
        <is>
          <t>FILA_168</t>
        </is>
      </c>
      <c r="C178" s="9" t="inlineStr">
        <is>
          <t>102</t>
        </is>
      </c>
      <c r="D178" s="7" t="n">
        <v>2022.0</v>
      </c>
      <c r="E178" s="7" t="inlineStr">
        <is>
          <t>908</t>
        </is>
      </c>
      <c r="F178" s="7" t="inlineStr">
        <is>
          <t>17 17. Contrato de Prestación de Servicios</t>
        </is>
      </c>
      <c r="G178" s="7" t="inlineStr">
        <is>
          <t xml:space="preserve">31 31-Servicios Profesionales </t>
        </is>
      </c>
      <c r="H178" s="7" t="n">
        <v>2.4E7</v>
      </c>
      <c r="I178" s="7" t="n">
        <v>6.11</v>
      </c>
      <c r="J178" s="7" t="inlineStr">
        <is>
          <t>3 3. Pago parcial</t>
        </is>
      </c>
      <c r="K178" s="7"/>
      <c r="L178" s="7"/>
      <c r="M178" s="7" t="inlineStr">
        <is>
          <t/>
        </is>
      </c>
      <c r="N178" s="7"/>
      <c r="O178" s="7" t="inlineStr">
        <is>
          <t/>
        </is>
      </c>
      <c r="P178" s="7" t="n">
        <v>7.0</v>
      </c>
      <c r="Q178" s="7" t="n">
        <v>1.0</v>
      </c>
      <c r="R178" s="7" t="inlineStr">
        <is>
          <t>3000057482</t>
        </is>
      </c>
      <c r="S178" s="6" t="inlineStr">
        <is>
          <t>2022/02/08</t>
        </is>
      </c>
      <c r="T178" s="7" t="n">
        <v>1466667.0</v>
      </c>
      <c r="U178" s="7" t="n">
        <v>1417453.0</v>
      </c>
      <c r="V178" s="7" t="n">
        <v>1417453.0</v>
      </c>
      <c r="W178" s="7" t="n">
        <v>2.2533333E7</v>
      </c>
      <c r="X178" s="7" t="inlineStr">
        <is>
          <t/>
        </is>
      </c>
      <c r="Y178" s="7" t="inlineStr">
        <is>
          <t/>
        </is>
      </c>
    </row>
    <row r="179">
      <c r="A179" s="2" t="n">
        <v>169.0</v>
      </c>
      <c r="B179" t="inlineStr">
        <is>
          <t>FILA_169</t>
        </is>
      </c>
      <c r="C179" s="9" t="inlineStr">
        <is>
          <t>102</t>
        </is>
      </c>
      <c r="D179" s="7" t="n">
        <v>2022.0</v>
      </c>
      <c r="E179" s="7" t="inlineStr">
        <is>
          <t>952</t>
        </is>
      </c>
      <c r="F179" s="7" t="inlineStr">
        <is>
          <t>17 17. Contrato de Prestación de Servicios</t>
        </is>
      </c>
      <c r="G179" s="7" t="inlineStr">
        <is>
          <t xml:space="preserve">31 31-Servicios Profesionales </t>
        </is>
      </c>
      <c r="H179" s="7" t="n">
        <v>6.93E7</v>
      </c>
      <c r="I179" s="7" t="n">
        <v>1.52</v>
      </c>
      <c r="J179" s="7" t="inlineStr">
        <is>
          <t>3 3. Pago parcial</t>
        </is>
      </c>
      <c r="K179" s="7"/>
      <c r="L179" s="7"/>
      <c r="M179" s="7" t="inlineStr">
        <is>
          <t/>
        </is>
      </c>
      <c r="N179" s="7"/>
      <c r="O179" s="7" t="inlineStr">
        <is>
          <t/>
        </is>
      </c>
      <c r="P179" s="7" t="n">
        <v>12.0</v>
      </c>
      <c r="Q179" s="7" t="n">
        <v>1.0</v>
      </c>
      <c r="R179" s="7" t="inlineStr">
        <is>
          <t>3000057483</t>
        </is>
      </c>
      <c r="S179" s="6" t="inlineStr">
        <is>
          <t>2022/02/08</t>
        </is>
      </c>
      <c r="T179" s="7" t="n">
        <v>1050000.0</v>
      </c>
      <c r="U179" s="7" t="n">
        <v>1014766.0</v>
      </c>
      <c r="V179" s="7" t="n">
        <v>1014766.0</v>
      </c>
      <c r="W179" s="7" t="n">
        <v>6.825E7</v>
      </c>
      <c r="X179" s="7" t="inlineStr">
        <is>
          <t/>
        </is>
      </c>
      <c r="Y179" s="7" t="inlineStr">
        <is>
          <t/>
        </is>
      </c>
    </row>
    <row r="180">
      <c r="A180" s="2" t="n">
        <v>170.0</v>
      </c>
      <c r="B180" t="inlineStr">
        <is>
          <t>FILA_170</t>
        </is>
      </c>
      <c r="C180" s="9" t="inlineStr">
        <is>
          <t>102</t>
        </is>
      </c>
      <c r="D180" s="7" t="n">
        <v>2022.0</v>
      </c>
      <c r="E180" s="7" t="inlineStr">
        <is>
          <t>965</t>
        </is>
      </c>
      <c r="F180" s="7" t="inlineStr">
        <is>
          <t>17 17. Contrato de Prestación de Servicios</t>
        </is>
      </c>
      <c r="G180" s="7" t="inlineStr">
        <is>
          <t xml:space="preserve">31 31-Servicios Profesionales </t>
        </is>
      </c>
      <c r="H180" s="7" t="n">
        <v>2.4E7</v>
      </c>
      <c r="I180" s="7" t="n">
        <v>2.22</v>
      </c>
      <c r="J180" s="7" t="inlineStr">
        <is>
          <t>3 3. Pago parcial</t>
        </is>
      </c>
      <c r="K180" s="7"/>
      <c r="L180" s="7"/>
      <c r="M180" s="7" t="inlineStr">
        <is>
          <t/>
        </is>
      </c>
      <c r="N180" s="7"/>
      <c r="O180" s="7" t="inlineStr">
        <is>
          <t/>
        </is>
      </c>
      <c r="P180" s="7" t="n">
        <v>7.0</v>
      </c>
      <c r="Q180" s="7" t="n">
        <v>1.0</v>
      </c>
      <c r="R180" s="7" t="inlineStr">
        <is>
          <t>3000057484</t>
        </is>
      </c>
      <c r="S180" s="6" t="inlineStr">
        <is>
          <t>2022/02/08</t>
        </is>
      </c>
      <c r="T180" s="7" t="n">
        <v>533333.0</v>
      </c>
      <c r="U180" s="7" t="n">
        <v>515430.0</v>
      </c>
      <c r="V180" s="7" t="n">
        <v>515430.0</v>
      </c>
      <c r="W180" s="7" t="n">
        <v>2.3466667E7</v>
      </c>
      <c r="X180" s="7" t="inlineStr">
        <is>
          <t/>
        </is>
      </c>
      <c r="Y180" s="7" t="inlineStr">
        <is>
          <t/>
        </is>
      </c>
    </row>
    <row r="181">
      <c r="A181" s="2" t="n">
        <v>171.0</v>
      </c>
      <c r="B181" t="inlineStr">
        <is>
          <t>FILA_171</t>
        </is>
      </c>
      <c r="C181" s="9" t="inlineStr">
        <is>
          <t>102</t>
        </is>
      </c>
      <c r="D181" s="7" t="n">
        <v>2022.0</v>
      </c>
      <c r="E181" s="7" t="inlineStr">
        <is>
          <t>966</t>
        </is>
      </c>
      <c r="F181" s="7" t="inlineStr">
        <is>
          <t>17 17. Contrato de Prestación de Servicios</t>
        </is>
      </c>
      <c r="G181" s="7" t="inlineStr">
        <is>
          <t xml:space="preserve">31 31-Servicios Profesionales </t>
        </is>
      </c>
      <c r="H181" s="7" t="n">
        <v>5.72E7</v>
      </c>
      <c r="I181" s="7" t="n">
        <v>1.52</v>
      </c>
      <c r="J181" s="7" t="inlineStr">
        <is>
          <t>3 3. Pago parcial</t>
        </is>
      </c>
      <c r="K181" s="7"/>
      <c r="L181" s="7"/>
      <c r="M181" s="7" t="inlineStr">
        <is>
          <t/>
        </is>
      </c>
      <c r="N181" s="7"/>
      <c r="O181" s="7" t="inlineStr">
        <is>
          <t/>
        </is>
      </c>
      <c r="P181" s="7" t="n">
        <v>12.0</v>
      </c>
      <c r="Q181" s="7" t="n">
        <v>1.0</v>
      </c>
      <c r="R181" s="7" t="inlineStr">
        <is>
          <t>3000057485</t>
        </is>
      </c>
      <c r="S181" s="6" t="inlineStr">
        <is>
          <t>2022/02/08</t>
        </is>
      </c>
      <c r="T181" s="7" t="n">
        <v>866667.0</v>
      </c>
      <c r="U181" s="7" t="n">
        <v>837582.0</v>
      </c>
      <c r="V181" s="7" t="n">
        <v>837582.0</v>
      </c>
      <c r="W181" s="7" t="n">
        <v>5.6333333E7</v>
      </c>
      <c r="X181" s="7" t="inlineStr">
        <is>
          <t/>
        </is>
      </c>
      <c r="Y181" s="7" t="inlineStr">
        <is>
          <t/>
        </is>
      </c>
    </row>
    <row r="182">
      <c r="A182" s="2" t="n">
        <v>172.0</v>
      </c>
      <c r="B182" t="inlineStr">
        <is>
          <t>FILA_172</t>
        </is>
      </c>
      <c r="C182" s="9" t="inlineStr">
        <is>
          <t>102</t>
        </is>
      </c>
      <c r="D182" s="7" t="n">
        <v>2022.0</v>
      </c>
      <c r="E182" s="7" t="inlineStr">
        <is>
          <t>1002</t>
        </is>
      </c>
      <c r="F182" s="7" t="inlineStr">
        <is>
          <t>17 17. Contrato de Prestación de Servicios</t>
        </is>
      </c>
      <c r="G182" s="7" t="inlineStr">
        <is>
          <t xml:space="preserve">33 33-Servicios Apoyo a la Gestion de la Entidad (servicios administrativos) </t>
        </is>
      </c>
      <c r="H182" s="7" t="n">
        <v>1.518E7</v>
      </c>
      <c r="I182" s="7" t="n">
        <v>2.7800000000000002</v>
      </c>
      <c r="J182" s="7" t="inlineStr">
        <is>
          <t>3 3. Pago parcial</t>
        </is>
      </c>
      <c r="K182" s="7"/>
      <c r="L182" s="7"/>
      <c r="M182" s="7" t="inlineStr">
        <is>
          <t/>
        </is>
      </c>
      <c r="N182" s="7"/>
      <c r="O182" s="7" t="inlineStr">
        <is>
          <t/>
        </is>
      </c>
      <c r="P182" s="7" t="n">
        <v>7.0</v>
      </c>
      <c r="Q182" s="7" t="n">
        <v>1.0</v>
      </c>
      <c r="R182" s="7" t="inlineStr">
        <is>
          <t>3000057486</t>
        </is>
      </c>
      <c r="S182" s="6" t="inlineStr">
        <is>
          <t>2022/02/08</t>
        </is>
      </c>
      <c r="T182" s="7" t="n">
        <v>421667.0</v>
      </c>
      <c r="U182" s="7" t="n">
        <v>407513.0</v>
      </c>
      <c r="V182" s="7" t="n">
        <v>407513.0</v>
      </c>
      <c r="W182" s="7" t="n">
        <v>1.4758333E7</v>
      </c>
      <c r="X182" s="7" t="inlineStr">
        <is>
          <t/>
        </is>
      </c>
      <c r="Y182" s="7" t="inlineStr">
        <is>
          <t/>
        </is>
      </c>
    </row>
    <row r="183">
      <c r="A183" s="2" t="n">
        <v>173.0</v>
      </c>
      <c r="B183" t="inlineStr">
        <is>
          <t>FILA_173</t>
        </is>
      </c>
      <c r="C183" s="9" t="inlineStr">
        <is>
          <t>102</t>
        </is>
      </c>
      <c r="D183" s="7" t="n">
        <v>2021.0</v>
      </c>
      <c r="E183" s="7" t="inlineStr">
        <is>
          <t>90</t>
        </is>
      </c>
      <c r="F183" s="7" t="inlineStr">
        <is>
          <t>2 2. Contrato (No utilizar en contratos nuevos)</t>
        </is>
      </c>
      <c r="G183" s="7" t="inlineStr">
        <is>
          <t xml:space="preserve">31 31-Servicios Profesionales </t>
        </is>
      </c>
      <c r="H183" s="7" t="n">
        <v>6.03855E7</v>
      </c>
      <c r="I183" s="7" t="n">
        <v>100.0</v>
      </c>
      <c r="J183" s="7" t="inlineStr">
        <is>
          <t>4 4. Pago definitivo</t>
        </is>
      </c>
      <c r="K183" s="7"/>
      <c r="L183" s="7"/>
      <c r="M183" s="7" t="inlineStr">
        <is>
          <t/>
        </is>
      </c>
      <c r="N183" s="7"/>
      <c r="O183" s="7" t="inlineStr">
        <is>
          <t/>
        </is>
      </c>
      <c r="P183" s="7" t="n">
        <v>12.0</v>
      </c>
      <c r="Q183" s="7" t="n">
        <v>12.0</v>
      </c>
      <c r="R183" s="7" t="inlineStr">
        <is>
          <t>3000068957</t>
        </is>
      </c>
      <c r="S183" s="6" t="inlineStr">
        <is>
          <t>2022/02/11</t>
        </is>
      </c>
      <c r="T183" s="7" t="n">
        <v>1533600.0</v>
      </c>
      <c r="U183" s="7" t="n">
        <v>1482161.0</v>
      </c>
      <c r="V183" s="7" t="n">
        <v>5.7501196E7</v>
      </c>
      <c r="W183" s="7" t="n">
        <v>0.0</v>
      </c>
      <c r="X183" s="7" t="inlineStr">
        <is>
          <t/>
        </is>
      </c>
      <c r="Y183" s="7" t="inlineStr">
        <is>
          <t/>
        </is>
      </c>
    </row>
    <row r="184">
      <c r="A184" s="2" t="n">
        <v>174.0</v>
      </c>
      <c r="B184" t="inlineStr">
        <is>
          <t>FILA_174</t>
        </is>
      </c>
      <c r="C184" s="9" t="inlineStr">
        <is>
          <t>102</t>
        </is>
      </c>
      <c r="D184" s="7" t="n">
        <v>2021.0</v>
      </c>
      <c r="E184" s="7" t="inlineStr">
        <is>
          <t>108</t>
        </is>
      </c>
      <c r="F184" s="7" t="inlineStr">
        <is>
          <t>2 2. Contrato (No utilizar en contratos nuevos)</t>
        </is>
      </c>
      <c r="G184" s="7" t="inlineStr">
        <is>
          <t xml:space="preserve">31 31-Servicios Profesionales </t>
        </is>
      </c>
      <c r="H184" s="7" t="n">
        <v>3.344E7</v>
      </c>
      <c r="I184" s="7" t="n">
        <v>100.0</v>
      </c>
      <c r="J184" s="7" t="inlineStr">
        <is>
          <t>4 4. Pago definitivo</t>
        </is>
      </c>
      <c r="K184" s="7"/>
      <c r="L184" s="7"/>
      <c r="M184" s="7" t="inlineStr">
        <is>
          <t/>
        </is>
      </c>
      <c r="N184" s="7"/>
      <c r="O184" s="7" t="inlineStr">
        <is>
          <t/>
        </is>
      </c>
      <c r="P184" s="7" t="n">
        <v>11.0</v>
      </c>
      <c r="Q184" s="7" t="n">
        <v>11.0</v>
      </c>
      <c r="R184" s="7" t="inlineStr">
        <is>
          <t>3000068958</t>
        </is>
      </c>
      <c r="S184" s="6" t="inlineStr">
        <is>
          <t>2022/02/11</t>
        </is>
      </c>
      <c r="T184" s="7" t="n">
        <v>770000.0</v>
      </c>
      <c r="U184" s="7" t="n">
        <v>744172.0</v>
      </c>
      <c r="V184" s="7" t="n">
        <v>3.2318462E7</v>
      </c>
      <c r="W184" s="7" t="n">
        <v>0.0</v>
      </c>
      <c r="X184" s="7" t="inlineStr">
        <is>
          <t/>
        </is>
      </c>
      <c r="Y184" s="7" t="inlineStr">
        <is>
          <t/>
        </is>
      </c>
    </row>
    <row r="185">
      <c r="A185" s="2" t="n">
        <v>175.0</v>
      </c>
      <c r="B185" t="inlineStr">
        <is>
          <t>FILA_175</t>
        </is>
      </c>
      <c r="C185" s="9" t="inlineStr">
        <is>
          <t>102</t>
        </is>
      </c>
      <c r="D185" s="7" t="n">
        <v>2021.0</v>
      </c>
      <c r="E185" s="7" t="inlineStr">
        <is>
          <t>129</t>
        </is>
      </c>
      <c r="F185" s="7" t="inlineStr">
        <is>
          <t>2 2. Contrato (No utilizar en contratos nuevos)</t>
        </is>
      </c>
      <c r="G185" s="7" t="inlineStr">
        <is>
          <t xml:space="preserve">31 31-Servicios Profesionales </t>
        </is>
      </c>
      <c r="H185" s="7" t="n">
        <v>8.0E7</v>
      </c>
      <c r="I185" s="7" t="n">
        <v>96.33</v>
      </c>
      <c r="J185" s="7" t="inlineStr">
        <is>
          <t>3 3. Pago parcial</t>
        </is>
      </c>
      <c r="K185" s="7"/>
      <c r="L185" s="7"/>
      <c r="M185" s="7" t="inlineStr">
        <is>
          <t/>
        </is>
      </c>
      <c r="N185" s="7"/>
      <c r="O185" s="7" t="inlineStr">
        <is>
          <t/>
        </is>
      </c>
      <c r="P185" s="7" t="n">
        <v>11.0</v>
      </c>
      <c r="Q185" s="7" t="n">
        <v>10.0</v>
      </c>
      <c r="R185" s="7" t="inlineStr">
        <is>
          <t>3000068959</t>
        </is>
      </c>
      <c r="S185" s="6" t="inlineStr">
        <is>
          <t>2022/02/11</t>
        </is>
      </c>
      <c r="T185" s="7" t="n">
        <v>8000000.0</v>
      </c>
      <c r="U185" s="7" t="n">
        <v>7379694.0</v>
      </c>
      <c r="V185" s="7" t="n">
        <v>7.131399E7</v>
      </c>
      <c r="W185" s="7" t="n">
        <v>2933333.0</v>
      </c>
      <c r="X185" s="7" t="inlineStr">
        <is>
          <t/>
        </is>
      </c>
      <c r="Y185" s="7" t="inlineStr">
        <is>
          <t/>
        </is>
      </c>
    </row>
    <row r="186">
      <c r="A186" s="2" t="n">
        <v>176.0</v>
      </c>
      <c r="B186" t="inlineStr">
        <is>
          <t>FILA_176</t>
        </is>
      </c>
      <c r="C186" s="9" t="inlineStr">
        <is>
          <t>102</t>
        </is>
      </c>
      <c r="D186" s="7" t="n">
        <v>2021.0</v>
      </c>
      <c r="E186" s="7" t="inlineStr">
        <is>
          <t>137</t>
        </is>
      </c>
      <c r="F186" s="7" t="inlineStr">
        <is>
          <t>2 2. Contrato (No utilizar en contratos nuevos)</t>
        </is>
      </c>
      <c r="G186" s="7" t="inlineStr">
        <is>
          <t xml:space="preserve">31 31-Servicios Profesionales </t>
        </is>
      </c>
      <c r="H186" s="7" t="n">
        <v>2.9094233E7</v>
      </c>
      <c r="I186" s="7" t="n">
        <v>100.0</v>
      </c>
      <c r="J186" s="7" t="inlineStr">
        <is>
          <t>4 4. Pago definitivo</t>
        </is>
      </c>
      <c r="K186" s="7"/>
      <c r="L186" s="7"/>
      <c r="M186" s="7" t="inlineStr">
        <is>
          <t/>
        </is>
      </c>
      <c r="N186" s="7"/>
      <c r="O186" s="7" t="inlineStr">
        <is>
          <t/>
        </is>
      </c>
      <c r="P186" s="7" t="n">
        <v>11.0</v>
      </c>
      <c r="Q186" s="7" t="n">
        <v>11.0</v>
      </c>
      <c r="R186" s="7" t="inlineStr">
        <is>
          <t>3000068960</t>
        </is>
      </c>
      <c r="S186" s="6" t="inlineStr">
        <is>
          <t>2022/02/11</t>
        </is>
      </c>
      <c r="T186" s="7" t="n">
        <v>945300.0</v>
      </c>
      <c r="U186" s="7" t="n">
        <v>913591.0</v>
      </c>
      <c r="V186" s="7" t="n">
        <v>2.8118266E7</v>
      </c>
      <c r="W186" s="7" t="n">
        <v>0.0</v>
      </c>
      <c r="X186" s="7" t="inlineStr">
        <is>
          <t/>
        </is>
      </c>
      <c r="Y186" s="7" t="inlineStr">
        <is>
          <t/>
        </is>
      </c>
    </row>
    <row r="187">
      <c r="A187" s="2" t="n">
        <v>177.0</v>
      </c>
      <c r="B187" t="inlineStr">
        <is>
          <t>FILA_177</t>
        </is>
      </c>
      <c r="C187" s="9" t="inlineStr">
        <is>
          <t>102</t>
        </is>
      </c>
      <c r="D187" s="7" t="n">
        <v>2021.0</v>
      </c>
      <c r="E187" s="7" t="inlineStr">
        <is>
          <t>207</t>
        </is>
      </c>
      <c r="F187" s="7" t="inlineStr">
        <is>
          <t>2 2. Contrato (No utilizar en contratos nuevos)</t>
        </is>
      </c>
      <c r="G187" s="7" t="inlineStr">
        <is>
          <t xml:space="preserve">33 33-Servicios Apoyo a la Gestion de la Entidad (servicios administrativos) </t>
        </is>
      </c>
      <c r="H187" s="7" t="n">
        <v>1.7325E7</v>
      </c>
      <c r="I187" s="7" t="n">
        <v>100.0</v>
      </c>
      <c r="J187" s="7" t="inlineStr">
        <is>
          <t>4 4. Pago definitivo</t>
        </is>
      </c>
      <c r="K187" s="7"/>
      <c r="L187" s="7"/>
      <c r="M187" s="7" t="inlineStr">
        <is>
          <t/>
        </is>
      </c>
      <c r="N187" s="7"/>
      <c r="O187" s="7" t="inlineStr">
        <is>
          <t/>
        </is>
      </c>
      <c r="P187" s="7" t="n">
        <v>10.0</v>
      </c>
      <c r="Q187" s="7" t="n">
        <v>10.0</v>
      </c>
      <c r="R187" s="7" t="inlineStr">
        <is>
          <t>3000068961</t>
        </is>
      </c>
      <c r="S187" s="6" t="inlineStr">
        <is>
          <t>2022/02/11</t>
        </is>
      </c>
      <c r="T187" s="7" t="n">
        <v>630000.0</v>
      </c>
      <c r="U187" s="7" t="n">
        <v>608869.0</v>
      </c>
      <c r="V187" s="7" t="n">
        <v>1.6743911E7</v>
      </c>
      <c r="W187" s="7" t="n">
        <v>0.0</v>
      </c>
      <c r="X187" s="7" t="inlineStr">
        <is>
          <t/>
        </is>
      </c>
      <c r="Y187" s="7" t="inlineStr">
        <is>
          <t/>
        </is>
      </c>
    </row>
    <row r="188">
      <c r="A188" s="2" t="n">
        <v>178.0</v>
      </c>
      <c r="B188" t="inlineStr">
        <is>
          <t>FILA_178</t>
        </is>
      </c>
      <c r="C188" s="9" t="inlineStr">
        <is>
          <t>102</t>
        </is>
      </c>
      <c r="D188" s="7" t="n">
        <v>2021.0</v>
      </c>
      <c r="E188" s="7" t="inlineStr">
        <is>
          <t>219</t>
        </is>
      </c>
      <c r="F188" s="7" t="inlineStr">
        <is>
          <t>2 2. Contrato (No utilizar en contratos nuevos)</t>
        </is>
      </c>
      <c r="G188" s="7" t="inlineStr">
        <is>
          <t xml:space="preserve">31 31-Servicios Profesionales </t>
        </is>
      </c>
      <c r="H188" s="7" t="n">
        <v>2.86741E7</v>
      </c>
      <c r="I188" s="7" t="n">
        <v>100.0</v>
      </c>
      <c r="J188" s="7" t="inlineStr">
        <is>
          <t>4 4. Pago definitivo</t>
        </is>
      </c>
      <c r="K188" s="7"/>
      <c r="L188" s="7"/>
      <c r="M188" s="7" t="inlineStr">
        <is>
          <t/>
        </is>
      </c>
      <c r="N188" s="7"/>
      <c r="O188" s="7" t="inlineStr">
        <is>
          <t/>
        </is>
      </c>
      <c r="P188" s="7" t="n">
        <v>10.0</v>
      </c>
      <c r="Q188" s="7" t="n">
        <v>10.0</v>
      </c>
      <c r="R188" s="7" t="inlineStr">
        <is>
          <t>3000068962</t>
        </is>
      </c>
      <c r="S188" s="6" t="inlineStr">
        <is>
          <t>2022/02/11</t>
        </is>
      </c>
      <c r="T188" s="7" t="n">
        <v>1050334.0</v>
      </c>
      <c r="U188" s="7" t="n">
        <v>1017651.0</v>
      </c>
      <c r="V188" s="7" t="n">
        <v>2.7781937E7</v>
      </c>
      <c r="W188" s="7" t="n">
        <v>0.0</v>
      </c>
      <c r="X188" s="7" t="inlineStr">
        <is>
          <t/>
        </is>
      </c>
      <c r="Y188" s="7" t="inlineStr">
        <is>
          <t/>
        </is>
      </c>
    </row>
    <row r="189">
      <c r="A189" s="2" t="n">
        <v>179.0</v>
      </c>
      <c r="B189" t="inlineStr">
        <is>
          <t>FILA_179</t>
        </is>
      </c>
      <c r="C189" s="9" t="inlineStr">
        <is>
          <t>102</t>
        </is>
      </c>
      <c r="D189" s="7" t="n">
        <v>2022.0</v>
      </c>
      <c r="E189" s="7" t="inlineStr">
        <is>
          <t>676</t>
        </is>
      </c>
      <c r="F189" s="7" t="inlineStr">
        <is>
          <t>17 17. Contrato de Prestación de Servicios</t>
        </is>
      </c>
      <c r="G189" s="7" t="inlineStr">
        <is>
          <t xml:space="preserve">31 31-Servicios Profesionales </t>
        </is>
      </c>
      <c r="H189" s="7" t="n">
        <v>2.52E7</v>
      </c>
      <c r="I189" s="7" t="n">
        <v>6.11</v>
      </c>
      <c r="J189" s="7" t="inlineStr">
        <is>
          <t>3 3. Pago parcial</t>
        </is>
      </c>
      <c r="K189" s="7"/>
      <c r="L189" s="7"/>
      <c r="M189" s="7" t="inlineStr">
        <is>
          <t/>
        </is>
      </c>
      <c r="N189" s="7"/>
      <c r="O189" s="7" t="inlineStr">
        <is>
          <t/>
        </is>
      </c>
      <c r="P189" s="7" t="n">
        <v>7.0</v>
      </c>
      <c r="Q189" s="7" t="n">
        <v>1.0</v>
      </c>
      <c r="R189" s="7" t="inlineStr">
        <is>
          <t>3000068963</t>
        </is>
      </c>
      <c r="S189" s="6" t="inlineStr">
        <is>
          <t>2022/02/11</t>
        </is>
      </c>
      <c r="T189" s="7" t="n">
        <v>1540000.0</v>
      </c>
      <c r="U189" s="7" t="n">
        <v>1488324.0</v>
      </c>
      <c r="V189" s="7" t="n">
        <v>1488324.0</v>
      </c>
      <c r="W189" s="7" t="n">
        <v>2.366E7</v>
      </c>
      <c r="X189" s="7" t="inlineStr">
        <is>
          <t/>
        </is>
      </c>
      <c r="Y189" s="7" t="inlineStr">
        <is>
          <t/>
        </is>
      </c>
    </row>
    <row r="190">
      <c r="A190" s="2" t="n">
        <v>180.0</v>
      </c>
      <c r="B190" t="inlineStr">
        <is>
          <t>FILA_180</t>
        </is>
      </c>
      <c r="C190" s="9" t="inlineStr">
        <is>
          <t>102</t>
        </is>
      </c>
      <c r="D190" s="7" t="n">
        <v>2021.0</v>
      </c>
      <c r="E190" s="7" t="inlineStr">
        <is>
          <t>224</t>
        </is>
      </c>
      <c r="F190" s="7" t="inlineStr">
        <is>
          <t>2 2. Contrato (No utilizar en contratos nuevos)</t>
        </is>
      </c>
      <c r="G190" s="7" t="inlineStr">
        <is>
          <t xml:space="preserve">31 31-Servicios Profesionales </t>
        </is>
      </c>
      <c r="H190" s="7" t="n">
        <v>2.8253967E7</v>
      </c>
      <c r="I190" s="7" t="n">
        <v>99.63</v>
      </c>
      <c r="J190" s="7" t="inlineStr">
        <is>
          <t>4 4. Pago definitivo</t>
        </is>
      </c>
      <c r="K190" s="7"/>
      <c r="L190" s="7"/>
      <c r="M190" s="7" t="inlineStr">
        <is>
          <t/>
        </is>
      </c>
      <c r="N190" s="7"/>
      <c r="O190" s="7" t="inlineStr">
        <is>
          <t/>
        </is>
      </c>
      <c r="P190" s="7" t="n">
        <v>10.0</v>
      </c>
      <c r="Q190" s="7" t="n">
        <v>10.0</v>
      </c>
      <c r="R190" s="7" t="inlineStr">
        <is>
          <t>3000068964</t>
        </is>
      </c>
      <c r="S190" s="6" t="inlineStr">
        <is>
          <t>2022/02/11</t>
        </is>
      </c>
      <c r="T190" s="7" t="n">
        <v>1050333.0</v>
      </c>
      <c r="U190" s="7" t="n">
        <v>1015081.0</v>
      </c>
      <c r="V190" s="7" t="n">
        <v>2.7204306E7</v>
      </c>
      <c r="W190" s="7" t="n">
        <v>105034.0</v>
      </c>
      <c r="X190" s="7" t="inlineStr">
        <is>
          <t/>
        </is>
      </c>
      <c r="Y190" s="7" t="inlineStr">
        <is>
          <t/>
        </is>
      </c>
    </row>
    <row r="191">
      <c r="A191" s="2" t="n">
        <v>181.0</v>
      </c>
      <c r="B191" t="inlineStr">
        <is>
          <t>FILA_181</t>
        </is>
      </c>
      <c r="C191" s="9" t="inlineStr">
        <is>
          <t>102</t>
        </is>
      </c>
      <c r="D191" s="7" t="n">
        <v>2021.0</v>
      </c>
      <c r="E191" s="7" t="inlineStr">
        <is>
          <t>262</t>
        </is>
      </c>
      <c r="F191" s="7" t="inlineStr">
        <is>
          <t>2 2. Contrato (No utilizar en contratos nuevos)</t>
        </is>
      </c>
      <c r="G191" s="7" t="inlineStr">
        <is>
          <t xml:space="preserve">31 31-Servicios Profesionales </t>
        </is>
      </c>
      <c r="H191" s="7" t="n">
        <v>2.74137E7</v>
      </c>
      <c r="I191" s="7" t="n">
        <v>100.0</v>
      </c>
      <c r="J191" s="7" t="inlineStr">
        <is>
          <t>4 4. Pago definitivo</t>
        </is>
      </c>
      <c r="K191" s="7"/>
      <c r="L191" s="7"/>
      <c r="M191" s="7" t="inlineStr">
        <is>
          <t/>
        </is>
      </c>
      <c r="N191" s="7"/>
      <c r="O191" s="7" t="inlineStr">
        <is>
          <t/>
        </is>
      </c>
      <c r="P191" s="7" t="n">
        <v>11.0</v>
      </c>
      <c r="Q191" s="7" t="n">
        <v>11.0</v>
      </c>
      <c r="R191" s="7" t="inlineStr">
        <is>
          <t>3000068965</t>
        </is>
      </c>
      <c r="S191" s="6" t="inlineStr">
        <is>
          <t>2022/02/11</t>
        </is>
      </c>
      <c r="T191" s="7" t="n">
        <v>1050334.0</v>
      </c>
      <c r="U191" s="7" t="n">
        <v>1015111.0</v>
      </c>
      <c r="V191" s="7" t="n">
        <v>1.8068914E7</v>
      </c>
      <c r="W191" s="7" t="n">
        <v>0.0</v>
      </c>
      <c r="X191" s="7" t="inlineStr">
        <is>
          <t/>
        </is>
      </c>
      <c r="Y191" s="7" t="inlineStr">
        <is>
          <t/>
        </is>
      </c>
    </row>
    <row r="192">
      <c r="A192" s="2" t="n">
        <v>182.0</v>
      </c>
      <c r="B192" t="inlineStr">
        <is>
          <t>FILA_182</t>
        </is>
      </c>
      <c r="C192" s="9" t="inlineStr">
        <is>
          <t>102</t>
        </is>
      </c>
      <c r="D192" s="7" t="n">
        <v>2021.0</v>
      </c>
      <c r="E192" s="7" t="inlineStr">
        <is>
          <t>263</t>
        </is>
      </c>
      <c r="F192" s="7" t="inlineStr">
        <is>
          <t>2 2. Contrato (No utilizar en contratos nuevos)</t>
        </is>
      </c>
      <c r="G192" s="7" t="inlineStr">
        <is>
          <t xml:space="preserve">31 31-Servicios Profesionales </t>
        </is>
      </c>
      <c r="H192" s="7" t="n">
        <v>2.70986E7</v>
      </c>
      <c r="I192" s="7" t="n">
        <v>100.0</v>
      </c>
      <c r="J192" s="7" t="inlineStr">
        <is>
          <t>4 4. Pago definitivo</t>
        </is>
      </c>
      <c r="K192" s="7"/>
      <c r="L192" s="7"/>
      <c r="M192" s="7" t="inlineStr">
        <is>
          <t/>
        </is>
      </c>
      <c r="N192" s="7"/>
      <c r="O192" s="7" t="inlineStr">
        <is>
          <t/>
        </is>
      </c>
      <c r="P192" s="7" t="n">
        <v>10.0</v>
      </c>
      <c r="Q192" s="7" t="n">
        <v>10.0</v>
      </c>
      <c r="R192" s="7" t="inlineStr">
        <is>
          <t>3000068966</t>
        </is>
      </c>
      <c r="S192" s="6" t="inlineStr">
        <is>
          <t>2022/02/11</t>
        </is>
      </c>
      <c r="T192" s="7" t="n">
        <v>1050333.0</v>
      </c>
      <c r="U192" s="7" t="n">
        <v>1015110.0</v>
      </c>
      <c r="V192" s="7" t="n">
        <v>2.618977E7</v>
      </c>
      <c r="W192" s="7" t="n">
        <v>0.0</v>
      </c>
      <c r="X192" s="7" t="inlineStr">
        <is>
          <t/>
        </is>
      </c>
      <c r="Y192" s="7" t="inlineStr">
        <is>
          <t/>
        </is>
      </c>
    </row>
    <row r="193">
      <c r="A193" s="2" t="n">
        <v>183.0</v>
      </c>
      <c r="B193" t="inlineStr">
        <is>
          <t>FILA_183</t>
        </is>
      </c>
      <c r="C193" s="9" t="inlineStr">
        <is>
          <t>102</t>
        </is>
      </c>
      <c r="D193" s="7" t="n">
        <v>2021.0</v>
      </c>
      <c r="E193" s="7" t="inlineStr">
        <is>
          <t>285</t>
        </is>
      </c>
      <c r="F193" s="7" t="inlineStr">
        <is>
          <t>2 2. Contrato (No utilizar en contratos nuevos)</t>
        </is>
      </c>
      <c r="G193" s="7" t="inlineStr">
        <is>
          <t xml:space="preserve">31 31-Servicios Profesionales </t>
        </is>
      </c>
      <c r="H193" s="7" t="n">
        <v>2.6573433E7</v>
      </c>
      <c r="I193" s="7" t="n">
        <v>100.0</v>
      </c>
      <c r="J193" s="7" t="inlineStr">
        <is>
          <t>4 4. Pago definitivo</t>
        </is>
      </c>
      <c r="K193" s="7"/>
      <c r="L193" s="7"/>
      <c r="M193" s="7" t="inlineStr">
        <is>
          <t/>
        </is>
      </c>
      <c r="N193" s="7"/>
      <c r="O193" s="7" t="inlineStr">
        <is>
          <t/>
        </is>
      </c>
      <c r="P193" s="7" t="n">
        <v>10.0</v>
      </c>
      <c r="Q193" s="7" t="n">
        <v>10.0</v>
      </c>
      <c r="R193" s="7" t="inlineStr">
        <is>
          <t>3000068967</t>
        </is>
      </c>
      <c r="S193" s="6" t="inlineStr">
        <is>
          <t>2022/02/11</t>
        </is>
      </c>
      <c r="T193" s="7" t="n">
        <v>4201333.0</v>
      </c>
      <c r="U193" s="7" t="n">
        <v>4060344.0</v>
      </c>
      <c r="V193" s="7" t="n">
        <v>2.5681649E7</v>
      </c>
      <c r="W193" s="7" t="n">
        <v>0.0</v>
      </c>
      <c r="X193" s="7" t="inlineStr">
        <is>
          <t/>
        </is>
      </c>
      <c r="Y193" s="7" t="inlineStr">
        <is>
          <t/>
        </is>
      </c>
    </row>
    <row r="194">
      <c r="A194" s="2" t="n">
        <v>184.0</v>
      </c>
      <c r="B194" t="inlineStr">
        <is>
          <t>FILA_184</t>
        </is>
      </c>
      <c r="C194" s="9" t="inlineStr">
        <is>
          <t>102</t>
        </is>
      </c>
      <c r="D194" s="7" t="n">
        <v>2021.0</v>
      </c>
      <c r="E194" s="7" t="inlineStr">
        <is>
          <t>386</t>
        </is>
      </c>
      <c r="F194" s="7" t="inlineStr">
        <is>
          <t>2 2. Contrato (No utilizar en contratos nuevos)</t>
        </is>
      </c>
      <c r="G194" s="7" t="inlineStr">
        <is>
          <t xml:space="preserve">31 31-Servicios Profesionales </t>
        </is>
      </c>
      <c r="H194" s="7" t="n">
        <v>2.49E7</v>
      </c>
      <c r="I194" s="7" t="n">
        <v>100.0</v>
      </c>
      <c r="J194" s="7" t="inlineStr">
        <is>
          <t>4 4. Pago definitivo</t>
        </is>
      </c>
      <c r="K194" s="7"/>
      <c r="L194" s="7"/>
      <c r="M194" s="7" t="inlineStr">
        <is>
          <t/>
        </is>
      </c>
      <c r="N194" s="7"/>
      <c r="O194" s="7" t="inlineStr">
        <is>
          <t/>
        </is>
      </c>
      <c r="P194" s="7" t="n">
        <v>6.0</v>
      </c>
      <c r="Q194" s="7" t="n">
        <v>6.0</v>
      </c>
      <c r="R194" s="7" t="inlineStr">
        <is>
          <t>3000068968</t>
        </is>
      </c>
      <c r="S194" s="6" t="inlineStr">
        <is>
          <t>2022/02/11</t>
        </is>
      </c>
      <c r="T194" s="7" t="n">
        <v>4350000.0</v>
      </c>
      <c r="U194" s="7" t="n">
        <v>4214719.0</v>
      </c>
      <c r="V194" s="7" t="n">
        <v>2.4125624E7</v>
      </c>
      <c r="W194" s="7" t="n">
        <v>0.0</v>
      </c>
      <c r="X194" s="7" t="inlineStr">
        <is>
          <t/>
        </is>
      </c>
      <c r="Y194" s="7" t="inlineStr">
        <is>
          <t/>
        </is>
      </c>
    </row>
    <row r="195">
      <c r="A195" s="2" t="n">
        <v>185.0</v>
      </c>
      <c r="B195" t="inlineStr">
        <is>
          <t>FILA_185</t>
        </is>
      </c>
      <c r="C195" s="9" t="inlineStr">
        <is>
          <t>102</t>
        </is>
      </c>
      <c r="D195" s="7" t="n">
        <v>2021.0</v>
      </c>
      <c r="E195" s="7" t="inlineStr">
        <is>
          <t>395</t>
        </is>
      </c>
      <c r="F195" s="7" t="inlineStr">
        <is>
          <t>2 2. Contrato (No utilizar en contratos nuevos)</t>
        </is>
      </c>
      <c r="G195" s="7" t="inlineStr">
        <is>
          <t xml:space="preserve">33 33-Servicios Apoyo a la Gestion de la Entidad (servicios administrativos) </t>
        </is>
      </c>
      <c r="H195" s="7" t="n">
        <v>1.5015E7</v>
      </c>
      <c r="I195" s="7" t="n">
        <v>100.0</v>
      </c>
      <c r="J195" s="7" t="inlineStr">
        <is>
          <t>4 4. Pago definitivo</t>
        </is>
      </c>
      <c r="K195" s="7"/>
      <c r="L195" s="7"/>
      <c r="M195" s="7" t="inlineStr">
        <is>
          <t/>
        </is>
      </c>
      <c r="N195" s="7"/>
      <c r="O195" s="7" t="inlineStr">
        <is>
          <t/>
        </is>
      </c>
      <c r="P195" s="7" t="n">
        <v>7.0</v>
      </c>
      <c r="Q195" s="7" t="n">
        <v>7.0</v>
      </c>
      <c r="R195" s="7" t="inlineStr">
        <is>
          <t>3000068969</t>
        </is>
      </c>
      <c r="S195" s="6" t="inlineStr">
        <is>
          <t>2022/02/11</t>
        </is>
      </c>
      <c r="T195" s="7" t="n">
        <v>546000.0</v>
      </c>
      <c r="U195" s="7" t="n">
        <v>527684.0</v>
      </c>
      <c r="V195" s="7" t="n">
        <v>1.4511415E7</v>
      </c>
      <c r="W195" s="7" t="n">
        <v>0.0</v>
      </c>
      <c r="X195" s="7" t="inlineStr">
        <is>
          <t/>
        </is>
      </c>
      <c r="Y195" s="7" t="inlineStr">
        <is>
          <t/>
        </is>
      </c>
    </row>
    <row r="196">
      <c r="A196" s="2" t="n">
        <v>186.0</v>
      </c>
      <c r="B196" t="inlineStr">
        <is>
          <t>FILA_186</t>
        </is>
      </c>
      <c r="C196" s="9" t="inlineStr">
        <is>
          <t>102</t>
        </is>
      </c>
      <c r="D196" s="7" t="n">
        <v>2021.0</v>
      </c>
      <c r="E196" s="7" t="inlineStr">
        <is>
          <t>397</t>
        </is>
      </c>
      <c r="F196" s="7" t="inlineStr">
        <is>
          <t>2 2. Contrato (No utilizar en contratos nuevos)</t>
        </is>
      </c>
      <c r="G196" s="7" t="inlineStr">
        <is>
          <t xml:space="preserve">31 31-Servicios Profesionales </t>
        </is>
      </c>
      <c r="H196" s="7" t="n">
        <v>3.9216667E7</v>
      </c>
      <c r="I196" s="7" t="n">
        <v>100.0</v>
      </c>
      <c r="J196" s="7" t="inlineStr">
        <is>
          <t>4 4. Pago definitivo</t>
        </is>
      </c>
      <c r="K196" s="7"/>
      <c r="L196" s="7"/>
      <c r="M196" s="7" t="inlineStr">
        <is>
          <t/>
        </is>
      </c>
      <c r="N196" s="7"/>
      <c r="O196" s="7" t="inlineStr">
        <is>
          <t/>
        </is>
      </c>
      <c r="P196" s="7" t="n">
        <v>7.0</v>
      </c>
      <c r="Q196" s="7" t="n">
        <v>7.0</v>
      </c>
      <c r="R196" s="7" t="inlineStr">
        <is>
          <t>3000068970</t>
        </is>
      </c>
      <c r="S196" s="6" t="inlineStr">
        <is>
          <t>2022/02/11</t>
        </is>
      </c>
      <c r="T196" s="7" t="n">
        <v>1950000.0</v>
      </c>
      <c r="U196" s="7" t="n">
        <v>1884558.0</v>
      </c>
      <c r="V196" s="7" t="n">
        <v>3.7075605E7</v>
      </c>
      <c r="W196" s="7" t="n">
        <v>0.0</v>
      </c>
      <c r="X196" s="7" t="inlineStr">
        <is>
          <t/>
        </is>
      </c>
      <c r="Y196" s="7" t="inlineStr">
        <is>
          <t/>
        </is>
      </c>
    </row>
    <row r="197">
      <c r="A197" s="2" t="n">
        <v>187.0</v>
      </c>
      <c r="B197" t="inlineStr">
        <is>
          <t>FILA_187</t>
        </is>
      </c>
      <c r="C197" s="9" t="inlineStr">
        <is>
          <t>102</t>
        </is>
      </c>
      <c r="D197" s="7" t="n">
        <v>2021.0</v>
      </c>
      <c r="E197" s="7" t="inlineStr">
        <is>
          <t>402</t>
        </is>
      </c>
      <c r="F197" s="7" t="inlineStr">
        <is>
          <t>2 2. Contrato (No utilizar en contratos nuevos)</t>
        </is>
      </c>
      <c r="G197" s="7" t="inlineStr">
        <is>
          <t xml:space="preserve">31 31-Servicios Profesionales </t>
        </is>
      </c>
      <c r="H197" s="7" t="n">
        <v>3.575E7</v>
      </c>
      <c r="I197" s="7" t="n">
        <v>98.79</v>
      </c>
      <c r="J197" s="7" t="inlineStr">
        <is>
          <t>4 4. Pago definitivo</t>
        </is>
      </c>
      <c r="K197" s="7"/>
      <c r="L197" s="7"/>
      <c r="M197" s="7" t="inlineStr">
        <is>
          <t/>
        </is>
      </c>
      <c r="N197" s="7"/>
      <c r="O197" s="7" t="inlineStr">
        <is>
          <t/>
        </is>
      </c>
      <c r="P197" s="7" t="n">
        <v>7.0</v>
      </c>
      <c r="Q197" s="7" t="n">
        <v>7.0</v>
      </c>
      <c r="R197" s="7" t="inlineStr">
        <is>
          <t>3000068971</t>
        </is>
      </c>
      <c r="S197" s="6" t="inlineStr">
        <is>
          <t>2022/02/11</t>
        </is>
      </c>
      <c r="T197" s="7" t="n">
        <v>1733333.0</v>
      </c>
      <c r="U197" s="7" t="n">
        <v>1679401.0</v>
      </c>
      <c r="V197" s="7" t="n">
        <v>3.3392841E7</v>
      </c>
      <c r="W197" s="7" t="n">
        <v>433334.0</v>
      </c>
      <c r="X197" s="7" t="inlineStr">
        <is>
          <t/>
        </is>
      </c>
      <c r="Y197" s="7" t="inlineStr">
        <is>
          <t/>
        </is>
      </c>
    </row>
    <row r="198">
      <c r="A198" s="2" t="n">
        <v>188.0</v>
      </c>
      <c r="B198" t="inlineStr">
        <is>
          <t>FILA_188</t>
        </is>
      </c>
      <c r="C198" s="9" t="inlineStr">
        <is>
          <t>102</t>
        </is>
      </c>
      <c r="D198" s="7" t="n">
        <v>2021.0</v>
      </c>
      <c r="E198" s="7" t="inlineStr">
        <is>
          <t>450</t>
        </is>
      </c>
      <c r="F198" s="7" t="inlineStr">
        <is>
          <t>2 2. Contrato (No utilizar en contratos nuevos)</t>
        </is>
      </c>
      <c r="G198" s="7" t="inlineStr">
        <is>
          <t xml:space="preserve">31 31-Servicios Profesionales </t>
        </is>
      </c>
      <c r="H198" s="7" t="n">
        <v>2.0666667E7</v>
      </c>
      <c r="I198" s="7" t="n">
        <v>100.0</v>
      </c>
      <c r="J198" s="7" t="inlineStr">
        <is>
          <t>4 4. Pago definitivo</t>
        </is>
      </c>
      <c r="K198" s="7"/>
      <c r="L198" s="7"/>
      <c r="M198" s="7" t="inlineStr">
        <is>
          <t/>
        </is>
      </c>
      <c r="N198" s="7"/>
      <c r="O198" s="7" t="inlineStr">
        <is>
          <t/>
        </is>
      </c>
      <c r="P198" s="7" t="n">
        <v>5.0</v>
      </c>
      <c r="Q198" s="7" t="n">
        <v>5.0</v>
      </c>
      <c r="R198" s="7" t="inlineStr">
        <is>
          <t>3000068972</t>
        </is>
      </c>
      <c r="S198" s="6" t="inlineStr">
        <is>
          <t>2022/02/11</t>
        </is>
      </c>
      <c r="T198" s="7" t="n">
        <v>5000000.0</v>
      </c>
      <c r="U198" s="7" t="n">
        <v>4844433.0</v>
      </c>
      <c r="V198" s="7" t="n">
        <v>2.0023655E7</v>
      </c>
      <c r="W198" s="7" t="n">
        <v>0.0</v>
      </c>
      <c r="X198" s="7" t="inlineStr">
        <is>
          <t/>
        </is>
      </c>
      <c r="Y198" s="7" t="inlineStr">
        <is>
          <t/>
        </is>
      </c>
    </row>
    <row r="199">
      <c r="A199" s="2" t="n">
        <v>189.0</v>
      </c>
      <c r="B199" t="inlineStr">
        <is>
          <t>FILA_189</t>
        </is>
      </c>
      <c r="C199" s="9" t="inlineStr">
        <is>
          <t>102</t>
        </is>
      </c>
      <c r="D199" s="7" t="n">
        <v>2021.0</v>
      </c>
      <c r="E199" s="7" t="inlineStr">
        <is>
          <t>496</t>
        </is>
      </c>
      <c r="F199" s="7" t="inlineStr">
        <is>
          <t>2 2. Contrato (No utilizar en contratos nuevos)</t>
        </is>
      </c>
      <c r="G199" s="7" t="inlineStr">
        <is>
          <t xml:space="preserve">31 31-Servicios Profesionales </t>
        </is>
      </c>
      <c r="H199" s="7" t="n">
        <v>2.575E7</v>
      </c>
      <c r="I199" s="7" t="n">
        <v>94.17</v>
      </c>
      <c r="J199" s="7" t="inlineStr">
        <is>
          <t>4 4. Pago definitivo</t>
        </is>
      </c>
      <c r="K199" s="7"/>
      <c r="L199" s="7"/>
      <c r="M199" s="7" t="inlineStr">
        <is>
          <t/>
        </is>
      </c>
      <c r="N199" s="7"/>
      <c r="O199" s="7" t="inlineStr">
        <is>
          <t/>
        </is>
      </c>
      <c r="P199" s="7" t="n">
        <v>4.0</v>
      </c>
      <c r="Q199" s="7" t="n">
        <v>4.0</v>
      </c>
      <c r="R199" s="7" t="inlineStr">
        <is>
          <t>3000068973</t>
        </is>
      </c>
      <c r="S199" s="6" t="inlineStr">
        <is>
          <t>2022/02/11</t>
        </is>
      </c>
      <c r="T199" s="7" t="n">
        <v>1.5E7</v>
      </c>
      <c r="U199" s="7" t="n">
        <v>1.2874918E7</v>
      </c>
      <c r="V199" s="7" t="n">
        <v>2.1525688E7</v>
      </c>
      <c r="W199" s="7" t="n">
        <v>1500000.0</v>
      </c>
      <c r="X199" s="7" t="inlineStr">
        <is>
          <t/>
        </is>
      </c>
      <c r="Y199" s="7" t="inlineStr">
        <is>
          <t/>
        </is>
      </c>
    </row>
    <row r="200">
      <c r="A200" s="2" t="n">
        <v>190.0</v>
      </c>
      <c r="B200" t="inlineStr">
        <is>
          <t>FILA_190</t>
        </is>
      </c>
      <c r="C200" s="9" t="inlineStr">
        <is>
          <t>102</t>
        </is>
      </c>
      <c r="D200" s="7" t="n">
        <v>2021.0</v>
      </c>
      <c r="E200" s="7" t="inlineStr">
        <is>
          <t>556</t>
        </is>
      </c>
      <c r="F200" s="7" t="inlineStr">
        <is>
          <t>2 2. Contrato (No utilizar en contratos nuevos)</t>
        </is>
      </c>
      <c r="G200" s="7" t="inlineStr">
        <is>
          <t xml:space="preserve">31 31-Servicios Profesionales </t>
        </is>
      </c>
      <c r="H200" s="7" t="n">
        <v>1.52E7</v>
      </c>
      <c r="I200" s="7" t="n">
        <v>94.74</v>
      </c>
      <c r="J200" s="7" t="inlineStr">
        <is>
          <t>4 4. Pago definitivo</t>
        </is>
      </c>
      <c r="K200" s="7"/>
      <c r="L200" s="7"/>
      <c r="M200" s="7" t="inlineStr">
        <is>
          <t/>
        </is>
      </c>
      <c r="N200" s="7"/>
      <c r="O200" s="7" t="inlineStr">
        <is>
          <t/>
        </is>
      </c>
      <c r="P200" s="7" t="n">
        <v>3.0</v>
      </c>
      <c r="Q200" s="7" t="n">
        <v>3.0</v>
      </c>
      <c r="R200" s="7" t="inlineStr">
        <is>
          <t>3000068974</t>
        </is>
      </c>
      <c r="S200" s="6" t="inlineStr">
        <is>
          <t>2022/02/11</t>
        </is>
      </c>
      <c r="T200" s="7" t="n">
        <v>6000000.0</v>
      </c>
      <c r="U200" s="7" t="n">
        <v>5698763.0</v>
      </c>
      <c r="V200" s="7" t="n">
        <v>1.3420037E7</v>
      </c>
      <c r="W200" s="7" t="n">
        <v>800000.0</v>
      </c>
      <c r="X200" s="7" t="inlineStr">
        <is>
          <t/>
        </is>
      </c>
      <c r="Y200" s="7" t="inlineStr">
        <is>
          <t/>
        </is>
      </c>
    </row>
    <row r="201">
      <c r="A201" s="2" t="n">
        <v>191.0</v>
      </c>
      <c r="B201" t="inlineStr">
        <is>
          <t>FILA_191</t>
        </is>
      </c>
      <c r="C201" s="9" t="inlineStr">
        <is>
          <t>102</t>
        </is>
      </c>
      <c r="D201" s="7" t="n">
        <v>2021.0</v>
      </c>
      <c r="E201" s="7" t="inlineStr">
        <is>
          <t>620</t>
        </is>
      </c>
      <c r="F201" s="7" t="inlineStr">
        <is>
          <t>2 2. Contrato (No utilizar en contratos nuevos)</t>
        </is>
      </c>
      <c r="G201" s="7" t="inlineStr">
        <is>
          <t xml:space="preserve">31 31-Servicios Profesionales </t>
        </is>
      </c>
      <c r="H201" s="7" t="n">
        <v>2415000.0</v>
      </c>
      <c r="I201" s="7" t="n">
        <v>73.91</v>
      </c>
      <c r="J201" s="7" t="inlineStr">
        <is>
          <t>4 4. Pago definitivo</t>
        </is>
      </c>
      <c r="K201" s="7"/>
      <c r="L201" s="7"/>
      <c r="M201" s="7" t="inlineStr">
        <is>
          <t/>
        </is>
      </c>
      <c r="N201" s="7"/>
      <c r="O201" s="7" t="inlineStr">
        <is>
          <t/>
        </is>
      </c>
      <c r="P201" s="7" t="n">
        <v>1.0</v>
      </c>
      <c r="Q201" s="7" t="n">
        <v>1.0</v>
      </c>
      <c r="R201" s="7" t="inlineStr">
        <is>
          <t>3000068975</t>
        </is>
      </c>
      <c r="S201" s="6" t="inlineStr">
        <is>
          <t>2022/02/11</t>
        </is>
      </c>
      <c r="T201" s="7" t="n">
        <v>1785000.0</v>
      </c>
      <c r="U201" s="7" t="n">
        <v>1725132.0</v>
      </c>
      <c r="V201" s="7" t="n">
        <v>1725132.0</v>
      </c>
      <c r="W201" s="7" t="n">
        <v>630000.0</v>
      </c>
      <c r="X201" s="7" t="inlineStr">
        <is>
          <t/>
        </is>
      </c>
      <c r="Y201" s="7" t="inlineStr">
        <is>
          <t/>
        </is>
      </c>
    </row>
    <row r="202">
      <c r="A202" s="2" t="n">
        <v>192.0</v>
      </c>
      <c r="B202" t="inlineStr">
        <is>
          <t>FILA_192</t>
        </is>
      </c>
      <c r="C202" s="9" t="inlineStr">
        <is>
          <t>102</t>
        </is>
      </c>
      <c r="D202" s="7" t="n">
        <v>2021.0</v>
      </c>
      <c r="E202" s="7" t="inlineStr">
        <is>
          <t>629</t>
        </is>
      </c>
      <c r="F202" s="7" t="inlineStr">
        <is>
          <t>2 2. Contrato (No utilizar en contratos nuevos)</t>
        </is>
      </c>
      <c r="G202" s="7" t="inlineStr">
        <is>
          <t xml:space="preserve">31 31-Servicios Profesionales </t>
        </is>
      </c>
      <c r="H202" s="7" t="n">
        <v>2363000.0</v>
      </c>
      <c r="I202" s="7" t="n">
        <v>100.0</v>
      </c>
      <c r="J202" s="7" t="inlineStr">
        <is>
          <t>4 4. Pago definitivo</t>
        </is>
      </c>
      <c r="K202" s="7"/>
      <c r="L202" s="7"/>
      <c r="M202" s="7" t="inlineStr">
        <is>
          <t/>
        </is>
      </c>
      <c r="N202" s="7"/>
      <c r="O202" s="7" t="inlineStr">
        <is>
          <t/>
        </is>
      </c>
      <c r="P202" s="7" t="n">
        <v>2.0</v>
      </c>
      <c r="Q202" s="7" t="n">
        <v>2.0</v>
      </c>
      <c r="R202" s="7" t="inlineStr">
        <is>
          <t>3000068976</t>
        </is>
      </c>
      <c r="S202" s="6" t="inlineStr">
        <is>
          <t>2022/02/11</t>
        </is>
      </c>
      <c r="T202" s="7" t="n">
        <v>2363000.0</v>
      </c>
      <c r="U202" s="7" t="n">
        <v>2283745.0</v>
      </c>
      <c r="V202" s="7" t="n">
        <v>2283745.0</v>
      </c>
      <c r="W202" s="7" t="n">
        <v>0.0</v>
      </c>
      <c r="X202" s="7" t="inlineStr">
        <is>
          <t/>
        </is>
      </c>
      <c r="Y202" s="7" t="inlineStr">
        <is>
          <t/>
        </is>
      </c>
    </row>
    <row r="203">
      <c r="A203" s="2" t="n">
        <v>193.0</v>
      </c>
      <c r="B203" t="inlineStr">
        <is>
          <t>FILA_193</t>
        </is>
      </c>
      <c r="C203" s="9" t="inlineStr">
        <is>
          <t>102</t>
        </is>
      </c>
      <c r="D203" s="7" t="n">
        <v>2021.0</v>
      </c>
      <c r="E203" s="7" t="inlineStr">
        <is>
          <t>603</t>
        </is>
      </c>
      <c r="F203" s="7" t="inlineStr">
        <is>
          <t>2 2. Contrato (No utilizar en contratos nuevos)</t>
        </is>
      </c>
      <c r="G203" s="7" t="inlineStr">
        <is>
          <t xml:space="preserve">49 49-Otros Servicios </t>
        </is>
      </c>
      <c r="H203" s="7" t="n">
        <v>6490000.0</v>
      </c>
      <c r="I203" s="7" t="n">
        <v>100.0</v>
      </c>
      <c r="J203" s="7" t="inlineStr">
        <is>
          <t>4 4. Pago definitivo</t>
        </is>
      </c>
      <c r="K203" s="7"/>
      <c r="L203" s="7"/>
      <c r="M203" s="7" t="inlineStr">
        <is>
          <t/>
        </is>
      </c>
      <c r="N203" s="7"/>
      <c r="O203" s="7" t="inlineStr">
        <is>
          <t/>
        </is>
      </c>
      <c r="P203" s="7" t="n">
        <v>1.0</v>
      </c>
      <c r="Q203" s="7" t="n">
        <v>1.0</v>
      </c>
      <c r="R203" s="7" t="inlineStr">
        <is>
          <t>3000072751</t>
        </is>
      </c>
      <c r="S203" s="6" t="inlineStr">
        <is>
          <t>2022/02/11</t>
        </is>
      </c>
      <c r="T203" s="7" t="n">
        <v>6490000.0</v>
      </c>
      <c r="U203" s="7" t="n">
        <v>6005457.0</v>
      </c>
      <c r="V203" s="7" t="n">
        <v>6005457.0</v>
      </c>
      <c r="W203" s="7" t="n">
        <v>0.0</v>
      </c>
      <c r="X203" s="7" t="inlineStr">
        <is>
          <t/>
        </is>
      </c>
      <c r="Y203" s="7" t="inlineStr">
        <is>
          <t/>
        </is>
      </c>
    </row>
    <row r="204">
      <c r="A204" s="2" t="n">
        <v>194.0</v>
      </c>
      <c r="B204" t="inlineStr">
        <is>
          <t>FILA_194</t>
        </is>
      </c>
      <c r="C204" s="9" t="inlineStr">
        <is>
          <t>102</t>
        </is>
      </c>
      <c r="D204" s="7" t="n">
        <v>2021.0</v>
      </c>
      <c r="E204" s="7" t="inlineStr">
        <is>
          <t>639</t>
        </is>
      </c>
      <c r="F204" s="7" t="inlineStr">
        <is>
          <t>2 2. Contrato (No utilizar en contratos nuevos)</t>
        </is>
      </c>
      <c r="G204" s="7" t="inlineStr">
        <is>
          <t xml:space="preserve">121 121-Compraventa (Bienes Muebles) </t>
        </is>
      </c>
      <c r="H204" s="7" t="n">
        <v>3.7988169E7</v>
      </c>
      <c r="I204" s="7" t="n">
        <v>100.0</v>
      </c>
      <c r="J204" s="7" t="inlineStr">
        <is>
          <t>4 4. Pago definitivo</t>
        </is>
      </c>
      <c r="K204" s="7"/>
      <c r="L204" s="7"/>
      <c r="M204" s="7" t="inlineStr">
        <is>
          <t/>
        </is>
      </c>
      <c r="N204" s="7"/>
      <c r="O204" s="7" t="inlineStr">
        <is>
          <t/>
        </is>
      </c>
      <c r="P204" s="7" t="n">
        <v>1.0</v>
      </c>
      <c r="Q204" s="7" t="n">
        <v>1.0</v>
      </c>
      <c r="R204" s="7" t="inlineStr">
        <is>
          <t>3000072752</t>
        </is>
      </c>
      <c r="S204" s="6" t="inlineStr">
        <is>
          <t>2022/02/11</t>
        </is>
      </c>
      <c r="T204" s="7" t="n">
        <v>3.7987494E7</v>
      </c>
      <c r="U204" s="7" t="n">
        <v>3.5481596E7</v>
      </c>
      <c r="V204" s="7" t="n">
        <v>3.5481596E7</v>
      </c>
      <c r="W204" s="7" t="n">
        <v>675.0</v>
      </c>
      <c r="X204" s="7" t="inlineStr">
        <is>
          <t/>
        </is>
      </c>
      <c r="Y204" s="7" t="inlineStr">
        <is>
          <t/>
        </is>
      </c>
    </row>
    <row r="205">
      <c r="A205" s="2" t="n">
        <v>195.0</v>
      </c>
      <c r="B205" t="inlineStr">
        <is>
          <t>FILA_195</t>
        </is>
      </c>
      <c r="C205" s="9" t="inlineStr">
        <is>
          <t>102</t>
        </is>
      </c>
      <c r="D205" s="7" t="n">
        <v>2022.0</v>
      </c>
      <c r="E205" s="7" t="inlineStr">
        <is>
          <t>645</t>
        </is>
      </c>
      <c r="F205" s="7" t="inlineStr">
        <is>
          <t>17 17. Contrato de Prestación de Servicios</t>
        </is>
      </c>
      <c r="G205" s="7" t="inlineStr">
        <is>
          <t xml:space="preserve">31 31-Servicios Profesionales </t>
        </is>
      </c>
      <c r="H205" s="7" t="n">
        <v>3.6E7</v>
      </c>
      <c r="I205" s="7" t="n">
        <v>10.83</v>
      </c>
      <c r="J205" s="7" t="inlineStr">
        <is>
          <t>3 3. Pago parcial</t>
        </is>
      </c>
      <c r="K205" s="7"/>
      <c r="L205" s="7"/>
      <c r="M205" s="7" t="inlineStr">
        <is>
          <t/>
        </is>
      </c>
      <c r="N205" s="7"/>
      <c r="O205" s="7" t="inlineStr">
        <is>
          <t/>
        </is>
      </c>
      <c r="P205" s="7" t="n">
        <v>9.0</v>
      </c>
      <c r="Q205" s="7" t="n">
        <v>1.0</v>
      </c>
      <c r="R205" s="7" t="inlineStr">
        <is>
          <t>3000076671</t>
        </is>
      </c>
      <c r="S205" s="6" t="inlineStr">
        <is>
          <t>2022/02/14</t>
        </is>
      </c>
      <c r="T205" s="7" t="n">
        <v>3900000.0</v>
      </c>
      <c r="U205" s="7" t="n">
        <v>3769125.0</v>
      </c>
      <c r="V205" s="7" t="n">
        <v>3769125.0</v>
      </c>
      <c r="W205" s="7" t="n">
        <v>3.21E7</v>
      </c>
      <c r="X205" s="7" t="inlineStr">
        <is>
          <t/>
        </is>
      </c>
      <c r="Y205" s="7" t="inlineStr">
        <is>
          <t/>
        </is>
      </c>
    </row>
    <row r="206">
      <c r="A206" s="2" t="n">
        <v>196.0</v>
      </c>
      <c r="B206" t="inlineStr">
        <is>
          <t>FILA_196</t>
        </is>
      </c>
      <c r="C206" s="9" t="inlineStr">
        <is>
          <t>102</t>
        </is>
      </c>
      <c r="D206" s="7" t="n">
        <v>2022.0</v>
      </c>
      <c r="E206" s="7" t="inlineStr">
        <is>
          <t>646</t>
        </is>
      </c>
      <c r="F206" s="7" t="inlineStr">
        <is>
          <t>17 17. Contrato de Prestación de Servicios</t>
        </is>
      </c>
      <c r="G206" s="7" t="inlineStr">
        <is>
          <t xml:space="preserve">31 31-Servicios Profesionales </t>
        </is>
      </c>
      <c r="H206" s="7" t="n">
        <v>2.56E7</v>
      </c>
      <c r="I206" s="7" t="n">
        <v>10.83</v>
      </c>
      <c r="J206" s="7" t="inlineStr">
        <is>
          <t>3 3. Pago parcial</t>
        </is>
      </c>
      <c r="K206" s="7"/>
      <c r="L206" s="7"/>
      <c r="M206" s="7" t="inlineStr">
        <is>
          <t/>
        </is>
      </c>
      <c r="N206" s="7"/>
      <c r="O206" s="7" t="inlineStr">
        <is>
          <t/>
        </is>
      </c>
      <c r="P206" s="7" t="n">
        <v>9.0</v>
      </c>
      <c r="Q206" s="7" t="n">
        <v>1.0</v>
      </c>
      <c r="R206" s="7" t="inlineStr">
        <is>
          <t>3000076672</t>
        </is>
      </c>
      <c r="S206" s="6" t="inlineStr">
        <is>
          <t>2022/02/14</t>
        </is>
      </c>
      <c r="T206" s="7" t="n">
        <v>2773333.0</v>
      </c>
      <c r="U206" s="7" t="n">
        <v>2680264.0</v>
      </c>
      <c r="V206" s="7" t="n">
        <v>2680264.0</v>
      </c>
      <c r="W206" s="7" t="n">
        <v>2.2826667E7</v>
      </c>
      <c r="X206" s="7" t="inlineStr">
        <is>
          <t/>
        </is>
      </c>
      <c r="Y206" s="7" t="inlineStr">
        <is>
          <t/>
        </is>
      </c>
    </row>
    <row r="207">
      <c r="A207" s="2" t="n">
        <v>197.0</v>
      </c>
      <c r="B207" t="inlineStr">
        <is>
          <t>FILA_197</t>
        </is>
      </c>
      <c r="C207" s="9" t="inlineStr">
        <is>
          <t>102</t>
        </is>
      </c>
      <c r="D207" s="7" t="n">
        <v>2022.0</v>
      </c>
      <c r="E207" s="7" t="inlineStr">
        <is>
          <t>651</t>
        </is>
      </c>
      <c r="F207" s="7" t="inlineStr">
        <is>
          <t>17 17. Contrato de Prestación de Servicios</t>
        </is>
      </c>
      <c r="G207" s="7" t="inlineStr">
        <is>
          <t xml:space="preserve">31 31-Servicios Profesionales </t>
        </is>
      </c>
      <c r="H207" s="7" t="n">
        <v>5.2E7</v>
      </c>
      <c r="I207" s="7" t="n">
        <v>10.83</v>
      </c>
      <c r="J207" s="7" t="inlineStr">
        <is>
          <t>3 3. Pago parcial</t>
        </is>
      </c>
      <c r="K207" s="7"/>
      <c r="L207" s="7"/>
      <c r="M207" s="7" t="inlineStr">
        <is>
          <t/>
        </is>
      </c>
      <c r="N207" s="7"/>
      <c r="O207" s="7" t="inlineStr">
        <is>
          <t/>
        </is>
      </c>
      <c r="P207" s="7" t="n">
        <v>9.0</v>
      </c>
      <c r="Q207" s="7" t="n">
        <v>1.0</v>
      </c>
      <c r="R207" s="7" t="inlineStr">
        <is>
          <t>3000076673</t>
        </is>
      </c>
      <c r="S207" s="6" t="inlineStr">
        <is>
          <t>2022/02/14</t>
        </is>
      </c>
      <c r="T207" s="7" t="n">
        <v>5633333.0</v>
      </c>
      <c r="U207" s="7" t="n">
        <v>5458061.0</v>
      </c>
      <c r="V207" s="7" t="n">
        <v>5458061.0</v>
      </c>
      <c r="W207" s="7" t="n">
        <v>4.6366667E7</v>
      </c>
      <c r="X207" s="7" t="inlineStr">
        <is>
          <t/>
        </is>
      </c>
      <c r="Y207" s="7" t="inlineStr">
        <is>
          <t/>
        </is>
      </c>
    </row>
    <row r="208">
      <c r="A208" s="2" t="n">
        <v>198.0</v>
      </c>
      <c r="B208" t="inlineStr">
        <is>
          <t>FILA_198</t>
        </is>
      </c>
      <c r="C208" s="9" t="inlineStr">
        <is>
          <t>102</t>
        </is>
      </c>
      <c r="D208" s="7" t="n">
        <v>2022.0</v>
      </c>
      <c r="E208" s="7" t="inlineStr">
        <is>
          <t>688</t>
        </is>
      </c>
      <c r="F208" s="7" t="inlineStr">
        <is>
          <t>17 17. Contrato de Prestación de Servicios</t>
        </is>
      </c>
      <c r="G208" s="7" t="inlineStr">
        <is>
          <t xml:space="preserve">31 31-Servicios Profesionales </t>
        </is>
      </c>
      <c r="H208" s="7" t="n">
        <v>2.7E7</v>
      </c>
      <c r="I208" s="7" t="n">
        <v>7.22</v>
      </c>
      <c r="J208" s="7" t="inlineStr">
        <is>
          <t>3 3. Pago parcial</t>
        </is>
      </c>
      <c r="K208" s="7"/>
      <c r="L208" s="7"/>
      <c r="M208" s="7" t="inlineStr">
        <is>
          <t/>
        </is>
      </c>
      <c r="N208" s="7"/>
      <c r="O208" s="7" t="inlineStr">
        <is>
          <t/>
        </is>
      </c>
      <c r="P208" s="7" t="n">
        <v>7.0</v>
      </c>
      <c r="Q208" s="7" t="n">
        <v>1.0</v>
      </c>
      <c r="R208" s="7" t="inlineStr">
        <is>
          <t>3000076674</t>
        </is>
      </c>
      <c r="S208" s="6" t="inlineStr">
        <is>
          <t>2022/02/14</t>
        </is>
      </c>
      <c r="T208" s="7" t="n">
        <v>1950000.0</v>
      </c>
      <c r="U208" s="7" t="n">
        <v>1884558.0</v>
      </c>
      <c r="V208" s="7" t="n">
        <v>1884558.0</v>
      </c>
      <c r="W208" s="7" t="n">
        <v>2.505E7</v>
      </c>
      <c r="X208" s="7" t="inlineStr">
        <is>
          <t/>
        </is>
      </c>
      <c r="Y208" s="7" t="inlineStr">
        <is>
          <t/>
        </is>
      </c>
    </row>
    <row r="209">
      <c r="A209" s="2" t="n">
        <v>199.0</v>
      </c>
      <c r="B209" t="inlineStr">
        <is>
          <t>FILA_199</t>
        </is>
      </c>
      <c r="C209" s="9" t="inlineStr">
        <is>
          <t>102</t>
        </is>
      </c>
      <c r="D209" s="7" t="n">
        <v>2022.0</v>
      </c>
      <c r="E209" s="7" t="inlineStr">
        <is>
          <t>690</t>
        </is>
      </c>
      <c r="F209" s="7" t="inlineStr">
        <is>
          <t>17 17. Contrato de Prestación de Servicios</t>
        </is>
      </c>
      <c r="G209" s="7" t="inlineStr">
        <is>
          <t xml:space="preserve">33 33-Servicios Apoyo a la Gestion de la Entidad (servicios administrativos) </t>
        </is>
      </c>
      <c r="H209" s="7" t="n">
        <v>1.68E7</v>
      </c>
      <c r="I209" s="7" t="n">
        <v>7.08</v>
      </c>
      <c r="J209" s="7" t="inlineStr">
        <is>
          <t>3 3. Pago parcial</t>
        </is>
      </c>
      <c r="K209" s="7"/>
      <c r="L209" s="7"/>
      <c r="M209" s="7" t="inlineStr">
        <is>
          <t/>
        </is>
      </c>
      <c r="N209" s="7"/>
      <c r="O209" s="7" t="inlineStr">
        <is>
          <t/>
        </is>
      </c>
      <c r="P209" s="7" t="n">
        <v>9.0</v>
      </c>
      <c r="Q209" s="7" t="n">
        <v>1.0</v>
      </c>
      <c r="R209" s="7" t="inlineStr">
        <is>
          <t>3000076675</t>
        </is>
      </c>
      <c r="S209" s="6" t="inlineStr">
        <is>
          <t>2022/02/14</t>
        </is>
      </c>
      <c r="T209" s="7" t="n">
        <v>1190000.0</v>
      </c>
      <c r="U209" s="7" t="n">
        <v>1150068.0</v>
      </c>
      <c r="V209" s="7" t="n">
        <v>1150068.0</v>
      </c>
      <c r="W209" s="7" t="n">
        <v>1.561E7</v>
      </c>
      <c r="X209" s="7" t="inlineStr">
        <is>
          <t/>
        </is>
      </c>
      <c r="Y209" s="7" t="inlineStr">
        <is>
          <t/>
        </is>
      </c>
    </row>
    <row r="210">
      <c r="A210" s="2" t="n">
        <v>200.0</v>
      </c>
      <c r="B210" t="inlineStr">
        <is>
          <t>FILA_200</t>
        </is>
      </c>
      <c r="C210" s="9" t="inlineStr">
        <is>
          <t>102</t>
        </is>
      </c>
      <c r="D210" s="7" t="n">
        <v>2022.0</v>
      </c>
      <c r="E210" s="7" t="inlineStr">
        <is>
          <t>706</t>
        </is>
      </c>
      <c r="F210" s="7" t="inlineStr">
        <is>
          <t>17 17. Contrato de Prestación de Servicios</t>
        </is>
      </c>
      <c r="G210" s="7" t="inlineStr">
        <is>
          <t xml:space="preserve">33 33-Servicios Apoyo a la Gestion de la Entidad (servicios administrativos) </t>
        </is>
      </c>
      <c r="H210" s="7" t="n">
        <v>2.9516666E7</v>
      </c>
      <c r="I210" s="7" t="n">
        <v>5.43</v>
      </c>
      <c r="J210" s="7" t="inlineStr">
        <is>
          <t>3 3. Pago parcial</t>
        </is>
      </c>
      <c r="K210" s="7"/>
      <c r="L210" s="7"/>
      <c r="M210" s="7" t="inlineStr">
        <is>
          <t/>
        </is>
      </c>
      <c r="N210" s="7"/>
      <c r="O210" s="7" t="inlineStr">
        <is>
          <t/>
        </is>
      </c>
      <c r="P210" s="7" t="n">
        <v>12.0</v>
      </c>
      <c r="Q210" s="7" t="n">
        <v>1.0</v>
      </c>
      <c r="R210" s="7" t="inlineStr">
        <is>
          <t>3000076676</t>
        </is>
      </c>
      <c r="S210" s="6" t="inlineStr">
        <is>
          <t>2022/02/14</t>
        </is>
      </c>
      <c r="T210" s="7" t="n">
        <v>1602333.0</v>
      </c>
      <c r="U210" s="7" t="n">
        <v>1548557.0</v>
      </c>
      <c r="V210" s="7" t="n">
        <v>1548557.0</v>
      </c>
      <c r="W210" s="7" t="n">
        <v>2.7914333E7</v>
      </c>
      <c r="X210" s="7" t="inlineStr">
        <is>
          <t/>
        </is>
      </c>
      <c r="Y210" s="7" t="inlineStr">
        <is>
          <t/>
        </is>
      </c>
    </row>
    <row r="211">
      <c r="A211" s="2" t="n">
        <v>201.0</v>
      </c>
      <c r="B211" t="inlineStr">
        <is>
          <t>FILA_201</t>
        </is>
      </c>
      <c r="C211" s="9" t="inlineStr">
        <is>
          <t>102</t>
        </is>
      </c>
      <c r="D211" s="7" t="n">
        <v>2022.0</v>
      </c>
      <c r="E211" s="7" t="inlineStr">
        <is>
          <t>710</t>
        </is>
      </c>
      <c r="F211" s="7" t="inlineStr">
        <is>
          <t>17 17. Contrato de Prestación de Servicios</t>
        </is>
      </c>
      <c r="G211" s="7" t="inlineStr">
        <is>
          <t xml:space="preserve">31 31-Servicios Profesionales </t>
        </is>
      </c>
      <c r="H211" s="7" t="n">
        <v>4.5E7</v>
      </c>
      <c r="I211" s="7" t="n">
        <v>1.33</v>
      </c>
      <c r="J211" s="7" t="inlineStr">
        <is>
          <t>3 3. Pago parcial</t>
        </is>
      </c>
      <c r="K211" s="7"/>
      <c r="L211" s="7"/>
      <c r="M211" s="7" t="inlineStr">
        <is>
          <t/>
        </is>
      </c>
      <c r="N211" s="7"/>
      <c r="O211" s="7" t="inlineStr">
        <is>
          <t/>
        </is>
      </c>
      <c r="P211" s="7" t="n">
        <v>11.0</v>
      </c>
      <c r="Q211" s="7" t="n">
        <v>1.0</v>
      </c>
      <c r="R211" s="7" t="inlineStr">
        <is>
          <t>3000076677</t>
        </is>
      </c>
      <c r="S211" s="6" t="inlineStr">
        <is>
          <t>2022/02/14</t>
        </is>
      </c>
      <c r="T211" s="7" t="n">
        <v>600000.0</v>
      </c>
      <c r="U211" s="7" t="n">
        <v>579861.0</v>
      </c>
      <c r="V211" s="7" t="n">
        <v>579861.0</v>
      </c>
      <c r="W211" s="7" t="n">
        <v>4.44E7</v>
      </c>
      <c r="X211" s="7" t="inlineStr">
        <is>
          <t/>
        </is>
      </c>
      <c r="Y211" s="7" t="inlineStr">
        <is>
          <t/>
        </is>
      </c>
    </row>
    <row r="212">
      <c r="A212" s="2" t="n">
        <v>202.0</v>
      </c>
      <c r="B212" t="inlineStr">
        <is>
          <t>FILA_202</t>
        </is>
      </c>
      <c r="C212" s="9" t="inlineStr">
        <is>
          <t>102</t>
        </is>
      </c>
      <c r="D212" s="7" t="n">
        <v>2022.0</v>
      </c>
      <c r="E212" s="7" t="inlineStr">
        <is>
          <t>720</t>
        </is>
      </c>
      <c r="F212" s="7" t="inlineStr">
        <is>
          <t>17 17. Contrato de Prestación de Servicios</t>
        </is>
      </c>
      <c r="G212" s="7" t="inlineStr">
        <is>
          <t xml:space="preserve">31 31-Servicios Profesionales </t>
        </is>
      </c>
      <c r="H212" s="7" t="n">
        <v>1.92E7</v>
      </c>
      <c r="I212" s="7" t="n">
        <v>7.22</v>
      </c>
      <c r="J212" s="7" t="inlineStr">
        <is>
          <t>3 3. Pago parcial</t>
        </is>
      </c>
      <c r="K212" s="7"/>
      <c r="L212" s="7"/>
      <c r="M212" s="7" t="inlineStr">
        <is>
          <t/>
        </is>
      </c>
      <c r="N212" s="7"/>
      <c r="O212" s="7" t="inlineStr">
        <is>
          <t/>
        </is>
      </c>
      <c r="P212" s="7" t="n">
        <v>7.0</v>
      </c>
      <c r="Q212" s="7" t="n">
        <v>1.0</v>
      </c>
      <c r="R212" s="7" t="inlineStr">
        <is>
          <t>3000076678</t>
        </is>
      </c>
      <c r="S212" s="6" t="inlineStr">
        <is>
          <t>2022/02/14</t>
        </is>
      </c>
      <c r="T212" s="7" t="n">
        <v>1386666.0</v>
      </c>
      <c r="U212" s="7" t="n">
        <v>1340138.0</v>
      </c>
      <c r="V212" s="7" t="n">
        <v>1340138.0</v>
      </c>
      <c r="W212" s="7" t="n">
        <v>1.7813334E7</v>
      </c>
      <c r="X212" s="7" t="inlineStr">
        <is>
          <t/>
        </is>
      </c>
      <c r="Y212" s="7" t="inlineStr">
        <is>
          <t/>
        </is>
      </c>
    </row>
    <row r="213">
      <c r="A213" s="2" t="n">
        <v>203.0</v>
      </c>
      <c r="B213" t="inlineStr">
        <is>
          <t>FILA_203</t>
        </is>
      </c>
      <c r="C213" s="9" t="inlineStr">
        <is>
          <t>102</t>
        </is>
      </c>
      <c r="D213" s="7" t="n">
        <v>2022.0</v>
      </c>
      <c r="E213" s="7" t="inlineStr">
        <is>
          <t>735</t>
        </is>
      </c>
      <c r="F213" s="7" t="inlineStr">
        <is>
          <t>17 17. Contrato de Prestación de Servicios</t>
        </is>
      </c>
      <c r="G213" s="7" t="inlineStr">
        <is>
          <t xml:space="preserve">31 31-Servicios Profesionales </t>
        </is>
      </c>
      <c r="H213" s="7" t="n">
        <v>3.48E7</v>
      </c>
      <c r="I213" s="7" t="n">
        <v>6.11</v>
      </c>
      <c r="J213" s="7" t="inlineStr">
        <is>
          <t>3 3. Pago parcial</t>
        </is>
      </c>
      <c r="K213" s="7"/>
      <c r="L213" s="7"/>
      <c r="M213" s="7" t="inlineStr">
        <is>
          <t/>
        </is>
      </c>
      <c r="N213" s="7"/>
      <c r="O213" s="7" t="inlineStr">
        <is>
          <t/>
        </is>
      </c>
      <c r="P213" s="7" t="n">
        <v>7.0</v>
      </c>
      <c r="Q213" s="7" t="n">
        <v>1.0</v>
      </c>
      <c r="R213" s="7" t="inlineStr">
        <is>
          <t>3000076679</t>
        </is>
      </c>
      <c r="S213" s="6" t="inlineStr">
        <is>
          <t>2022/02/14</t>
        </is>
      </c>
      <c r="T213" s="7" t="n">
        <v>2126666.0</v>
      </c>
      <c r="U213" s="7" t="n">
        <v>2055301.0</v>
      </c>
      <c r="V213" s="7" t="n">
        <v>2055301.0</v>
      </c>
      <c r="W213" s="7" t="n">
        <v>3.2673334E7</v>
      </c>
      <c r="X213" s="7" t="inlineStr">
        <is>
          <t/>
        </is>
      </c>
      <c r="Y213" s="7" t="inlineStr">
        <is>
          <t/>
        </is>
      </c>
    </row>
    <row r="214">
      <c r="A214" s="2" t="n">
        <v>204.0</v>
      </c>
      <c r="B214" t="inlineStr">
        <is>
          <t>FILA_204</t>
        </is>
      </c>
      <c r="C214" s="9" t="inlineStr">
        <is>
          <t>102</t>
        </is>
      </c>
      <c r="D214" s="7" t="n">
        <v>2022.0</v>
      </c>
      <c r="E214" s="7" t="inlineStr">
        <is>
          <t>736</t>
        </is>
      </c>
      <c r="F214" s="7" t="inlineStr">
        <is>
          <t>17 17. Contrato de Prestación de Servicios</t>
        </is>
      </c>
      <c r="G214" s="7" t="inlineStr">
        <is>
          <t xml:space="preserve">31 31-Servicios Profesionales </t>
        </is>
      </c>
      <c r="H214" s="7" t="n">
        <v>3.7333333E7</v>
      </c>
      <c r="I214" s="7" t="n">
        <v>2.0</v>
      </c>
      <c r="J214" s="7" t="inlineStr">
        <is>
          <t>3 3. Pago parcial</t>
        </is>
      </c>
      <c r="K214" s="7"/>
      <c r="L214" s="7"/>
      <c r="M214" s="7" t="inlineStr">
        <is>
          <t/>
        </is>
      </c>
      <c r="N214" s="7"/>
      <c r="O214" s="7" t="inlineStr">
        <is>
          <t/>
        </is>
      </c>
      <c r="P214" s="7" t="n">
        <v>12.0</v>
      </c>
      <c r="Q214" s="7" t="n">
        <v>1.0</v>
      </c>
      <c r="R214" s="7" t="inlineStr">
        <is>
          <t>3000076680</t>
        </is>
      </c>
      <c r="S214" s="6" t="inlineStr">
        <is>
          <t>2022/02/14</t>
        </is>
      </c>
      <c r="T214" s="7" t="n">
        <v>746666.0</v>
      </c>
      <c r="U214" s="7" t="n">
        <v>721615.0</v>
      </c>
      <c r="V214" s="7" t="n">
        <v>721615.0</v>
      </c>
      <c r="W214" s="7" t="n">
        <v>3.6586667E7</v>
      </c>
      <c r="X214" s="7" t="inlineStr">
        <is>
          <t/>
        </is>
      </c>
      <c r="Y214" s="7" t="inlineStr">
        <is>
          <t/>
        </is>
      </c>
    </row>
    <row r="215">
      <c r="A215" s="2" t="n">
        <v>205.0</v>
      </c>
      <c r="B215" t="inlineStr">
        <is>
          <t>FILA_205</t>
        </is>
      </c>
      <c r="C215" s="9" t="inlineStr">
        <is>
          <t>102</t>
        </is>
      </c>
      <c r="D215" s="7" t="n">
        <v>2022.0</v>
      </c>
      <c r="E215" s="7" t="inlineStr">
        <is>
          <t>753</t>
        </is>
      </c>
      <c r="F215" s="7" t="inlineStr">
        <is>
          <t>17 17. Contrato de Prestación de Servicios</t>
        </is>
      </c>
      <c r="G215" s="7" t="inlineStr">
        <is>
          <t xml:space="preserve">31 31-Servicios Profesionales </t>
        </is>
      </c>
      <c r="H215" s="7" t="n">
        <v>5.2E7</v>
      </c>
      <c r="I215" s="7" t="n">
        <v>10.42</v>
      </c>
      <c r="J215" s="7" t="inlineStr">
        <is>
          <t>3 3. Pago parcial</t>
        </is>
      </c>
      <c r="K215" s="7"/>
      <c r="L215" s="7"/>
      <c r="M215" s="7" t="inlineStr">
        <is>
          <t/>
        </is>
      </c>
      <c r="N215" s="7"/>
      <c r="O215" s="7" t="inlineStr">
        <is>
          <t/>
        </is>
      </c>
      <c r="P215" s="7" t="n">
        <v>9.0</v>
      </c>
      <c r="Q215" s="7" t="n">
        <v>1.0</v>
      </c>
      <c r="R215" s="7" t="inlineStr">
        <is>
          <t>3000076681</t>
        </is>
      </c>
      <c r="S215" s="6" t="inlineStr">
        <is>
          <t>2022/02/14</t>
        </is>
      </c>
      <c r="T215" s="7" t="n">
        <v>5416666.0</v>
      </c>
      <c r="U215" s="7" t="n">
        <v>5234892.0</v>
      </c>
      <c r="V215" s="7" t="n">
        <v>5234892.0</v>
      </c>
      <c r="W215" s="7" t="n">
        <v>4.6583334E7</v>
      </c>
      <c r="X215" s="7" t="inlineStr">
        <is>
          <t/>
        </is>
      </c>
      <c r="Y215" s="7" t="inlineStr">
        <is>
          <t/>
        </is>
      </c>
    </row>
    <row r="216">
      <c r="A216" s="2" t="n">
        <v>206.0</v>
      </c>
      <c r="B216" t="inlineStr">
        <is>
          <t>FILA_206</t>
        </is>
      </c>
      <c r="C216" s="9" t="inlineStr">
        <is>
          <t>102</t>
        </is>
      </c>
      <c r="D216" s="7" t="n">
        <v>2022.0</v>
      </c>
      <c r="E216" s="7" t="inlineStr">
        <is>
          <t>756</t>
        </is>
      </c>
      <c r="F216" s="7" t="inlineStr">
        <is>
          <t>17 17. Contrato de Prestación de Servicios</t>
        </is>
      </c>
      <c r="G216" s="7" t="inlineStr">
        <is>
          <t xml:space="preserve">31 31-Servicios Profesionales </t>
        </is>
      </c>
      <c r="H216" s="7" t="n">
        <v>3.6E7</v>
      </c>
      <c r="I216" s="7" t="n">
        <v>7.92</v>
      </c>
      <c r="J216" s="7" t="inlineStr">
        <is>
          <t>3 3. Pago parcial</t>
        </is>
      </c>
      <c r="K216" s="7"/>
      <c r="L216" s="7"/>
      <c r="M216" s="7" t="inlineStr">
        <is>
          <t/>
        </is>
      </c>
      <c r="N216" s="7"/>
      <c r="O216" s="7" t="inlineStr">
        <is>
          <t/>
        </is>
      </c>
      <c r="P216" s="7" t="n">
        <v>9.0</v>
      </c>
      <c r="Q216" s="7" t="n">
        <v>1.0</v>
      </c>
      <c r="R216" s="7" t="inlineStr">
        <is>
          <t>3000076682</t>
        </is>
      </c>
      <c r="S216" s="6" t="inlineStr">
        <is>
          <t>2022/02/14</t>
        </is>
      </c>
      <c r="T216" s="7" t="n">
        <v>2850000.0</v>
      </c>
      <c r="U216" s="7" t="n">
        <v>2754358.0</v>
      </c>
      <c r="V216" s="7" t="n">
        <v>2754358.0</v>
      </c>
      <c r="W216" s="7" t="n">
        <v>3.315E7</v>
      </c>
      <c r="X216" s="7" t="inlineStr">
        <is>
          <t/>
        </is>
      </c>
      <c r="Y216" s="7" t="inlineStr">
        <is>
          <t/>
        </is>
      </c>
    </row>
    <row r="217">
      <c r="A217" s="2" t="n">
        <v>207.0</v>
      </c>
      <c r="B217" t="inlineStr">
        <is>
          <t>FILA_207</t>
        </is>
      </c>
      <c r="C217" s="9" t="inlineStr">
        <is>
          <t>102</t>
        </is>
      </c>
      <c r="D217" s="7" t="n">
        <v>2022.0</v>
      </c>
      <c r="E217" s="7" t="inlineStr">
        <is>
          <t>780</t>
        </is>
      </c>
      <c r="F217" s="7" t="inlineStr">
        <is>
          <t>17 17. Contrato de Prestación de Servicios</t>
        </is>
      </c>
      <c r="G217" s="7" t="inlineStr">
        <is>
          <t xml:space="preserve">31 31-Servicios Profesionales </t>
        </is>
      </c>
      <c r="H217" s="7" t="n">
        <v>3.52E7</v>
      </c>
      <c r="I217" s="7" t="n">
        <v>4.24</v>
      </c>
      <c r="J217" s="7" t="inlineStr">
        <is>
          <t>3 3. Pago parcial</t>
        </is>
      </c>
      <c r="K217" s="7"/>
      <c r="L217" s="7"/>
      <c r="M217" s="7" t="inlineStr">
        <is>
          <t/>
        </is>
      </c>
      <c r="N217" s="7"/>
      <c r="O217" s="7" t="inlineStr">
        <is>
          <t/>
        </is>
      </c>
      <c r="P217" s="7" t="n">
        <v>12.0</v>
      </c>
      <c r="Q217" s="7" t="n">
        <v>1.0</v>
      </c>
      <c r="R217" s="7" t="inlineStr">
        <is>
          <t>3000076683</t>
        </is>
      </c>
      <c r="S217" s="6" t="inlineStr">
        <is>
          <t>2022/02/14</t>
        </is>
      </c>
      <c r="T217" s="7" t="n">
        <v>1493333.0</v>
      </c>
      <c r="U217" s="7" t="n">
        <v>1443219.0</v>
      </c>
      <c r="V217" s="7" t="n">
        <v>1443219.0</v>
      </c>
      <c r="W217" s="7" t="n">
        <v>3.3706667E7</v>
      </c>
      <c r="X217" s="7" t="inlineStr">
        <is>
          <t/>
        </is>
      </c>
      <c r="Y217" s="7" t="inlineStr">
        <is>
          <t/>
        </is>
      </c>
    </row>
    <row r="218">
      <c r="A218" s="2" t="n">
        <v>208.0</v>
      </c>
      <c r="B218" t="inlineStr">
        <is>
          <t>FILA_208</t>
        </is>
      </c>
      <c r="C218" s="9" t="inlineStr">
        <is>
          <t>102</t>
        </is>
      </c>
      <c r="D218" s="7" t="n">
        <v>2022.0</v>
      </c>
      <c r="E218" s="7" t="inlineStr">
        <is>
          <t>781</t>
        </is>
      </c>
      <c r="F218" s="7" t="inlineStr">
        <is>
          <t>17 17. Contrato de Prestación de Servicios</t>
        </is>
      </c>
      <c r="G218" s="7" t="inlineStr">
        <is>
          <t xml:space="preserve">31 31-Servicios Profesionales </t>
        </is>
      </c>
      <c r="H218" s="7" t="n">
        <v>3.52E7</v>
      </c>
      <c r="I218" s="7" t="n">
        <v>3.94</v>
      </c>
      <c r="J218" s="7" t="inlineStr">
        <is>
          <t>3 3. Pago parcial</t>
        </is>
      </c>
      <c r="K218" s="7"/>
      <c r="L218" s="7"/>
      <c r="M218" s="7" t="inlineStr">
        <is>
          <t/>
        </is>
      </c>
      <c r="N218" s="7"/>
      <c r="O218" s="7" t="inlineStr">
        <is>
          <t/>
        </is>
      </c>
      <c r="P218" s="7" t="n">
        <v>12.0</v>
      </c>
      <c r="Q218" s="7" t="n">
        <v>1.0</v>
      </c>
      <c r="R218" s="7" t="inlineStr">
        <is>
          <t>3000076684</t>
        </is>
      </c>
      <c r="S218" s="6" t="inlineStr">
        <is>
          <t>2022/02/14</t>
        </is>
      </c>
      <c r="T218" s="7" t="n">
        <v>1386667.0</v>
      </c>
      <c r="U218" s="7" t="n">
        <v>1340139.0</v>
      </c>
      <c r="V218" s="7" t="n">
        <v>1340139.0</v>
      </c>
      <c r="W218" s="7" t="n">
        <v>3.3813333E7</v>
      </c>
      <c r="X218" s="7" t="inlineStr">
        <is>
          <t/>
        </is>
      </c>
      <c r="Y218" s="7" t="inlineStr">
        <is>
          <t/>
        </is>
      </c>
    </row>
    <row r="219">
      <c r="A219" s="2" t="n">
        <v>209.0</v>
      </c>
      <c r="B219" t="inlineStr">
        <is>
          <t>FILA_209</t>
        </is>
      </c>
      <c r="C219" s="9" t="inlineStr">
        <is>
          <t>102</t>
        </is>
      </c>
      <c r="D219" s="7" t="n">
        <v>2022.0</v>
      </c>
      <c r="E219" s="7" t="inlineStr">
        <is>
          <t>784</t>
        </is>
      </c>
      <c r="F219" s="7" t="inlineStr">
        <is>
          <t>17 17. Contrato de Prestación de Servicios</t>
        </is>
      </c>
      <c r="G219" s="7" t="inlineStr">
        <is>
          <t xml:space="preserve">31 31-Servicios Profesionales </t>
        </is>
      </c>
      <c r="H219" s="7" t="n">
        <v>3.52E7</v>
      </c>
      <c r="I219" s="7" t="n">
        <v>3.94</v>
      </c>
      <c r="J219" s="7" t="inlineStr">
        <is>
          <t>3 3. Pago parcial</t>
        </is>
      </c>
      <c r="K219" s="7"/>
      <c r="L219" s="7"/>
      <c r="M219" s="7" t="inlineStr">
        <is>
          <t/>
        </is>
      </c>
      <c r="N219" s="7"/>
      <c r="O219" s="7" t="inlineStr">
        <is>
          <t/>
        </is>
      </c>
      <c r="P219" s="7" t="n">
        <v>12.0</v>
      </c>
      <c r="Q219" s="7" t="n">
        <v>1.0</v>
      </c>
      <c r="R219" s="7" t="inlineStr">
        <is>
          <t>3000076685</t>
        </is>
      </c>
      <c r="S219" s="6" t="inlineStr">
        <is>
          <t>2022/02/14</t>
        </is>
      </c>
      <c r="T219" s="7" t="n">
        <v>1386667.0</v>
      </c>
      <c r="U219" s="7" t="n">
        <v>1340139.0</v>
      </c>
      <c r="V219" s="7" t="n">
        <v>1340139.0</v>
      </c>
      <c r="W219" s="7" t="n">
        <v>3.3813333E7</v>
      </c>
      <c r="X219" s="7" t="inlineStr">
        <is>
          <t/>
        </is>
      </c>
      <c r="Y219" s="7" t="inlineStr">
        <is>
          <t/>
        </is>
      </c>
    </row>
    <row r="220">
      <c r="A220" s="2" t="n">
        <v>210.0</v>
      </c>
      <c r="B220" t="inlineStr">
        <is>
          <t>FILA_210</t>
        </is>
      </c>
      <c r="C220" s="9" t="inlineStr">
        <is>
          <t>102</t>
        </is>
      </c>
      <c r="D220" s="7" t="n">
        <v>2022.0</v>
      </c>
      <c r="E220" s="7" t="inlineStr">
        <is>
          <t>788</t>
        </is>
      </c>
      <c r="F220" s="7" t="inlineStr">
        <is>
          <t>17 17. Contrato de Prestación de Servicios</t>
        </is>
      </c>
      <c r="G220" s="7" t="inlineStr">
        <is>
          <t xml:space="preserve">31 31-Servicios Profesionales </t>
        </is>
      </c>
      <c r="H220" s="7" t="n">
        <v>3.52E7</v>
      </c>
      <c r="I220" s="7" t="n">
        <v>3.94</v>
      </c>
      <c r="J220" s="7" t="inlineStr">
        <is>
          <t>3 3. Pago parcial</t>
        </is>
      </c>
      <c r="K220" s="7"/>
      <c r="L220" s="7"/>
      <c r="M220" s="7" t="inlineStr">
        <is>
          <t/>
        </is>
      </c>
      <c r="N220" s="7"/>
      <c r="O220" s="7" t="inlineStr">
        <is>
          <t/>
        </is>
      </c>
      <c r="P220" s="7" t="n">
        <v>12.0</v>
      </c>
      <c r="Q220" s="7" t="n">
        <v>1.0</v>
      </c>
      <c r="R220" s="7" t="inlineStr">
        <is>
          <t>3000076686</t>
        </is>
      </c>
      <c r="S220" s="6" t="inlineStr">
        <is>
          <t>2022/02/14</t>
        </is>
      </c>
      <c r="T220" s="7" t="n">
        <v>1386666.0</v>
      </c>
      <c r="U220" s="7" t="n">
        <v>1343527.0</v>
      </c>
      <c r="V220" s="7" t="n">
        <v>1343527.0</v>
      </c>
      <c r="W220" s="7" t="n">
        <v>3.3813334E7</v>
      </c>
      <c r="X220" s="7" t="inlineStr">
        <is>
          <t/>
        </is>
      </c>
      <c r="Y220" s="7" t="inlineStr">
        <is>
          <t/>
        </is>
      </c>
    </row>
    <row r="221">
      <c r="A221" s="2" t="n">
        <v>211.0</v>
      </c>
      <c r="B221" t="inlineStr">
        <is>
          <t>FILA_211</t>
        </is>
      </c>
      <c r="C221" s="9" t="inlineStr">
        <is>
          <t>102</t>
        </is>
      </c>
      <c r="D221" s="7" t="n">
        <v>2022.0</v>
      </c>
      <c r="E221" s="7" t="inlineStr">
        <is>
          <t>813</t>
        </is>
      </c>
      <c r="F221" s="7" t="inlineStr">
        <is>
          <t>17 17. Contrato de Prestación de Servicios</t>
        </is>
      </c>
      <c r="G221" s="7" t="inlineStr">
        <is>
          <t xml:space="preserve">31 31-Servicios Profesionales </t>
        </is>
      </c>
      <c r="H221" s="7" t="n">
        <v>1.92E7</v>
      </c>
      <c r="I221" s="7" t="n">
        <v>2.7800000000000002</v>
      </c>
      <c r="J221" s="7" t="inlineStr">
        <is>
          <t>3 3. Pago parcial</t>
        </is>
      </c>
      <c r="K221" s="7"/>
      <c r="L221" s="7"/>
      <c r="M221" s="7" t="inlineStr">
        <is>
          <t/>
        </is>
      </c>
      <c r="N221" s="7"/>
      <c r="O221" s="7" t="inlineStr">
        <is>
          <t/>
        </is>
      </c>
      <c r="P221" s="7" t="n">
        <v>7.0</v>
      </c>
      <c r="Q221" s="7" t="n">
        <v>1.0</v>
      </c>
      <c r="R221" s="7" t="inlineStr">
        <is>
          <t>3000076687</t>
        </is>
      </c>
      <c r="S221" s="6" t="inlineStr">
        <is>
          <t>2022/02/14</t>
        </is>
      </c>
      <c r="T221" s="7" t="n">
        <v>533333.0</v>
      </c>
      <c r="U221" s="7" t="n">
        <v>515430.0</v>
      </c>
      <c r="V221" s="7" t="n">
        <v>515430.0</v>
      </c>
      <c r="W221" s="7" t="n">
        <v>1.8666667E7</v>
      </c>
      <c r="X221" s="7" t="inlineStr">
        <is>
          <t/>
        </is>
      </c>
      <c r="Y221" s="7" t="inlineStr">
        <is>
          <t/>
        </is>
      </c>
    </row>
    <row r="222">
      <c r="A222" s="2" t="n">
        <v>212.0</v>
      </c>
      <c r="B222" t="inlineStr">
        <is>
          <t>FILA_212</t>
        </is>
      </c>
      <c r="C222" s="9" t="inlineStr">
        <is>
          <t>102</t>
        </is>
      </c>
      <c r="D222" s="7" t="n">
        <v>2022.0</v>
      </c>
      <c r="E222" s="7" t="inlineStr">
        <is>
          <t>857</t>
        </is>
      </c>
      <c r="F222" s="7" t="inlineStr">
        <is>
          <t>17 17. Contrato de Prestación de Servicios</t>
        </is>
      </c>
      <c r="G222" s="7" t="inlineStr">
        <is>
          <t xml:space="preserve">31 31-Servicios Profesionales </t>
        </is>
      </c>
      <c r="H222" s="7" t="n">
        <v>4.95E7</v>
      </c>
      <c r="I222" s="7" t="n">
        <v>2.12</v>
      </c>
      <c r="J222" s="7" t="inlineStr">
        <is>
          <t>3 3. Pago parcial</t>
        </is>
      </c>
      <c r="K222" s="7"/>
      <c r="L222" s="7"/>
      <c r="M222" s="7" t="inlineStr">
        <is>
          <t/>
        </is>
      </c>
      <c r="N222" s="7"/>
      <c r="O222" s="7" t="inlineStr">
        <is>
          <t/>
        </is>
      </c>
      <c r="P222" s="7" t="n">
        <v>12.0</v>
      </c>
      <c r="Q222" s="7" t="n">
        <v>1.0</v>
      </c>
      <c r="R222" s="7" t="inlineStr">
        <is>
          <t>3000076688</t>
        </is>
      </c>
      <c r="S222" s="6" t="inlineStr">
        <is>
          <t>2022/02/14</t>
        </is>
      </c>
      <c r="T222" s="7" t="n">
        <v>1050000.0</v>
      </c>
      <c r="U222" s="7" t="n">
        <v>1014766.0</v>
      </c>
      <c r="V222" s="7" t="n">
        <v>1014766.0</v>
      </c>
      <c r="W222" s="7" t="n">
        <v>4.845E7</v>
      </c>
      <c r="X222" s="7" t="inlineStr">
        <is>
          <t/>
        </is>
      </c>
      <c r="Y222" s="7" t="inlineStr">
        <is>
          <t/>
        </is>
      </c>
    </row>
    <row r="223">
      <c r="A223" s="2" t="n">
        <v>213.0</v>
      </c>
      <c r="B223" t="inlineStr">
        <is>
          <t>FILA_213</t>
        </is>
      </c>
      <c r="C223" s="9" t="inlineStr">
        <is>
          <t>102</t>
        </is>
      </c>
      <c r="D223" s="7" t="n">
        <v>2022.0</v>
      </c>
      <c r="E223" s="7" t="inlineStr">
        <is>
          <t>884</t>
        </is>
      </c>
      <c r="F223" s="7" t="inlineStr">
        <is>
          <t>17 17. Contrato de Prestación de Servicios</t>
        </is>
      </c>
      <c r="G223" s="7" t="inlineStr">
        <is>
          <t xml:space="preserve">31 31-Servicios Profesionales </t>
        </is>
      </c>
      <c r="H223" s="7" t="n">
        <v>4.4E7</v>
      </c>
      <c r="I223" s="7" t="n">
        <v>4.17</v>
      </c>
      <c r="J223" s="7" t="inlineStr">
        <is>
          <t>3 3. Pago parcial</t>
        </is>
      </c>
      <c r="K223" s="7"/>
      <c r="L223" s="7"/>
      <c r="M223" s="7" t="inlineStr">
        <is>
          <t/>
        </is>
      </c>
      <c r="N223" s="7"/>
      <c r="O223" s="7" t="inlineStr">
        <is>
          <t/>
        </is>
      </c>
      <c r="P223" s="7" t="n">
        <v>9.0</v>
      </c>
      <c r="Q223" s="7" t="n">
        <v>1.0</v>
      </c>
      <c r="R223" s="7" t="inlineStr">
        <is>
          <t>3000076689</t>
        </is>
      </c>
      <c r="S223" s="6" t="inlineStr">
        <is>
          <t>2022/02/14</t>
        </is>
      </c>
      <c r="T223" s="7" t="n">
        <v>1833333.0</v>
      </c>
      <c r="U223" s="7" t="n">
        <v>1771811.0</v>
      </c>
      <c r="V223" s="7" t="n">
        <v>1771811.0</v>
      </c>
      <c r="W223" s="7" t="n">
        <v>4.2166667E7</v>
      </c>
      <c r="X223" s="7" t="inlineStr">
        <is>
          <t/>
        </is>
      </c>
      <c r="Y223" s="7" t="inlineStr">
        <is>
          <t/>
        </is>
      </c>
    </row>
    <row r="224">
      <c r="A224" s="2" t="n">
        <v>214.0</v>
      </c>
      <c r="B224" t="inlineStr">
        <is>
          <t>FILA_214</t>
        </is>
      </c>
      <c r="C224" s="9" t="inlineStr">
        <is>
          <t>102</t>
        </is>
      </c>
      <c r="D224" s="7" t="n">
        <v>2021.0</v>
      </c>
      <c r="E224" s="7" t="inlineStr">
        <is>
          <t>186</t>
        </is>
      </c>
      <c r="F224" s="7" t="inlineStr">
        <is>
          <t>2 2. Contrato (No utilizar en contratos nuevos)</t>
        </is>
      </c>
      <c r="G224" s="7" t="inlineStr">
        <is>
          <t xml:space="preserve">31 31-Servicios Profesionales </t>
        </is>
      </c>
      <c r="H224" s="7" t="n">
        <v>3.0144567E7</v>
      </c>
      <c r="I224" s="7" t="n">
        <v>99.3</v>
      </c>
      <c r="J224" s="7" t="inlineStr">
        <is>
          <t>4 4. Pago definitivo</t>
        </is>
      </c>
      <c r="K224" s="7"/>
      <c r="L224" s="7"/>
      <c r="M224" s="7" t="inlineStr">
        <is>
          <t/>
        </is>
      </c>
      <c r="N224" s="7"/>
      <c r="O224" s="7" t="inlineStr">
        <is>
          <t/>
        </is>
      </c>
      <c r="P224" s="7" t="n">
        <v>11.0</v>
      </c>
      <c r="Q224" s="7" t="n">
        <v>11.0</v>
      </c>
      <c r="R224" s="7" t="inlineStr">
        <is>
          <t>3000081580</t>
        </is>
      </c>
      <c r="S224" s="6" t="inlineStr">
        <is>
          <t>2022/02/14</t>
        </is>
      </c>
      <c r="T224" s="7" t="n">
        <v>1050333.0</v>
      </c>
      <c r="U224" s="7" t="n">
        <v>1017650.0</v>
      </c>
      <c r="V224" s="7" t="n">
        <v>2.900312E7</v>
      </c>
      <c r="W224" s="7" t="n">
        <v>210067.0</v>
      </c>
      <c r="X224" s="7" t="inlineStr">
        <is>
          <t/>
        </is>
      </c>
      <c r="Y224" s="7" t="inlineStr">
        <is>
          <t/>
        </is>
      </c>
    </row>
    <row r="225">
      <c r="A225" s="2" t="n">
        <v>215.0</v>
      </c>
      <c r="B225" t="inlineStr">
        <is>
          <t>FILA_215</t>
        </is>
      </c>
      <c r="C225" s="9" t="inlineStr">
        <is>
          <t>102</t>
        </is>
      </c>
      <c r="D225" s="7" t="n">
        <v>2022.0</v>
      </c>
      <c r="E225" s="7" t="inlineStr">
        <is>
          <t>770</t>
        </is>
      </c>
      <c r="F225" s="7" t="inlineStr">
        <is>
          <t>17 17. Contrato de Prestación de Servicios</t>
        </is>
      </c>
      <c r="G225" s="7" t="inlineStr">
        <is>
          <t xml:space="preserve">33 33-Servicios Apoyo a la Gestion de la Entidad (servicios administrativos) </t>
        </is>
      </c>
      <c r="H225" s="7" t="n">
        <v>1.386E7</v>
      </c>
      <c r="I225" s="7" t="n">
        <v>3.33</v>
      </c>
      <c r="J225" s="7" t="inlineStr">
        <is>
          <t>3 3. Pago parcial</t>
        </is>
      </c>
      <c r="K225" s="7"/>
      <c r="L225" s="7"/>
      <c r="M225" s="7" t="inlineStr">
        <is>
          <t/>
        </is>
      </c>
      <c r="N225" s="7"/>
      <c r="O225" s="7" t="inlineStr">
        <is>
          <t/>
        </is>
      </c>
      <c r="P225" s="7" t="n">
        <v>7.0</v>
      </c>
      <c r="Q225" s="7" t="n">
        <v>1.0</v>
      </c>
      <c r="R225" s="7" t="inlineStr">
        <is>
          <t>3000082815</t>
        </is>
      </c>
      <c r="S225" s="6" t="inlineStr">
        <is>
          <t>2022/02/15</t>
        </is>
      </c>
      <c r="T225" s="7" t="n">
        <v>462000.0</v>
      </c>
      <c r="U225" s="7" t="n">
        <v>446499.0</v>
      </c>
      <c r="V225" s="7" t="n">
        <v>446499.0</v>
      </c>
      <c r="W225" s="7" t="n">
        <v>1.3398E7</v>
      </c>
      <c r="X225" s="7" t="inlineStr">
        <is>
          <t/>
        </is>
      </c>
      <c r="Y225" s="7" t="inlineStr">
        <is>
          <t/>
        </is>
      </c>
    </row>
    <row r="226">
      <c r="A226" s="2" t="n">
        <v>216.0</v>
      </c>
      <c r="B226" t="inlineStr">
        <is>
          <t>FILA_216</t>
        </is>
      </c>
      <c r="C226" s="9" t="inlineStr">
        <is>
          <t>102</t>
        </is>
      </c>
      <c r="D226" s="7" t="n">
        <v>2022.0</v>
      </c>
      <c r="E226" s="7" t="inlineStr">
        <is>
          <t>772</t>
        </is>
      </c>
      <c r="F226" s="7" t="inlineStr">
        <is>
          <t>17 17. Contrato de Prestación de Servicios</t>
        </is>
      </c>
      <c r="G226" s="7" t="inlineStr">
        <is>
          <t xml:space="preserve">33 33-Servicios Apoyo a la Gestion de la Entidad (servicios administrativos) </t>
        </is>
      </c>
      <c r="H226" s="7" t="n">
        <v>1.386E7</v>
      </c>
      <c r="I226" s="7" t="n">
        <v>2.7800000000000002</v>
      </c>
      <c r="J226" s="7" t="inlineStr">
        <is>
          <t>3 3. Pago parcial</t>
        </is>
      </c>
      <c r="K226" s="7"/>
      <c r="L226" s="7"/>
      <c r="M226" s="7" t="inlineStr">
        <is>
          <t/>
        </is>
      </c>
      <c r="N226" s="7"/>
      <c r="O226" s="7" t="inlineStr">
        <is>
          <t/>
        </is>
      </c>
      <c r="P226" s="7" t="n">
        <v>7.0</v>
      </c>
      <c r="Q226" s="7" t="n">
        <v>1.0</v>
      </c>
      <c r="R226" s="7" t="inlineStr">
        <is>
          <t>3000082816</t>
        </is>
      </c>
      <c r="S226" s="6" t="inlineStr">
        <is>
          <t>2022/02/15</t>
        </is>
      </c>
      <c r="T226" s="7" t="n">
        <v>385000.0</v>
      </c>
      <c r="U226" s="7" t="n">
        <v>372081.0</v>
      </c>
      <c r="V226" s="7" t="n">
        <v>372081.0</v>
      </c>
      <c r="W226" s="7" t="n">
        <v>1.3475E7</v>
      </c>
      <c r="X226" s="7" t="inlineStr">
        <is>
          <t/>
        </is>
      </c>
      <c r="Y226" s="7" t="inlineStr">
        <is>
          <t/>
        </is>
      </c>
    </row>
    <row r="227">
      <c r="A227" s="2" t="n">
        <v>217.0</v>
      </c>
      <c r="B227" t="inlineStr">
        <is>
          <t>FILA_217</t>
        </is>
      </c>
      <c r="C227" s="9" t="inlineStr">
        <is>
          <t>102</t>
        </is>
      </c>
      <c r="D227" s="7" t="n">
        <v>2022.0</v>
      </c>
      <c r="E227" s="7" t="inlineStr">
        <is>
          <t>777</t>
        </is>
      </c>
      <c r="F227" s="7" t="inlineStr">
        <is>
          <t>17 17. Contrato de Prestación de Servicios</t>
        </is>
      </c>
      <c r="G227" s="7" t="inlineStr">
        <is>
          <t xml:space="preserve">33 33-Servicios Apoyo a la Gestion de la Entidad (servicios administrativos) </t>
        </is>
      </c>
      <c r="H227" s="7" t="n">
        <v>1.386E7</v>
      </c>
      <c r="I227" s="7" t="n">
        <v>2.22</v>
      </c>
      <c r="J227" s="7" t="inlineStr">
        <is>
          <t>3 3. Pago parcial</t>
        </is>
      </c>
      <c r="K227" s="7"/>
      <c r="L227" s="7"/>
      <c r="M227" s="7" t="inlineStr">
        <is>
          <t/>
        </is>
      </c>
      <c r="N227" s="7"/>
      <c r="O227" s="7" t="inlineStr">
        <is>
          <t/>
        </is>
      </c>
      <c r="P227" s="7" t="n">
        <v>7.0</v>
      </c>
      <c r="Q227" s="7" t="n">
        <v>1.0</v>
      </c>
      <c r="R227" s="7" t="inlineStr">
        <is>
          <t>3000082817</t>
        </is>
      </c>
      <c r="S227" s="6" t="inlineStr">
        <is>
          <t>2022/02/15</t>
        </is>
      </c>
      <c r="T227" s="7" t="n">
        <v>308000.0</v>
      </c>
      <c r="U227" s="7" t="n">
        <v>297663.0</v>
      </c>
      <c r="V227" s="7" t="n">
        <v>297663.0</v>
      </c>
      <c r="W227" s="7" t="n">
        <v>1.3552E7</v>
      </c>
      <c r="X227" s="7" t="inlineStr">
        <is>
          <t/>
        </is>
      </c>
      <c r="Y227" s="7" t="inlineStr">
        <is>
          <t/>
        </is>
      </c>
    </row>
    <row r="228">
      <c r="A228" s="2" t="n">
        <v>218.0</v>
      </c>
      <c r="B228" t="inlineStr">
        <is>
          <t>FILA_218</t>
        </is>
      </c>
      <c r="C228" s="9" t="inlineStr">
        <is>
          <t>102</t>
        </is>
      </c>
      <c r="D228" s="7" t="n">
        <v>2022.0</v>
      </c>
      <c r="E228" s="7" t="inlineStr">
        <is>
          <t>782</t>
        </is>
      </c>
      <c r="F228" s="7" t="inlineStr">
        <is>
          <t>17 17. Contrato de Prestación de Servicios</t>
        </is>
      </c>
      <c r="G228" s="7" t="inlineStr">
        <is>
          <t xml:space="preserve">31 31-Servicios Profesionales </t>
        </is>
      </c>
      <c r="H228" s="7" t="n">
        <v>3.52E7</v>
      </c>
      <c r="I228" s="7" t="n">
        <v>3.64</v>
      </c>
      <c r="J228" s="7" t="inlineStr">
        <is>
          <t>3 3. Pago parcial</t>
        </is>
      </c>
      <c r="K228" s="7"/>
      <c r="L228" s="7"/>
      <c r="M228" s="7" t="inlineStr">
        <is>
          <t/>
        </is>
      </c>
      <c r="N228" s="7"/>
      <c r="O228" s="7" t="inlineStr">
        <is>
          <t/>
        </is>
      </c>
      <c r="P228" s="7" t="n">
        <v>12.0</v>
      </c>
      <c r="Q228" s="7" t="n">
        <v>1.0</v>
      </c>
      <c r="R228" s="7" t="inlineStr">
        <is>
          <t>3000082818</t>
        </is>
      </c>
      <c r="S228" s="6" t="inlineStr">
        <is>
          <t>2022/02/15</t>
        </is>
      </c>
      <c r="T228" s="7" t="n">
        <v>1280000.0</v>
      </c>
      <c r="U228" s="7" t="n">
        <v>1237046.0</v>
      </c>
      <c r="V228" s="7" t="n">
        <v>1237046.0</v>
      </c>
      <c r="W228" s="7" t="n">
        <v>3.392E7</v>
      </c>
      <c r="X228" s="7" t="inlineStr">
        <is>
          <t/>
        </is>
      </c>
      <c r="Y228" s="7" t="inlineStr">
        <is>
          <t/>
        </is>
      </c>
    </row>
    <row r="229">
      <c r="A229" s="2" t="n">
        <v>219.0</v>
      </c>
      <c r="B229" t="inlineStr">
        <is>
          <t>FILA_219</t>
        </is>
      </c>
      <c r="C229" s="9" t="inlineStr">
        <is>
          <t>102</t>
        </is>
      </c>
      <c r="D229" s="7" t="n">
        <v>2022.0</v>
      </c>
      <c r="E229" s="7" t="inlineStr">
        <is>
          <t>785</t>
        </is>
      </c>
      <c r="F229" s="7" t="inlineStr">
        <is>
          <t>17 17. Contrato de Prestación de Servicios</t>
        </is>
      </c>
      <c r="G229" s="7" t="inlineStr">
        <is>
          <t xml:space="preserve">31 31-Servicios Profesionales </t>
        </is>
      </c>
      <c r="H229" s="7" t="n">
        <v>3.52E7</v>
      </c>
      <c r="I229" s="7" t="n">
        <v>3.33</v>
      </c>
      <c r="J229" s="7" t="inlineStr">
        <is>
          <t>3 3. Pago parcial</t>
        </is>
      </c>
      <c r="K229" s="7"/>
      <c r="L229" s="7"/>
      <c r="M229" s="7" t="inlineStr">
        <is>
          <t/>
        </is>
      </c>
      <c r="N229" s="7"/>
      <c r="O229" s="7" t="inlineStr">
        <is>
          <t/>
        </is>
      </c>
      <c r="P229" s="7" t="n">
        <v>12.0</v>
      </c>
      <c r="Q229" s="7" t="n">
        <v>1.0</v>
      </c>
      <c r="R229" s="7" t="inlineStr">
        <is>
          <t>3000082819</t>
        </is>
      </c>
      <c r="S229" s="6" t="inlineStr">
        <is>
          <t>2022/02/15</t>
        </is>
      </c>
      <c r="T229" s="7" t="n">
        <v>1173333.0</v>
      </c>
      <c r="U229" s="7" t="n">
        <v>1136823.0</v>
      </c>
      <c r="V229" s="7" t="n">
        <v>1136823.0</v>
      </c>
      <c r="W229" s="7" t="n">
        <v>3.4026667E7</v>
      </c>
      <c r="X229" s="7" t="inlineStr">
        <is>
          <t/>
        </is>
      </c>
      <c r="Y229" s="7" t="inlineStr">
        <is>
          <t/>
        </is>
      </c>
    </row>
    <row r="230">
      <c r="A230" s="2" t="n">
        <v>220.0</v>
      </c>
      <c r="B230" t="inlineStr">
        <is>
          <t>FILA_220</t>
        </is>
      </c>
      <c r="C230" s="9" t="inlineStr">
        <is>
          <t>102</t>
        </is>
      </c>
      <c r="D230" s="7" t="n">
        <v>2022.0</v>
      </c>
      <c r="E230" s="7" t="inlineStr">
        <is>
          <t>800</t>
        </is>
      </c>
      <c r="F230" s="7" t="inlineStr">
        <is>
          <t>17 17. Contrato de Prestación de Servicios</t>
        </is>
      </c>
      <c r="G230" s="7" t="inlineStr">
        <is>
          <t xml:space="preserve">31 31-Servicios Profesionales </t>
        </is>
      </c>
      <c r="H230" s="7" t="n">
        <v>3.2E7</v>
      </c>
      <c r="I230" s="7" t="n">
        <v>5.83</v>
      </c>
      <c r="J230" s="7" t="inlineStr">
        <is>
          <t>3 3. Pago parcial</t>
        </is>
      </c>
      <c r="K230" s="7"/>
      <c r="L230" s="7"/>
      <c r="M230" s="7" t="inlineStr">
        <is>
          <t/>
        </is>
      </c>
      <c r="N230" s="7"/>
      <c r="O230" s="7" t="inlineStr">
        <is>
          <t/>
        </is>
      </c>
      <c r="P230" s="7" t="n">
        <v>9.0</v>
      </c>
      <c r="Q230" s="7" t="n">
        <v>1.0</v>
      </c>
      <c r="R230" s="7" t="inlineStr">
        <is>
          <t>3000082820</t>
        </is>
      </c>
      <c r="S230" s="6" t="inlineStr">
        <is>
          <t>2022/02/15</t>
        </is>
      </c>
      <c r="T230" s="7" t="n">
        <v>1866667.0</v>
      </c>
      <c r="U230" s="7" t="n">
        <v>1804023.0</v>
      </c>
      <c r="V230" s="7" t="n">
        <v>1804023.0</v>
      </c>
      <c r="W230" s="7" t="n">
        <v>3.0133333E7</v>
      </c>
      <c r="X230" s="7" t="inlineStr">
        <is>
          <t/>
        </is>
      </c>
      <c r="Y230" s="7" t="inlineStr">
        <is>
          <t/>
        </is>
      </c>
    </row>
    <row r="231">
      <c r="A231" s="2" t="n">
        <v>221.0</v>
      </c>
      <c r="B231" t="inlineStr">
        <is>
          <t>FILA_221</t>
        </is>
      </c>
      <c r="C231" s="9" t="inlineStr">
        <is>
          <t>102</t>
        </is>
      </c>
      <c r="D231" s="7" t="n">
        <v>2022.0</v>
      </c>
      <c r="E231" s="7" t="inlineStr">
        <is>
          <t>805</t>
        </is>
      </c>
      <c r="F231" s="7" t="inlineStr">
        <is>
          <t>17 17. Contrato de Prestación de Servicios</t>
        </is>
      </c>
      <c r="G231" s="7" t="inlineStr">
        <is>
          <t xml:space="preserve">31 31-Servicios Profesionales </t>
        </is>
      </c>
      <c r="H231" s="7" t="n">
        <v>2.4E7</v>
      </c>
      <c r="I231" s="7" t="n">
        <v>3.89</v>
      </c>
      <c r="J231" s="7" t="inlineStr">
        <is>
          <t>3 3. Pago parcial</t>
        </is>
      </c>
      <c r="K231" s="7"/>
      <c r="L231" s="7"/>
      <c r="M231" s="7" t="inlineStr">
        <is>
          <t/>
        </is>
      </c>
      <c r="N231" s="7"/>
      <c r="O231" s="7" t="inlineStr">
        <is>
          <t/>
        </is>
      </c>
      <c r="P231" s="7" t="n">
        <v>7.0</v>
      </c>
      <c r="Q231" s="7" t="n">
        <v>1.0</v>
      </c>
      <c r="R231" s="7" t="inlineStr">
        <is>
          <t>3000082821</t>
        </is>
      </c>
      <c r="S231" s="6" t="inlineStr">
        <is>
          <t>2022/02/15</t>
        </is>
      </c>
      <c r="T231" s="7" t="n">
        <v>933333.0</v>
      </c>
      <c r="U231" s="7" t="n">
        <v>902010.0</v>
      </c>
      <c r="V231" s="7" t="n">
        <v>902010.0</v>
      </c>
      <c r="W231" s="7" t="n">
        <v>2.3066667E7</v>
      </c>
      <c r="X231" s="7" t="inlineStr">
        <is>
          <t/>
        </is>
      </c>
      <c r="Y231" s="7" t="inlineStr">
        <is>
          <t/>
        </is>
      </c>
    </row>
    <row r="232">
      <c r="A232" s="2" t="n">
        <v>222.0</v>
      </c>
      <c r="B232" t="inlineStr">
        <is>
          <t>FILA_222</t>
        </is>
      </c>
      <c r="C232" s="9" t="inlineStr">
        <is>
          <t>102</t>
        </is>
      </c>
      <c r="D232" s="7" t="n">
        <v>2022.0</v>
      </c>
      <c r="E232" s="7" t="inlineStr">
        <is>
          <t>816</t>
        </is>
      </c>
      <c r="F232" s="7" t="inlineStr">
        <is>
          <t>17 17. Contrato de Prestación de Servicios</t>
        </is>
      </c>
      <c r="G232" s="7" t="inlineStr">
        <is>
          <t xml:space="preserve">31 31-Servicios Profesionales </t>
        </is>
      </c>
      <c r="H232" s="7" t="n">
        <v>2.28E7</v>
      </c>
      <c r="I232" s="7" t="n">
        <v>6.11</v>
      </c>
      <c r="J232" s="7" t="inlineStr">
        <is>
          <t>3 3. Pago parcial</t>
        </is>
      </c>
      <c r="K232" s="7"/>
      <c r="L232" s="7"/>
      <c r="M232" s="7" t="inlineStr">
        <is>
          <t/>
        </is>
      </c>
      <c r="N232" s="7"/>
      <c r="O232" s="7" t="inlineStr">
        <is>
          <t/>
        </is>
      </c>
      <c r="P232" s="7" t="n">
        <v>7.0</v>
      </c>
      <c r="Q232" s="7" t="n">
        <v>1.0</v>
      </c>
      <c r="R232" s="7" t="inlineStr">
        <is>
          <t>3000082822</t>
        </is>
      </c>
      <c r="S232" s="6" t="inlineStr">
        <is>
          <t>2022/02/15</t>
        </is>
      </c>
      <c r="T232" s="7" t="n">
        <v>1393333.0</v>
      </c>
      <c r="U232" s="7" t="n">
        <v>1346569.0</v>
      </c>
      <c r="V232" s="7" t="n">
        <v>1346569.0</v>
      </c>
      <c r="W232" s="7" t="n">
        <v>2.1406667E7</v>
      </c>
      <c r="X232" s="7" t="inlineStr">
        <is>
          <t/>
        </is>
      </c>
      <c r="Y232" s="7" t="inlineStr">
        <is>
          <t/>
        </is>
      </c>
    </row>
    <row r="233">
      <c r="A233" s="2" t="n">
        <v>223.0</v>
      </c>
      <c r="B233" t="inlineStr">
        <is>
          <t>FILA_223</t>
        </is>
      </c>
      <c r="C233" s="9" t="inlineStr">
        <is>
          <t>102</t>
        </is>
      </c>
      <c r="D233" s="7" t="n">
        <v>2022.0</v>
      </c>
      <c r="E233" s="7" t="inlineStr">
        <is>
          <t>831</t>
        </is>
      </c>
      <c r="F233" s="7" t="inlineStr">
        <is>
          <t>17 17. Contrato de Prestación de Servicios</t>
        </is>
      </c>
      <c r="G233" s="7" t="inlineStr">
        <is>
          <t xml:space="preserve">31 31-Servicios Profesionales </t>
        </is>
      </c>
      <c r="H233" s="7" t="n">
        <v>2.7E7</v>
      </c>
      <c r="I233" s="7" t="n">
        <v>2.7800000000000002</v>
      </c>
      <c r="J233" s="7" t="inlineStr">
        <is>
          <t>3 3. Pago parcial</t>
        </is>
      </c>
      <c r="K233" s="7"/>
      <c r="L233" s="7"/>
      <c r="M233" s="7" t="inlineStr">
        <is>
          <t/>
        </is>
      </c>
      <c r="N233" s="7"/>
      <c r="O233" s="7" t="inlineStr">
        <is>
          <t/>
        </is>
      </c>
      <c r="P233" s="7" t="n">
        <v>7.0</v>
      </c>
      <c r="Q233" s="7" t="n">
        <v>1.0</v>
      </c>
      <c r="R233" s="7" t="inlineStr">
        <is>
          <t>3000082823</t>
        </is>
      </c>
      <c r="S233" s="6" t="inlineStr">
        <is>
          <t>2022/02/15</t>
        </is>
      </c>
      <c r="T233" s="7" t="n">
        <v>750000.0</v>
      </c>
      <c r="U233" s="7" t="n">
        <v>724826.0</v>
      </c>
      <c r="V233" s="7" t="n">
        <v>724826.0</v>
      </c>
      <c r="W233" s="7" t="n">
        <v>2.625E7</v>
      </c>
      <c r="X233" s="7" t="inlineStr">
        <is>
          <t/>
        </is>
      </c>
      <c r="Y233" s="7" t="inlineStr">
        <is>
          <t/>
        </is>
      </c>
    </row>
    <row r="234">
      <c r="A234" s="2" t="n">
        <v>224.0</v>
      </c>
      <c r="B234" t="inlineStr">
        <is>
          <t>FILA_224</t>
        </is>
      </c>
      <c r="C234" s="9" t="inlineStr">
        <is>
          <t>102</t>
        </is>
      </c>
      <c r="D234" s="7" t="n">
        <v>2022.0</v>
      </c>
      <c r="E234" s="7" t="inlineStr">
        <is>
          <t>832</t>
        </is>
      </c>
      <c r="F234" s="7" t="inlineStr">
        <is>
          <t>17 17. Contrato de Prestación de Servicios</t>
        </is>
      </c>
      <c r="G234" s="7" t="inlineStr">
        <is>
          <t xml:space="preserve">31 31-Servicios Profesionales </t>
        </is>
      </c>
      <c r="H234" s="7" t="n">
        <v>3.6E7</v>
      </c>
      <c r="I234" s="7" t="n">
        <v>3.33</v>
      </c>
      <c r="J234" s="7" t="inlineStr">
        <is>
          <t>3 3. Pago parcial</t>
        </is>
      </c>
      <c r="K234" s="7"/>
      <c r="L234" s="7"/>
      <c r="M234" s="7" t="inlineStr">
        <is>
          <t/>
        </is>
      </c>
      <c r="N234" s="7"/>
      <c r="O234" s="7" t="inlineStr">
        <is>
          <t/>
        </is>
      </c>
      <c r="P234" s="7" t="n">
        <v>7.0</v>
      </c>
      <c r="Q234" s="7" t="n">
        <v>1.0</v>
      </c>
      <c r="R234" s="7" t="inlineStr">
        <is>
          <t>3000082824</t>
        </is>
      </c>
      <c r="S234" s="6" t="inlineStr">
        <is>
          <t>2022/02/15</t>
        </is>
      </c>
      <c r="T234" s="7" t="n">
        <v>1200000.0</v>
      </c>
      <c r="U234" s="7" t="n">
        <v>1159731.0</v>
      </c>
      <c r="V234" s="7" t="n">
        <v>1159731.0</v>
      </c>
      <c r="W234" s="7" t="n">
        <v>3.48E7</v>
      </c>
      <c r="X234" s="7" t="inlineStr">
        <is>
          <t/>
        </is>
      </c>
      <c r="Y234" s="7" t="inlineStr">
        <is>
          <t/>
        </is>
      </c>
    </row>
    <row r="235">
      <c r="A235" s="2" t="n">
        <v>225.0</v>
      </c>
      <c r="B235" t="inlineStr">
        <is>
          <t>FILA_225</t>
        </is>
      </c>
      <c r="C235" s="9" t="inlineStr">
        <is>
          <t>102</t>
        </is>
      </c>
      <c r="D235" s="7" t="n">
        <v>2022.0</v>
      </c>
      <c r="E235" s="7" t="inlineStr">
        <is>
          <t>833</t>
        </is>
      </c>
      <c r="F235" s="7" t="inlineStr">
        <is>
          <t>17 17. Contrato de Prestación de Servicios</t>
        </is>
      </c>
      <c r="G235" s="7" t="inlineStr">
        <is>
          <t xml:space="preserve">31 31-Servicios Profesionales </t>
        </is>
      </c>
      <c r="H235" s="7" t="n">
        <v>7.0E7</v>
      </c>
      <c r="I235" s="7" t="n">
        <v>2.86</v>
      </c>
      <c r="J235" s="7" t="inlineStr">
        <is>
          <t>3 3. Pago parcial</t>
        </is>
      </c>
      <c r="K235" s="7"/>
      <c r="L235" s="7"/>
      <c r="M235" s="7" t="inlineStr">
        <is>
          <t/>
        </is>
      </c>
      <c r="N235" s="7"/>
      <c r="O235" s="7" t="inlineStr">
        <is>
          <t/>
        </is>
      </c>
      <c r="P235" s="7" t="n">
        <v>12.0</v>
      </c>
      <c r="Q235" s="7" t="n">
        <v>1.0</v>
      </c>
      <c r="R235" s="7" t="inlineStr">
        <is>
          <t>3000082825</t>
        </is>
      </c>
      <c r="S235" s="6" t="inlineStr">
        <is>
          <t>2022/02/15</t>
        </is>
      </c>
      <c r="T235" s="7" t="n">
        <v>2000000.0</v>
      </c>
      <c r="U235" s="7" t="n">
        <v>1932882.0</v>
      </c>
      <c r="V235" s="7" t="n">
        <v>1932882.0</v>
      </c>
      <c r="W235" s="7" t="n">
        <v>6.8E7</v>
      </c>
      <c r="X235" s="7" t="inlineStr">
        <is>
          <t/>
        </is>
      </c>
      <c r="Y235" s="7" t="inlineStr">
        <is>
          <t/>
        </is>
      </c>
    </row>
    <row r="236">
      <c r="A236" s="2" t="n">
        <v>226.0</v>
      </c>
      <c r="B236" t="inlineStr">
        <is>
          <t>FILA_226</t>
        </is>
      </c>
      <c r="C236" s="9" t="inlineStr">
        <is>
          <t>102</t>
        </is>
      </c>
      <c r="D236" s="7" t="n">
        <v>2022.0</v>
      </c>
      <c r="E236" s="7" t="inlineStr">
        <is>
          <t>851</t>
        </is>
      </c>
      <c r="F236" s="7" t="inlineStr">
        <is>
          <t>17 17. Contrato de Prestación de Servicios</t>
        </is>
      </c>
      <c r="G236" s="7" t="inlineStr">
        <is>
          <t xml:space="preserve">31 31-Servicios Profesionales </t>
        </is>
      </c>
      <c r="H236" s="7" t="n">
        <v>1.92E7</v>
      </c>
      <c r="I236" s="7" t="n">
        <v>2.7800000000000002</v>
      </c>
      <c r="J236" s="7" t="inlineStr">
        <is>
          <t>3 3. Pago parcial</t>
        </is>
      </c>
      <c r="K236" s="7"/>
      <c r="L236" s="7"/>
      <c r="M236" s="7" t="inlineStr">
        <is>
          <t/>
        </is>
      </c>
      <c r="N236" s="7"/>
      <c r="O236" s="7" t="inlineStr">
        <is>
          <t/>
        </is>
      </c>
      <c r="P236" s="7" t="n">
        <v>7.0</v>
      </c>
      <c r="Q236" s="7" t="n">
        <v>1.0</v>
      </c>
      <c r="R236" s="7" t="inlineStr">
        <is>
          <t>3000082826</t>
        </is>
      </c>
      <c r="S236" s="6" t="inlineStr">
        <is>
          <t>2022/02/15</t>
        </is>
      </c>
      <c r="T236" s="7" t="n">
        <v>533333.0</v>
      </c>
      <c r="U236" s="7" t="n">
        <v>515430.0</v>
      </c>
      <c r="V236" s="7" t="n">
        <v>515430.0</v>
      </c>
      <c r="W236" s="7" t="n">
        <v>1.8666667E7</v>
      </c>
      <c r="X236" s="7" t="inlineStr">
        <is>
          <t/>
        </is>
      </c>
      <c r="Y236" s="7" t="inlineStr">
        <is>
          <t/>
        </is>
      </c>
    </row>
    <row r="237">
      <c r="A237" s="2" t="n">
        <v>227.0</v>
      </c>
      <c r="B237" t="inlineStr">
        <is>
          <t>FILA_227</t>
        </is>
      </c>
      <c r="C237" s="9" t="inlineStr">
        <is>
          <t>102</t>
        </is>
      </c>
      <c r="D237" s="7" t="n">
        <v>2022.0</v>
      </c>
      <c r="E237" s="7" t="inlineStr">
        <is>
          <t>866</t>
        </is>
      </c>
      <c r="F237" s="7" t="inlineStr">
        <is>
          <t>17 17. Contrato de Prestación de Servicios</t>
        </is>
      </c>
      <c r="G237" s="7" t="inlineStr">
        <is>
          <t xml:space="preserve">31 31-Servicios Profesionales </t>
        </is>
      </c>
      <c r="H237" s="7" t="n">
        <v>4.95E7</v>
      </c>
      <c r="I237" s="7" t="n">
        <v>3.94</v>
      </c>
      <c r="J237" s="7" t="inlineStr">
        <is>
          <t>3 3. Pago parcial</t>
        </is>
      </c>
      <c r="K237" s="7"/>
      <c r="L237" s="7"/>
      <c r="M237" s="7" t="inlineStr">
        <is>
          <t/>
        </is>
      </c>
      <c r="N237" s="7"/>
      <c r="O237" s="7" t="inlineStr">
        <is>
          <t/>
        </is>
      </c>
      <c r="P237" s="7" t="n">
        <v>12.0</v>
      </c>
      <c r="Q237" s="7" t="n">
        <v>1.0</v>
      </c>
      <c r="R237" s="7" t="inlineStr">
        <is>
          <t>3000082827</t>
        </is>
      </c>
      <c r="S237" s="6" t="inlineStr">
        <is>
          <t>2022/02/15</t>
        </is>
      </c>
      <c r="T237" s="7" t="n">
        <v>1950000.0</v>
      </c>
      <c r="U237" s="7" t="n">
        <v>1884558.0</v>
      </c>
      <c r="V237" s="7" t="n">
        <v>1884558.0</v>
      </c>
      <c r="W237" s="7" t="n">
        <v>4.755E7</v>
      </c>
      <c r="X237" s="7" t="inlineStr">
        <is>
          <t/>
        </is>
      </c>
      <c r="Y237" s="7" t="inlineStr">
        <is>
          <t/>
        </is>
      </c>
    </row>
    <row r="238">
      <c r="A238" s="2" t="n">
        <v>228.0</v>
      </c>
      <c r="B238" t="inlineStr">
        <is>
          <t>FILA_228</t>
        </is>
      </c>
      <c r="C238" s="9" t="inlineStr">
        <is>
          <t>102</t>
        </is>
      </c>
      <c r="D238" s="7" t="n">
        <v>2022.0</v>
      </c>
      <c r="E238" s="7" t="inlineStr">
        <is>
          <t>896</t>
        </is>
      </c>
      <c r="F238" s="7" t="inlineStr">
        <is>
          <t>17 17. Contrato de Prestación de Servicios</t>
        </is>
      </c>
      <c r="G238" s="7" t="inlineStr">
        <is>
          <t xml:space="preserve">31 31-Servicios Profesionales </t>
        </is>
      </c>
      <c r="H238" s="7" t="n">
        <v>2.4E7</v>
      </c>
      <c r="I238" s="7" t="n">
        <v>3.89</v>
      </c>
      <c r="J238" s="7" t="inlineStr">
        <is>
          <t>3 3. Pago parcial</t>
        </is>
      </c>
      <c r="K238" s="7"/>
      <c r="L238" s="7"/>
      <c r="M238" s="7" t="inlineStr">
        <is>
          <t/>
        </is>
      </c>
      <c r="N238" s="7"/>
      <c r="O238" s="7" t="inlineStr">
        <is>
          <t/>
        </is>
      </c>
      <c r="P238" s="7" t="n">
        <v>7.0</v>
      </c>
      <c r="Q238" s="7" t="n">
        <v>1.0</v>
      </c>
      <c r="R238" s="7" t="inlineStr">
        <is>
          <t>3000082828</t>
        </is>
      </c>
      <c r="S238" s="6" t="inlineStr">
        <is>
          <t>2022/02/15</t>
        </is>
      </c>
      <c r="T238" s="7" t="n">
        <v>933333.0</v>
      </c>
      <c r="U238" s="7" t="n">
        <v>902010.0</v>
      </c>
      <c r="V238" s="7" t="n">
        <v>902010.0</v>
      </c>
      <c r="W238" s="7" t="n">
        <v>2.3066667E7</v>
      </c>
      <c r="X238" s="7" t="inlineStr">
        <is>
          <t/>
        </is>
      </c>
      <c r="Y238" s="7" t="inlineStr">
        <is>
          <t/>
        </is>
      </c>
    </row>
    <row r="239">
      <c r="A239" s="2" t="n">
        <v>229.0</v>
      </c>
      <c r="B239" t="inlineStr">
        <is>
          <t>FILA_229</t>
        </is>
      </c>
      <c r="C239" s="9" t="inlineStr">
        <is>
          <t>102</t>
        </is>
      </c>
      <c r="D239" s="7" t="n">
        <v>2022.0</v>
      </c>
      <c r="E239" s="7" t="inlineStr">
        <is>
          <t>898</t>
        </is>
      </c>
      <c r="F239" s="7" t="inlineStr">
        <is>
          <t>17 17. Contrato de Prestación de Servicios</t>
        </is>
      </c>
      <c r="G239" s="7" t="inlineStr">
        <is>
          <t xml:space="preserve">31 31-Servicios Profesionales </t>
        </is>
      </c>
      <c r="H239" s="7" t="n">
        <v>2.4E7</v>
      </c>
      <c r="I239" s="7" t="n">
        <v>3.89</v>
      </c>
      <c r="J239" s="7" t="inlineStr">
        <is>
          <t>3 3. Pago parcial</t>
        </is>
      </c>
      <c r="K239" s="7"/>
      <c r="L239" s="7"/>
      <c r="M239" s="7" t="inlineStr">
        <is>
          <t/>
        </is>
      </c>
      <c r="N239" s="7"/>
      <c r="O239" s="7" t="inlineStr">
        <is>
          <t/>
        </is>
      </c>
      <c r="P239" s="7" t="n">
        <v>7.0</v>
      </c>
      <c r="Q239" s="7" t="n">
        <v>1.0</v>
      </c>
      <c r="R239" s="7" t="inlineStr">
        <is>
          <t>3000082829</t>
        </is>
      </c>
      <c r="S239" s="6" t="inlineStr">
        <is>
          <t>2022/02/15</t>
        </is>
      </c>
      <c r="T239" s="7" t="n">
        <v>933333.0</v>
      </c>
      <c r="U239" s="7" t="n">
        <v>904293.0</v>
      </c>
      <c r="V239" s="7" t="n">
        <v>904293.0</v>
      </c>
      <c r="W239" s="7" t="n">
        <v>2.3066667E7</v>
      </c>
      <c r="X239" s="7" t="inlineStr">
        <is>
          <t/>
        </is>
      </c>
      <c r="Y239" s="7" t="inlineStr">
        <is>
          <t/>
        </is>
      </c>
    </row>
    <row r="240">
      <c r="A240" s="2" t="n">
        <v>230.0</v>
      </c>
      <c r="B240" t="inlineStr">
        <is>
          <t>FILA_230</t>
        </is>
      </c>
      <c r="C240" s="9" t="inlineStr">
        <is>
          <t>102</t>
        </is>
      </c>
      <c r="D240" s="7" t="n">
        <v>2022.0</v>
      </c>
      <c r="E240" s="7" t="inlineStr">
        <is>
          <t>905</t>
        </is>
      </c>
      <c r="F240" s="7" t="inlineStr">
        <is>
          <t>17 17. Contrato de Prestación de Servicios</t>
        </is>
      </c>
      <c r="G240" s="7" t="inlineStr">
        <is>
          <t xml:space="preserve">31 31-Servicios Profesionales </t>
        </is>
      </c>
      <c r="H240" s="7" t="n">
        <v>2.4E7</v>
      </c>
      <c r="I240" s="7" t="n">
        <v>3.89</v>
      </c>
      <c r="J240" s="7" t="inlineStr">
        <is>
          <t>3 3. Pago parcial</t>
        </is>
      </c>
      <c r="K240" s="7"/>
      <c r="L240" s="7"/>
      <c r="M240" s="7" t="inlineStr">
        <is>
          <t/>
        </is>
      </c>
      <c r="N240" s="7"/>
      <c r="O240" s="7" t="inlineStr">
        <is>
          <t/>
        </is>
      </c>
      <c r="P240" s="7" t="n">
        <v>7.0</v>
      </c>
      <c r="Q240" s="7" t="n">
        <v>1.0</v>
      </c>
      <c r="R240" s="7" t="inlineStr">
        <is>
          <t>3000082830</t>
        </is>
      </c>
      <c r="S240" s="6" t="inlineStr">
        <is>
          <t>2022/02/15</t>
        </is>
      </c>
      <c r="T240" s="7" t="n">
        <v>933333.0</v>
      </c>
      <c r="U240" s="7" t="n">
        <v>902010.0</v>
      </c>
      <c r="V240" s="7" t="n">
        <v>902010.0</v>
      </c>
      <c r="W240" s="7" t="n">
        <v>2.3066667E7</v>
      </c>
      <c r="X240" s="7" t="inlineStr">
        <is>
          <t/>
        </is>
      </c>
      <c r="Y240" s="7" t="inlineStr">
        <is>
          <t/>
        </is>
      </c>
    </row>
    <row r="241">
      <c r="A241" s="2" t="n">
        <v>231.0</v>
      </c>
      <c r="B241" t="inlineStr">
        <is>
          <t>FILA_231</t>
        </is>
      </c>
      <c r="C241" s="9" t="inlineStr">
        <is>
          <t>102</t>
        </is>
      </c>
      <c r="D241" s="7" t="n">
        <v>2022.0</v>
      </c>
      <c r="E241" s="7" t="inlineStr">
        <is>
          <t>934</t>
        </is>
      </c>
      <c r="F241" s="7" t="inlineStr">
        <is>
          <t>17 17. Contrato de Prestación de Servicios</t>
        </is>
      </c>
      <c r="G241" s="7" t="inlineStr">
        <is>
          <t xml:space="preserve">33 33-Servicios Apoyo a la Gestion de la Entidad (servicios administrativos) </t>
        </is>
      </c>
      <c r="H241" s="7" t="n">
        <v>1.2E7</v>
      </c>
      <c r="I241" s="7" t="n">
        <v>5.5600000000000005</v>
      </c>
      <c r="J241" s="7" t="inlineStr">
        <is>
          <t>3 3. Pago parcial</t>
        </is>
      </c>
      <c r="K241" s="7"/>
      <c r="L241" s="7"/>
      <c r="M241" s="7" t="inlineStr">
        <is>
          <t/>
        </is>
      </c>
      <c r="N241" s="7"/>
      <c r="O241" s="7" t="inlineStr">
        <is>
          <t/>
        </is>
      </c>
      <c r="P241" s="7" t="n">
        <v>7.0</v>
      </c>
      <c r="Q241" s="7" t="n">
        <v>1.0</v>
      </c>
      <c r="R241" s="7" t="inlineStr">
        <is>
          <t>3000082831</t>
        </is>
      </c>
      <c r="S241" s="6" t="inlineStr">
        <is>
          <t>2022/02/15</t>
        </is>
      </c>
      <c r="T241" s="7" t="n">
        <v>666666.0</v>
      </c>
      <c r="U241" s="7" t="n">
        <v>644291.0</v>
      </c>
      <c r="V241" s="7" t="n">
        <v>644291.0</v>
      </c>
      <c r="W241" s="7" t="n">
        <v>1.1333334E7</v>
      </c>
      <c r="X241" s="7" t="inlineStr">
        <is>
          <t/>
        </is>
      </c>
      <c r="Y241" s="7" t="inlineStr">
        <is>
          <t/>
        </is>
      </c>
    </row>
    <row r="242">
      <c r="A242" s="2" t="n">
        <v>232.0</v>
      </c>
      <c r="B242" t="inlineStr">
        <is>
          <t>FILA_232</t>
        </is>
      </c>
      <c r="C242" s="9" t="inlineStr">
        <is>
          <t>102</t>
        </is>
      </c>
      <c r="D242" s="7" t="n">
        <v>2022.0</v>
      </c>
      <c r="E242" s="7" t="inlineStr">
        <is>
          <t>941</t>
        </is>
      </c>
      <c r="F242" s="7" t="inlineStr">
        <is>
          <t>17 17. Contrato de Prestación de Servicios</t>
        </is>
      </c>
      <c r="G242" s="7" t="inlineStr">
        <is>
          <t xml:space="preserve">31 31-Servicios Profesionales </t>
        </is>
      </c>
      <c r="H242" s="7" t="n">
        <v>2.4E7</v>
      </c>
      <c r="I242" s="7" t="n">
        <v>6.11</v>
      </c>
      <c r="J242" s="7" t="inlineStr">
        <is>
          <t>3 3. Pago parcial</t>
        </is>
      </c>
      <c r="K242" s="7"/>
      <c r="L242" s="7"/>
      <c r="M242" s="7" t="inlineStr">
        <is>
          <t/>
        </is>
      </c>
      <c r="N242" s="7"/>
      <c r="O242" s="7" t="inlineStr">
        <is>
          <t/>
        </is>
      </c>
      <c r="P242" s="7" t="n">
        <v>7.0</v>
      </c>
      <c r="Q242" s="7" t="n">
        <v>1.0</v>
      </c>
      <c r="R242" s="7" t="inlineStr">
        <is>
          <t>3000082832</t>
        </is>
      </c>
      <c r="S242" s="6" t="inlineStr">
        <is>
          <t>2022/02/15</t>
        </is>
      </c>
      <c r="T242" s="7" t="n">
        <v>1466667.0</v>
      </c>
      <c r="U242" s="7" t="n">
        <v>1417453.0</v>
      </c>
      <c r="V242" s="7" t="n">
        <v>1417453.0</v>
      </c>
      <c r="W242" s="7" t="n">
        <v>2.2533333E7</v>
      </c>
      <c r="X242" s="7" t="inlineStr">
        <is>
          <t/>
        </is>
      </c>
      <c r="Y242" s="7" t="inlineStr">
        <is>
          <t/>
        </is>
      </c>
    </row>
    <row r="243">
      <c r="A243" s="2" t="n">
        <v>233.0</v>
      </c>
      <c r="B243" t="inlineStr">
        <is>
          <t>FILA_233</t>
        </is>
      </c>
      <c r="C243" s="9" t="inlineStr">
        <is>
          <t>102</t>
        </is>
      </c>
      <c r="D243" s="7" t="n">
        <v>2022.0</v>
      </c>
      <c r="E243" s="7" t="inlineStr">
        <is>
          <t>947</t>
        </is>
      </c>
      <c r="F243" s="7" t="inlineStr">
        <is>
          <t>17 17. Contrato de Prestación de Servicios</t>
        </is>
      </c>
      <c r="G243" s="7" t="inlineStr">
        <is>
          <t xml:space="preserve">31 31-Servicios Profesionales </t>
        </is>
      </c>
      <c r="H243" s="7" t="n">
        <v>5.126E7</v>
      </c>
      <c r="I243" s="7" t="n">
        <v>1.52</v>
      </c>
      <c r="J243" s="7" t="inlineStr">
        <is>
          <t>3 3. Pago parcial</t>
        </is>
      </c>
      <c r="K243" s="7"/>
      <c r="L243" s="7"/>
      <c r="M243" s="7" t="inlineStr">
        <is>
          <t/>
        </is>
      </c>
      <c r="N243" s="7"/>
      <c r="O243" s="7" t="inlineStr">
        <is>
          <t/>
        </is>
      </c>
      <c r="P243" s="7" t="n">
        <v>12.0</v>
      </c>
      <c r="Q243" s="7" t="n">
        <v>1.0</v>
      </c>
      <c r="R243" s="7" t="inlineStr">
        <is>
          <t>3000082833</t>
        </is>
      </c>
      <c r="S243" s="6" t="inlineStr">
        <is>
          <t>2022/02/15</t>
        </is>
      </c>
      <c r="T243" s="7" t="n">
        <v>776666.0</v>
      </c>
      <c r="U243" s="7" t="n">
        <v>750604.0</v>
      </c>
      <c r="V243" s="7" t="n">
        <v>750604.0</v>
      </c>
      <c r="W243" s="7" t="n">
        <v>5.0483334E7</v>
      </c>
      <c r="X243" s="7" t="inlineStr">
        <is>
          <t/>
        </is>
      </c>
      <c r="Y243" s="7" t="inlineStr">
        <is>
          <t/>
        </is>
      </c>
    </row>
    <row r="244">
      <c r="A244" s="2" t="n">
        <v>234.0</v>
      </c>
      <c r="B244" t="inlineStr">
        <is>
          <t>FILA_234</t>
        </is>
      </c>
      <c r="C244" s="9" t="inlineStr">
        <is>
          <t>102</t>
        </is>
      </c>
      <c r="D244" s="7" t="n">
        <v>2022.0</v>
      </c>
      <c r="E244" s="7" t="inlineStr">
        <is>
          <t>950</t>
        </is>
      </c>
      <c r="F244" s="7" t="inlineStr">
        <is>
          <t>17 17. Contrato de Prestación de Servicios</t>
        </is>
      </c>
      <c r="G244" s="7" t="inlineStr">
        <is>
          <t xml:space="preserve">31 31-Servicios Profesionales </t>
        </is>
      </c>
      <c r="H244" s="7" t="n">
        <v>4.41E7</v>
      </c>
      <c r="I244" s="7" t="n">
        <v>2.38</v>
      </c>
      <c r="J244" s="7" t="inlineStr">
        <is>
          <t>3 3. Pago parcial</t>
        </is>
      </c>
      <c r="K244" s="7"/>
      <c r="L244" s="7"/>
      <c r="M244" s="7" t="inlineStr">
        <is>
          <t/>
        </is>
      </c>
      <c r="N244" s="7"/>
      <c r="O244" s="7" t="inlineStr">
        <is>
          <t/>
        </is>
      </c>
      <c r="P244" s="7" t="n">
        <v>8.0</v>
      </c>
      <c r="Q244" s="7" t="n">
        <v>1.0</v>
      </c>
      <c r="R244" s="7" t="inlineStr">
        <is>
          <t>3000082834</t>
        </is>
      </c>
      <c r="S244" s="6" t="inlineStr">
        <is>
          <t>2022/02/15</t>
        </is>
      </c>
      <c r="T244" s="7" t="n">
        <v>1050000.0</v>
      </c>
      <c r="U244" s="7" t="n">
        <v>1014766.0</v>
      </c>
      <c r="V244" s="7" t="n">
        <v>1014766.0</v>
      </c>
      <c r="W244" s="7" t="n">
        <v>4.305E7</v>
      </c>
      <c r="X244" s="7" t="inlineStr">
        <is>
          <t/>
        </is>
      </c>
      <c r="Y244" s="7" t="inlineStr">
        <is>
          <t/>
        </is>
      </c>
    </row>
    <row r="245">
      <c r="A245" s="2" t="n">
        <v>235.0</v>
      </c>
      <c r="B245" t="inlineStr">
        <is>
          <t>FILA_235</t>
        </is>
      </c>
      <c r="C245" s="9" t="inlineStr">
        <is>
          <t>102</t>
        </is>
      </c>
      <c r="D245" s="7" t="n">
        <v>2022.0</v>
      </c>
      <c r="E245" s="7" t="inlineStr">
        <is>
          <t>962</t>
        </is>
      </c>
      <c r="F245" s="7" t="inlineStr">
        <is>
          <t>17 17. Contrato de Prestación de Servicios</t>
        </is>
      </c>
      <c r="G245" s="7" t="inlineStr">
        <is>
          <t xml:space="preserve">31 31-Servicios Profesionales </t>
        </is>
      </c>
      <c r="H245" s="7" t="n">
        <v>7.59E7</v>
      </c>
      <c r="I245" s="7" t="n">
        <v>1.52</v>
      </c>
      <c r="J245" s="7" t="inlineStr">
        <is>
          <t>3 3. Pago parcial</t>
        </is>
      </c>
      <c r="K245" s="7"/>
      <c r="L245" s="7"/>
      <c r="M245" s="7" t="inlineStr">
        <is>
          <t/>
        </is>
      </c>
      <c r="N245" s="7"/>
      <c r="O245" s="7" t="inlineStr">
        <is>
          <t/>
        </is>
      </c>
      <c r="P245" s="7" t="n">
        <v>12.0</v>
      </c>
      <c r="Q245" s="7" t="n">
        <v>1.0</v>
      </c>
      <c r="R245" s="7" t="inlineStr">
        <is>
          <t>3000082835</t>
        </is>
      </c>
      <c r="S245" s="6" t="inlineStr">
        <is>
          <t>2022/02/15</t>
        </is>
      </c>
      <c r="T245" s="7" t="n">
        <v>1150000.0</v>
      </c>
      <c r="U245" s="7" t="n">
        <v>1111406.0</v>
      </c>
      <c r="V245" s="7" t="n">
        <v>1111406.0</v>
      </c>
      <c r="W245" s="7" t="n">
        <v>7.475E7</v>
      </c>
      <c r="X245" s="7" t="inlineStr">
        <is>
          <t/>
        </is>
      </c>
      <c r="Y245" s="7" t="inlineStr">
        <is>
          <t/>
        </is>
      </c>
    </row>
    <row r="246">
      <c r="A246" s="2" t="n">
        <v>236.0</v>
      </c>
      <c r="B246" t="inlineStr">
        <is>
          <t>FILA_236</t>
        </is>
      </c>
      <c r="C246" s="9" t="inlineStr">
        <is>
          <t>102</t>
        </is>
      </c>
      <c r="D246" s="7" t="n">
        <v>2022.0</v>
      </c>
      <c r="E246" s="7" t="inlineStr">
        <is>
          <t>970</t>
        </is>
      </c>
      <c r="F246" s="7" t="inlineStr">
        <is>
          <t>17 17. Contrato de Prestación de Servicios</t>
        </is>
      </c>
      <c r="G246" s="7" t="inlineStr">
        <is>
          <t xml:space="preserve">31 31-Servicios Profesionales </t>
        </is>
      </c>
      <c r="H246" s="7" t="n">
        <v>3.6E7</v>
      </c>
      <c r="I246" s="7" t="n">
        <v>2.7800000000000002</v>
      </c>
      <c r="J246" s="7" t="inlineStr">
        <is>
          <t>3 3. Pago parcial</t>
        </is>
      </c>
      <c r="K246" s="7"/>
      <c r="L246" s="7"/>
      <c r="M246" s="7" t="inlineStr">
        <is>
          <t/>
        </is>
      </c>
      <c r="N246" s="7"/>
      <c r="O246" s="7" t="inlineStr">
        <is>
          <t/>
        </is>
      </c>
      <c r="P246" s="7" t="n">
        <v>7.0</v>
      </c>
      <c r="Q246" s="7" t="n">
        <v>1.0</v>
      </c>
      <c r="R246" s="7" t="inlineStr">
        <is>
          <t>3000082836</t>
        </is>
      </c>
      <c r="S246" s="6" t="inlineStr">
        <is>
          <t>2022/02/15</t>
        </is>
      </c>
      <c r="T246" s="7" t="n">
        <v>1000000.0</v>
      </c>
      <c r="U246" s="7" t="n">
        <v>966441.0</v>
      </c>
      <c r="V246" s="7" t="n">
        <v>966441.0</v>
      </c>
      <c r="W246" s="7" t="n">
        <v>3.5E7</v>
      </c>
      <c r="X246" s="7" t="inlineStr">
        <is>
          <t/>
        </is>
      </c>
      <c r="Y246" s="7" t="inlineStr">
        <is>
          <t/>
        </is>
      </c>
    </row>
    <row r="247">
      <c r="A247" s="2" t="n">
        <v>237.0</v>
      </c>
      <c r="B247" t="inlineStr">
        <is>
          <t>FILA_237</t>
        </is>
      </c>
      <c r="C247" s="9" t="inlineStr">
        <is>
          <t>102</t>
        </is>
      </c>
      <c r="D247" s="7" t="n">
        <v>2022.0</v>
      </c>
      <c r="E247" s="7" t="inlineStr">
        <is>
          <t>985</t>
        </is>
      </c>
      <c r="F247" s="7" t="inlineStr">
        <is>
          <t>17 17. Contrato de Prestación de Servicios</t>
        </is>
      </c>
      <c r="G247" s="7" t="inlineStr">
        <is>
          <t xml:space="preserve">31 31-Servicios Profesionales </t>
        </is>
      </c>
      <c r="H247" s="7" t="n">
        <v>2.82E7</v>
      </c>
      <c r="I247" s="7" t="n">
        <v>2.22</v>
      </c>
      <c r="J247" s="7" t="inlineStr">
        <is>
          <t>3 3. Pago parcial</t>
        </is>
      </c>
      <c r="K247" s="7"/>
      <c r="L247" s="7"/>
      <c r="M247" s="7" t="inlineStr">
        <is>
          <t/>
        </is>
      </c>
      <c r="N247" s="7"/>
      <c r="O247" s="7" t="inlineStr">
        <is>
          <t/>
        </is>
      </c>
      <c r="P247" s="7" t="n">
        <v>7.0</v>
      </c>
      <c r="Q247" s="7" t="n">
        <v>1.0</v>
      </c>
      <c r="R247" s="7" t="inlineStr">
        <is>
          <t>3000082837</t>
        </is>
      </c>
      <c r="S247" s="6" t="inlineStr">
        <is>
          <t>2022/02/15</t>
        </is>
      </c>
      <c r="T247" s="7" t="n">
        <v>626667.0</v>
      </c>
      <c r="U247" s="7" t="n">
        <v>605640.0</v>
      </c>
      <c r="V247" s="7" t="n">
        <v>605640.0</v>
      </c>
      <c r="W247" s="7" t="n">
        <v>2.7573333E7</v>
      </c>
      <c r="X247" s="7" t="inlineStr">
        <is>
          <t/>
        </is>
      </c>
      <c r="Y247" s="7" t="inlineStr">
        <is>
          <t/>
        </is>
      </c>
    </row>
    <row r="248">
      <c r="A248" s="2" t="n">
        <v>238.0</v>
      </c>
      <c r="B248" t="inlineStr">
        <is>
          <t>FILA_238</t>
        </is>
      </c>
      <c r="C248" s="9" t="inlineStr">
        <is>
          <t>102</t>
        </is>
      </c>
      <c r="D248" s="7" t="n">
        <v>2022.0</v>
      </c>
      <c r="E248" s="7" t="inlineStr">
        <is>
          <t>992</t>
        </is>
      </c>
      <c r="F248" s="7" t="inlineStr">
        <is>
          <t>17 17. Contrato de Prestación de Servicios</t>
        </is>
      </c>
      <c r="G248" s="7" t="inlineStr">
        <is>
          <t xml:space="preserve">31 31-Servicios Profesionales </t>
        </is>
      </c>
      <c r="H248" s="7" t="n">
        <v>3.64E7</v>
      </c>
      <c r="I248" s="7" t="n">
        <v>3.33</v>
      </c>
      <c r="J248" s="7" t="inlineStr">
        <is>
          <t>3 3. Pago parcial</t>
        </is>
      </c>
      <c r="K248" s="7"/>
      <c r="L248" s="7"/>
      <c r="M248" s="7" t="inlineStr">
        <is>
          <t/>
        </is>
      </c>
      <c r="N248" s="7"/>
      <c r="O248" s="7" t="inlineStr">
        <is>
          <t/>
        </is>
      </c>
      <c r="P248" s="7" t="n">
        <v>7.0</v>
      </c>
      <c r="Q248" s="7" t="n">
        <v>1.0</v>
      </c>
      <c r="R248" s="7" t="inlineStr">
        <is>
          <t>3000082838</t>
        </is>
      </c>
      <c r="S248" s="6" t="inlineStr">
        <is>
          <t>2022/02/15</t>
        </is>
      </c>
      <c r="T248" s="7" t="n">
        <v>1213333.0</v>
      </c>
      <c r="U248" s="7" t="n">
        <v>1172614.0</v>
      </c>
      <c r="V248" s="7" t="n">
        <v>1172614.0</v>
      </c>
      <c r="W248" s="7" t="n">
        <v>3.5186667E7</v>
      </c>
      <c r="X248" s="7" t="inlineStr">
        <is>
          <t/>
        </is>
      </c>
      <c r="Y248" s="7" t="inlineStr">
        <is>
          <t/>
        </is>
      </c>
    </row>
    <row r="249">
      <c r="A249" s="2" t="n">
        <v>239.0</v>
      </c>
      <c r="B249" t="inlineStr">
        <is>
          <t>FILA_239</t>
        </is>
      </c>
      <c r="C249" s="9" t="inlineStr">
        <is>
          <t>102</t>
        </is>
      </c>
      <c r="D249" s="7" t="n">
        <v>2022.0</v>
      </c>
      <c r="E249" s="7" t="inlineStr">
        <is>
          <t>995</t>
        </is>
      </c>
      <c r="F249" s="7" t="inlineStr">
        <is>
          <t>17 17. Contrato de Prestación de Servicios</t>
        </is>
      </c>
      <c r="G249" s="7" t="inlineStr">
        <is>
          <t xml:space="preserve">31 31-Servicios Profesionales </t>
        </is>
      </c>
      <c r="H249" s="7" t="n">
        <v>3.64E7</v>
      </c>
      <c r="I249" s="7" t="n">
        <v>3.33</v>
      </c>
      <c r="J249" s="7" t="inlineStr">
        <is>
          <t>3 3. Pago parcial</t>
        </is>
      </c>
      <c r="K249" s="7"/>
      <c r="L249" s="7"/>
      <c r="M249" s="7" t="inlineStr">
        <is>
          <t/>
        </is>
      </c>
      <c r="N249" s="7"/>
      <c r="O249" s="7" t="inlineStr">
        <is>
          <t/>
        </is>
      </c>
      <c r="P249" s="7" t="n">
        <v>8.0</v>
      </c>
      <c r="Q249" s="7" t="n">
        <v>1.0</v>
      </c>
      <c r="R249" s="7" t="inlineStr">
        <is>
          <t>3000082839</t>
        </is>
      </c>
      <c r="S249" s="6" t="inlineStr">
        <is>
          <t>2022/02/15</t>
        </is>
      </c>
      <c r="T249" s="7" t="n">
        <v>1213333.0</v>
      </c>
      <c r="U249" s="7" t="n">
        <v>1172614.0</v>
      </c>
      <c r="V249" s="7" t="n">
        <v>1172614.0</v>
      </c>
      <c r="W249" s="7" t="n">
        <v>3.5186667E7</v>
      </c>
      <c r="X249" s="7" t="inlineStr">
        <is>
          <t/>
        </is>
      </c>
      <c r="Y249" s="7" t="inlineStr">
        <is>
          <t/>
        </is>
      </c>
    </row>
    <row r="250">
      <c r="A250" s="2" t="n">
        <v>240.0</v>
      </c>
      <c r="B250" t="inlineStr">
        <is>
          <t>FILA_240</t>
        </is>
      </c>
      <c r="C250" s="9" t="inlineStr">
        <is>
          <t>102</t>
        </is>
      </c>
      <c r="D250" s="7" t="n">
        <v>2022.0</v>
      </c>
      <c r="E250" s="7" t="inlineStr">
        <is>
          <t>1001</t>
        </is>
      </c>
      <c r="F250" s="7" t="inlineStr">
        <is>
          <t>17 17. Contrato de Prestación de Servicios</t>
        </is>
      </c>
      <c r="G250" s="7" t="inlineStr">
        <is>
          <t xml:space="preserve">33 33-Servicios Apoyo a la Gestion de la Entidad (servicios administrativos) </t>
        </is>
      </c>
      <c r="H250" s="7" t="n">
        <v>1.518E7</v>
      </c>
      <c r="I250" s="7" t="n">
        <v>2.7800000000000002</v>
      </c>
      <c r="J250" s="7" t="inlineStr">
        <is>
          <t>3 3. Pago parcial</t>
        </is>
      </c>
      <c r="K250" s="7"/>
      <c r="L250" s="7"/>
      <c r="M250" s="7" t="inlineStr">
        <is>
          <t/>
        </is>
      </c>
      <c r="N250" s="7"/>
      <c r="O250" s="7" t="inlineStr">
        <is>
          <t/>
        </is>
      </c>
      <c r="P250" s="7" t="n">
        <v>7.0</v>
      </c>
      <c r="Q250" s="7" t="n">
        <v>1.0</v>
      </c>
      <c r="R250" s="7" t="inlineStr">
        <is>
          <t>3000082840</t>
        </is>
      </c>
      <c r="S250" s="6" t="inlineStr">
        <is>
          <t>2022/02/15</t>
        </is>
      </c>
      <c r="T250" s="7" t="n">
        <v>421667.0</v>
      </c>
      <c r="U250" s="7" t="n">
        <v>407513.0</v>
      </c>
      <c r="V250" s="7" t="n">
        <v>407513.0</v>
      </c>
      <c r="W250" s="7" t="n">
        <v>1.4758333E7</v>
      </c>
      <c r="X250" s="7" t="inlineStr">
        <is>
          <t/>
        </is>
      </c>
      <c r="Y250" s="7" t="inlineStr">
        <is>
          <t/>
        </is>
      </c>
    </row>
    <row r="251">
      <c r="A251" s="2" t="n">
        <v>241.0</v>
      </c>
      <c r="B251" t="inlineStr">
        <is>
          <t>FILA_241</t>
        </is>
      </c>
      <c r="C251" s="9" t="inlineStr">
        <is>
          <t>102</t>
        </is>
      </c>
      <c r="D251" s="7" t="n">
        <v>2022.0</v>
      </c>
      <c r="E251" s="7" t="inlineStr">
        <is>
          <t>654</t>
        </is>
      </c>
      <c r="F251" s="7" t="inlineStr">
        <is>
          <t>17 17. Contrato de Prestación de Servicios</t>
        </is>
      </c>
      <c r="G251" s="7" t="inlineStr">
        <is>
          <t xml:space="preserve">33 33-Servicios Apoyo a la Gestion de la Entidad (servicios administrativos) </t>
        </is>
      </c>
      <c r="H251" s="7" t="n">
        <v>2.36E7</v>
      </c>
      <c r="I251" s="7" t="n">
        <v>10.83</v>
      </c>
      <c r="J251" s="7" t="inlineStr">
        <is>
          <t>3 3. Pago parcial</t>
        </is>
      </c>
      <c r="K251" s="7"/>
      <c r="L251" s="7"/>
      <c r="M251" s="7" t="inlineStr">
        <is>
          <t/>
        </is>
      </c>
      <c r="N251" s="7"/>
      <c r="O251" s="7" t="inlineStr">
        <is>
          <t/>
        </is>
      </c>
      <c r="P251" s="7" t="n">
        <v>9.0</v>
      </c>
      <c r="Q251" s="7" t="n">
        <v>1.0</v>
      </c>
      <c r="R251" s="7" t="inlineStr">
        <is>
          <t>3000085022</t>
        </is>
      </c>
      <c r="S251" s="6" t="inlineStr">
        <is>
          <t>2022/02/15</t>
        </is>
      </c>
      <c r="T251" s="7" t="n">
        <v>2556667.0</v>
      </c>
      <c r="U251" s="7" t="n">
        <v>2470871.0</v>
      </c>
      <c r="V251" s="7" t="n">
        <v>2470871.0</v>
      </c>
      <c r="W251" s="7" t="n">
        <v>2.1043333E7</v>
      </c>
      <c r="X251" s="7" t="inlineStr">
        <is>
          <t/>
        </is>
      </c>
      <c r="Y251" s="7" t="inlineStr">
        <is>
          <t/>
        </is>
      </c>
    </row>
    <row r="252">
      <c r="A252" s="2" t="n">
        <v>242.0</v>
      </c>
      <c r="B252" t="inlineStr">
        <is>
          <t>FILA_242</t>
        </is>
      </c>
      <c r="C252" s="9" t="inlineStr">
        <is>
          <t>102</t>
        </is>
      </c>
      <c r="D252" s="7" t="n">
        <v>2022.0</v>
      </c>
      <c r="E252" s="7" t="inlineStr">
        <is>
          <t>704</t>
        </is>
      </c>
      <c r="F252" s="7" t="inlineStr">
        <is>
          <t>17 17. Contrato de Prestación de Servicios</t>
        </is>
      </c>
      <c r="G252" s="7" t="inlineStr">
        <is>
          <t xml:space="preserve">31 31-Servicios Profesionales </t>
        </is>
      </c>
      <c r="H252" s="7" t="n">
        <v>1.92E7</v>
      </c>
      <c r="I252" s="7" t="n">
        <v>6.67</v>
      </c>
      <c r="J252" s="7" t="inlineStr">
        <is>
          <t>3 3. Pago parcial</t>
        </is>
      </c>
      <c r="K252" s="7"/>
      <c r="L252" s="7"/>
      <c r="M252" s="7" t="inlineStr">
        <is>
          <t/>
        </is>
      </c>
      <c r="N252" s="7"/>
      <c r="O252" s="7" t="inlineStr">
        <is>
          <t/>
        </is>
      </c>
      <c r="P252" s="7" t="n">
        <v>7.0</v>
      </c>
      <c r="Q252" s="7" t="n">
        <v>1.0</v>
      </c>
      <c r="R252" s="7" t="inlineStr">
        <is>
          <t>3000085023</t>
        </is>
      </c>
      <c r="S252" s="6" t="inlineStr">
        <is>
          <t>2022/02/15</t>
        </is>
      </c>
      <c r="T252" s="7" t="n">
        <v>1280000.0</v>
      </c>
      <c r="U252" s="7" t="n">
        <v>1237046.0</v>
      </c>
      <c r="V252" s="7" t="n">
        <v>1237046.0</v>
      </c>
      <c r="W252" s="7" t="n">
        <v>1.792E7</v>
      </c>
      <c r="X252" s="7" t="inlineStr">
        <is>
          <t/>
        </is>
      </c>
      <c r="Y252" s="7" t="inlineStr">
        <is>
          <t/>
        </is>
      </c>
    </row>
    <row r="253">
      <c r="A253" s="2" t="n">
        <v>243.0</v>
      </c>
      <c r="B253" t="inlineStr">
        <is>
          <t>FILA_243</t>
        </is>
      </c>
      <c r="C253" s="9" t="inlineStr">
        <is>
          <t>102</t>
        </is>
      </c>
      <c r="D253" s="7" t="n">
        <v>2022.0</v>
      </c>
      <c r="E253" s="7" t="inlineStr">
        <is>
          <t>714</t>
        </is>
      </c>
      <c r="F253" s="7" t="inlineStr">
        <is>
          <t>17 17. Contrato de Prestación de Servicios</t>
        </is>
      </c>
      <c r="G253" s="7" t="inlineStr">
        <is>
          <t xml:space="preserve">33 33-Servicios Apoyo a la Gestion de la Entidad (servicios administrativos) </t>
        </is>
      </c>
      <c r="H253" s="7" t="n">
        <v>2.3333333E7</v>
      </c>
      <c r="I253" s="7" t="n">
        <v>1.71</v>
      </c>
      <c r="J253" s="7" t="inlineStr">
        <is>
          <t>3 3. Pago parcial</t>
        </is>
      </c>
      <c r="K253" s="7"/>
      <c r="L253" s="7"/>
      <c r="M253" s="7" t="inlineStr">
        <is>
          <t/>
        </is>
      </c>
      <c r="N253" s="7"/>
      <c r="O253" s="7" t="inlineStr">
        <is>
          <t/>
        </is>
      </c>
      <c r="P253" s="7" t="n">
        <v>12.0</v>
      </c>
      <c r="Q253" s="7" t="n">
        <v>1.0</v>
      </c>
      <c r="R253" s="7" t="inlineStr">
        <is>
          <t>3000085024</t>
        </is>
      </c>
      <c r="S253" s="6" t="inlineStr">
        <is>
          <t>2022/02/15</t>
        </is>
      </c>
      <c r="T253" s="7" t="n">
        <v>400000.0</v>
      </c>
      <c r="U253" s="7" t="n">
        <v>387557.0</v>
      </c>
      <c r="V253" s="7" t="n">
        <v>387557.0</v>
      </c>
      <c r="W253" s="7" t="n">
        <v>2.2933333E7</v>
      </c>
      <c r="X253" s="7" t="inlineStr">
        <is>
          <t/>
        </is>
      </c>
      <c r="Y253" s="7" t="inlineStr">
        <is>
          <t/>
        </is>
      </c>
    </row>
    <row r="254">
      <c r="A254" s="2" t="n">
        <v>244.0</v>
      </c>
      <c r="B254" t="inlineStr">
        <is>
          <t>FILA_244</t>
        </is>
      </c>
      <c r="C254" s="9" t="inlineStr">
        <is>
          <t>102</t>
        </is>
      </c>
      <c r="D254" s="7" t="n">
        <v>2022.0</v>
      </c>
      <c r="E254" s="7" t="inlineStr">
        <is>
          <t>715</t>
        </is>
      </c>
      <c r="F254" s="7" t="inlineStr">
        <is>
          <t>17 17. Contrato de Prestación de Servicios</t>
        </is>
      </c>
      <c r="G254" s="7" t="inlineStr">
        <is>
          <t xml:space="preserve">33 33-Servicios Apoyo a la Gestion de la Entidad (servicios administrativos) </t>
        </is>
      </c>
      <c r="H254" s="7" t="n">
        <v>2.3333333E7</v>
      </c>
      <c r="I254" s="7" t="n">
        <v>1.71</v>
      </c>
      <c r="J254" s="7" t="inlineStr">
        <is>
          <t>3 3. Pago parcial</t>
        </is>
      </c>
      <c r="K254" s="7"/>
      <c r="L254" s="7"/>
      <c r="M254" s="7" t="inlineStr">
        <is>
          <t/>
        </is>
      </c>
      <c r="N254" s="7"/>
      <c r="O254" s="7" t="inlineStr">
        <is>
          <t/>
        </is>
      </c>
      <c r="P254" s="7" t="n">
        <v>12.0</v>
      </c>
      <c r="Q254" s="7" t="n">
        <v>1.0</v>
      </c>
      <c r="R254" s="7" t="inlineStr">
        <is>
          <t>3000085025</t>
        </is>
      </c>
      <c r="S254" s="6" t="inlineStr">
        <is>
          <t>2022/02/15</t>
        </is>
      </c>
      <c r="T254" s="7" t="n">
        <v>400000.0</v>
      </c>
      <c r="U254" s="7" t="n">
        <v>386580.0</v>
      </c>
      <c r="V254" s="7" t="n">
        <v>386580.0</v>
      </c>
      <c r="W254" s="7" t="n">
        <v>2.2933333E7</v>
      </c>
      <c r="X254" s="7" t="inlineStr">
        <is>
          <t/>
        </is>
      </c>
      <c r="Y254" s="7" t="inlineStr">
        <is>
          <t/>
        </is>
      </c>
    </row>
    <row r="255">
      <c r="A255" s="2" t="n">
        <v>245.0</v>
      </c>
      <c r="B255" t="inlineStr">
        <is>
          <t>FILA_245</t>
        </is>
      </c>
      <c r="C255" s="9" t="inlineStr">
        <is>
          <t>102</t>
        </is>
      </c>
      <c r="D255" s="7" t="n">
        <v>2022.0</v>
      </c>
      <c r="E255" s="7" t="inlineStr">
        <is>
          <t>716</t>
        </is>
      </c>
      <c r="F255" s="7" t="inlineStr">
        <is>
          <t>17 17. Contrato de Prestación de Servicios</t>
        </is>
      </c>
      <c r="G255" s="7" t="inlineStr">
        <is>
          <t xml:space="preserve">33 33-Servicios Apoyo a la Gestion de la Entidad (servicios administrativos) </t>
        </is>
      </c>
      <c r="H255" s="7" t="n">
        <v>2.3333333E7</v>
      </c>
      <c r="I255" s="7" t="n">
        <v>2.0</v>
      </c>
      <c r="J255" s="7" t="inlineStr">
        <is>
          <t>3 3. Pago parcial</t>
        </is>
      </c>
      <c r="K255" s="7"/>
      <c r="L255" s="7"/>
      <c r="M255" s="7" t="inlineStr">
        <is>
          <t/>
        </is>
      </c>
      <c r="N255" s="7"/>
      <c r="O255" s="7" t="inlineStr">
        <is>
          <t/>
        </is>
      </c>
      <c r="P255" s="7" t="n">
        <v>12.0</v>
      </c>
      <c r="Q255" s="7" t="n">
        <v>1.0</v>
      </c>
      <c r="R255" s="7" t="inlineStr">
        <is>
          <t>3000085026</t>
        </is>
      </c>
      <c r="S255" s="6" t="inlineStr">
        <is>
          <t>2022/02/15</t>
        </is>
      </c>
      <c r="T255" s="7" t="n">
        <v>466666.0</v>
      </c>
      <c r="U255" s="7" t="n">
        <v>451010.0</v>
      </c>
      <c r="V255" s="7" t="n">
        <v>451010.0</v>
      </c>
      <c r="W255" s="7" t="n">
        <v>2.2866667E7</v>
      </c>
      <c r="X255" s="7" t="inlineStr">
        <is>
          <t/>
        </is>
      </c>
      <c r="Y255" s="7" t="inlineStr">
        <is>
          <t/>
        </is>
      </c>
    </row>
    <row r="256">
      <c r="A256" s="2" t="n">
        <v>246.0</v>
      </c>
      <c r="B256" t="inlineStr">
        <is>
          <t>FILA_246</t>
        </is>
      </c>
      <c r="C256" s="9" t="inlineStr">
        <is>
          <t>102</t>
        </is>
      </c>
      <c r="D256" s="7" t="n">
        <v>2022.0</v>
      </c>
      <c r="E256" s="7" t="inlineStr">
        <is>
          <t>722</t>
        </is>
      </c>
      <c r="F256" s="7" t="inlineStr">
        <is>
          <t>17 17. Contrato de Prestación de Servicios</t>
        </is>
      </c>
      <c r="G256" s="7" t="inlineStr">
        <is>
          <t xml:space="preserve">31 31-Servicios Profesionales </t>
        </is>
      </c>
      <c r="H256" s="7" t="n">
        <v>1.92E7</v>
      </c>
      <c r="I256" s="7" t="n">
        <v>6.67</v>
      </c>
      <c r="J256" s="7" t="inlineStr">
        <is>
          <t>3 3. Pago parcial</t>
        </is>
      </c>
      <c r="K256" s="7"/>
      <c r="L256" s="7"/>
      <c r="M256" s="7" t="inlineStr">
        <is>
          <t/>
        </is>
      </c>
      <c r="N256" s="7"/>
      <c r="O256" s="7" t="inlineStr">
        <is>
          <t/>
        </is>
      </c>
      <c r="P256" s="7" t="n">
        <v>7.0</v>
      </c>
      <c r="Q256" s="7" t="n">
        <v>1.0</v>
      </c>
      <c r="R256" s="7" t="inlineStr">
        <is>
          <t>3000085027</t>
        </is>
      </c>
      <c r="S256" s="6" t="inlineStr">
        <is>
          <t>2022/02/15</t>
        </is>
      </c>
      <c r="T256" s="7" t="n">
        <v>1280000.0</v>
      </c>
      <c r="U256" s="7" t="n">
        <v>1237046.0</v>
      </c>
      <c r="V256" s="7" t="n">
        <v>1237046.0</v>
      </c>
      <c r="W256" s="7" t="n">
        <v>1.792E7</v>
      </c>
      <c r="X256" s="7" t="inlineStr">
        <is>
          <t/>
        </is>
      </c>
      <c r="Y256" s="7" t="inlineStr">
        <is>
          <t/>
        </is>
      </c>
    </row>
    <row r="257">
      <c r="A257" s="2" t="n">
        <v>247.0</v>
      </c>
      <c r="B257" t="inlineStr">
        <is>
          <t>FILA_247</t>
        </is>
      </c>
      <c r="C257" s="9" t="inlineStr">
        <is>
          <t>102</t>
        </is>
      </c>
      <c r="D257" s="7" t="n">
        <v>2022.0</v>
      </c>
      <c r="E257" s="7" t="inlineStr">
        <is>
          <t>726</t>
        </is>
      </c>
      <c r="F257" s="7" t="inlineStr">
        <is>
          <t>17 17. Contrato de Prestación de Servicios</t>
        </is>
      </c>
      <c r="G257" s="7" t="inlineStr">
        <is>
          <t xml:space="preserve">31 31-Servicios Profesionales </t>
        </is>
      </c>
      <c r="H257" s="7" t="n">
        <v>1.92E7</v>
      </c>
      <c r="I257" s="7" t="n">
        <v>7.22</v>
      </c>
      <c r="J257" s="7" t="inlineStr">
        <is>
          <t>3 3. Pago parcial</t>
        </is>
      </c>
      <c r="K257" s="7"/>
      <c r="L257" s="7"/>
      <c r="M257" s="7" t="inlineStr">
        <is>
          <t/>
        </is>
      </c>
      <c r="N257" s="7"/>
      <c r="O257" s="7" t="inlineStr">
        <is>
          <t/>
        </is>
      </c>
      <c r="P257" s="7" t="n">
        <v>7.0</v>
      </c>
      <c r="Q257" s="7" t="n">
        <v>1.0</v>
      </c>
      <c r="R257" s="7" t="inlineStr">
        <is>
          <t>3000085028</t>
        </is>
      </c>
      <c r="S257" s="6" t="inlineStr">
        <is>
          <t>2022/02/15</t>
        </is>
      </c>
      <c r="T257" s="7" t="n">
        <v>1386666.0</v>
      </c>
      <c r="U257" s="7" t="n">
        <v>1339249.0</v>
      </c>
      <c r="V257" s="7" t="n">
        <v>1339249.0</v>
      </c>
      <c r="W257" s="7" t="n">
        <v>1.7813334E7</v>
      </c>
      <c r="X257" s="7" t="inlineStr">
        <is>
          <t/>
        </is>
      </c>
      <c r="Y257" s="7" t="inlineStr">
        <is>
          <t/>
        </is>
      </c>
    </row>
    <row r="258">
      <c r="A258" s="2" t="n">
        <v>248.0</v>
      </c>
      <c r="B258" t="inlineStr">
        <is>
          <t>FILA_248</t>
        </is>
      </c>
      <c r="C258" s="9" t="inlineStr">
        <is>
          <t>102</t>
        </is>
      </c>
      <c r="D258" s="7" t="n">
        <v>2022.0</v>
      </c>
      <c r="E258" s="7" t="inlineStr">
        <is>
          <t>730</t>
        </is>
      </c>
      <c r="F258" s="7" t="inlineStr">
        <is>
          <t>17 17. Contrato de Prestación de Servicios</t>
        </is>
      </c>
      <c r="G258" s="7" t="inlineStr">
        <is>
          <t xml:space="preserve">31 31-Servicios Profesionales </t>
        </is>
      </c>
      <c r="H258" s="7" t="n">
        <v>1.92E7</v>
      </c>
      <c r="I258" s="7" t="n">
        <v>6.11</v>
      </c>
      <c r="J258" s="7" t="inlineStr">
        <is>
          <t>3 3. Pago parcial</t>
        </is>
      </c>
      <c r="K258" s="7"/>
      <c r="L258" s="7"/>
      <c r="M258" s="7" t="inlineStr">
        <is>
          <t/>
        </is>
      </c>
      <c r="N258" s="7"/>
      <c r="O258" s="7" t="inlineStr">
        <is>
          <t/>
        </is>
      </c>
      <c r="P258" s="7" t="n">
        <v>7.0</v>
      </c>
      <c r="Q258" s="7" t="n">
        <v>1.0</v>
      </c>
      <c r="R258" s="7" t="inlineStr">
        <is>
          <t>3000085029</t>
        </is>
      </c>
      <c r="S258" s="6" t="inlineStr">
        <is>
          <t>2022/02/15</t>
        </is>
      </c>
      <c r="T258" s="7" t="n">
        <v>1173333.0</v>
      </c>
      <c r="U258" s="7" t="n">
        <v>1133953.0</v>
      </c>
      <c r="V258" s="7" t="n">
        <v>1133953.0</v>
      </c>
      <c r="W258" s="7" t="n">
        <v>1.8026667E7</v>
      </c>
      <c r="X258" s="7" t="inlineStr">
        <is>
          <t/>
        </is>
      </c>
      <c r="Y258" s="7" t="inlineStr">
        <is>
          <t/>
        </is>
      </c>
    </row>
    <row r="259">
      <c r="A259" s="2" t="n">
        <v>249.0</v>
      </c>
      <c r="B259" t="inlineStr">
        <is>
          <t>FILA_249</t>
        </is>
      </c>
      <c r="C259" s="9" t="inlineStr">
        <is>
          <t>102</t>
        </is>
      </c>
      <c r="D259" s="7" t="n">
        <v>2022.0</v>
      </c>
      <c r="E259" s="7" t="inlineStr">
        <is>
          <t>733</t>
        </is>
      </c>
      <c r="F259" s="7" t="inlineStr">
        <is>
          <t>17 17. Contrato de Prestación de Servicios</t>
        </is>
      </c>
      <c r="G259" s="7" t="inlineStr">
        <is>
          <t xml:space="preserve">31 31-Servicios Profesionales </t>
        </is>
      </c>
      <c r="H259" s="7" t="n">
        <v>1.92E7</v>
      </c>
      <c r="I259" s="7" t="n">
        <v>7.22</v>
      </c>
      <c r="J259" s="7" t="inlineStr">
        <is>
          <t>3 3. Pago parcial</t>
        </is>
      </c>
      <c r="K259" s="7"/>
      <c r="L259" s="7"/>
      <c r="M259" s="7" t="inlineStr">
        <is>
          <t/>
        </is>
      </c>
      <c r="N259" s="7"/>
      <c r="O259" s="7" t="inlineStr">
        <is>
          <t/>
        </is>
      </c>
      <c r="P259" s="7" t="n">
        <v>7.0</v>
      </c>
      <c r="Q259" s="7" t="n">
        <v>1.0</v>
      </c>
      <c r="R259" s="7" t="inlineStr">
        <is>
          <t>3000085030</t>
        </is>
      </c>
      <c r="S259" s="6" t="inlineStr">
        <is>
          <t>2022/02/15</t>
        </is>
      </c>
      <c r="T259" s="7" t="n">
        <v>1386666.0</v>
      </c>
      <c r="U259" s="7" t="n">
        <v>1340138.0</v>
      </c>
      <c r="V259" s="7" t="n">
        <v>1340138.0</v>
      </c>
      <c r="W259" s="7" t="n">
        <v>1.7813334E7</v>
      </c>
      <c r="X259" s="7" t="inlineStr">
        <is>
          <t/>
        </is>
      </c>
      <c r="Y259" s="7" t="inlineStr">
        <is>
          <t/>
        </is>
      </c>
    </row>
    <row r="260">
      <c r="A260" s="2" t="n">
        <v>250.0</v>
      </c>
      <c r="B260" t="inlineStr">
        <is>
          <t>FILA_250</t>
        </is>
      </c>
      <c r="C260" s="9" t="inlineStr">
        <is>
          <t>102</t>
        </is>
      </c>
      <c r="D260" s="7" t="n">
        <v>2022.0</v>
      </c>
      <c r="E260" s="7" t="inlineStr">
        <is>
          <t>734</t>
        </is>
      </c>
      <c r="F260" s="7" t="inlineStr">
        <is>
          <t>17 17. Contrato de Prestación de Servicios</t>
        </is>
      </c>
      <c r="G260" s="7" t="inlineStr">
        <is>
          <t xml:space="preserve">31 31-Servicios Profesionales </t>
        </is>
      </c>
      <c r="H260" s="7" t="n">
        <v>5.25E7</v>
      </c>
      <c r="I260" s="7" t="n">
        <v>2.86</v>
      </c>
      <c r="J260" s="7" t="inlineStr">
        <is>
          <t>3 3. Pago parcial</t>
        </is>
      </c>
      <c r="K260" s="7"/>
      <c r="L260" s="7"/>
      <c r="M260" s="7" t="inlineStr">
        <is>
          <t/>
        </is>
      </c>
      <c r="N260" s="7"/>
      <c r="O260" s="7" t="inlineStr">
        <is>
          <t/>
        </is>
      </c>
      <c r="P260" s="7" t="n">
        <v>12.0</v>
      </c>
      <c r="Q260" s="7" t="n">
        <v>1.0</v>
      </c>
      <c r="R260" s="7" t="inlineStr">
        <is>
          <t>3000085031</t>
        </is>
      </c>
      <c r="S260" s="6" t="inlineStr">
        <is>
          <t>2022/02/15</t>
        </is>
      </c>
      <c r="T260" s="7" t="n">
        <v>1500000.0</v>
      </c>
      <c r="U260" s="7" t="n">
        <v>1449662.0</v>
      </c>
      <c r="V260" s="7" t="n">
        <v>1449662.0</v>
      </c>
      <c r="W260" s="7" t="n">
        <v>5.1E7</v>
      </c>
      <c r="X260" s="7" t="inlineStr">
        <is>
          <t/>
        </is>
      </c>
      <c r="Y260" s="7" t="inlineStr">
        <is>
          <t/>
        </is>
      </c>
    </row>
    <row r="261">
      <c r="A261" s="2" t="n">
        <v>251.0</v>
      </c>
      <c r="B261" t="inlineStr">
        <is>
          <t>FILA_251</t>
        </is>
      </c>
      <c r="C261" s="9" t="inlineStr">
        <is>
          <t>102</t>
        </is>
      </c>
      <c r="D261" s="7" t="n">
        <v>2022.0</v>
      </c>
      <c r="E261" s="7" t="inlineStr">
        <is>
          <t>754</t>
        </is>
      </c>
      <c r="F261" s="7" t="inlineStr">
        <is>
          <t>17 17. Contrato de Prestación de Servicios</t>
        </is>
      </c>
      <c r="G261" s="7" t="inlineStr">
        <is>
          <t xml:space="preserve">31 31-Servicios Profesionales </t>
        </is>
      </c>
      <c r="H261" s="7" t="n">
        <v>3.36E7</v>
      </c>
      <c r="I261" s="7" t="n">
        <v>7.5</v>
      </c>
      <c r="J261" s="7" t="inlineStr">
        <is>
          <t>3 3. Pago parcial</t>
        </is>
      </c>
      <c r="K261" s="7"/>
      <c r="L261" s="7"/>
      <c r="M261" s="7" t="inlineStr">
        <is>
          <t/>
        </is>
      </c>
      <c r="N261" s="7"/>
      <c r="O261" s="7" t="inlineStr">
        <is>
          <t/>
        </is>
      </c>
      <c r="P261" s="7" t="n">
        <v>9.0</v>
      </c>
      <c r="Q261" s="7" t="n">
        <v>1.0</v>
      </c>
      <c r="R261" s="7" t="inlineStr">
        <is>
          <t>3000085032</t>
        </is>
      </c>
      <c r="S261" s="6" t="inlineStr">
        <is>
          <t>2022/02/15</t>
        </is>
      </c>
      <c r="T261" s="7" t="n">
        <v>2520000.0</v>
      </c>
      <c r="U261" s="7" t="n">
        <v>2435429.0</v>
      </c>
      <c r="V261" s="7" t="n">
        <v>2435429.0</v>
      </c>
      <c r="W261" s="7" t="n">
        <v>3.108E7</v>
      </c>
      <c r="X261" s="7" t="inlineStr">
        <is>
          <t/>
        </is>
      </c>
      <c r="Y261" s="7" t="inlineStr">
        <is>
          <t/>
        </is>
      </c>
    </row>
    <row r="262">
      <c r="A262" s="2" t="n">
        <v>252.0</v>
      </c>
      <c r="B262" t="inlineStr">
        <is>
          <t>FILA_252</t>
        </is>
      </c>
      <c r="C262" s="9" t="inlineStr">
        <is>
          <t>102</t>
        </is>
      </c>
      <c r="D262" s="7" t="n">
        <v>2022.0</v>
      </c>
      <c r="E262" s="7" t="inlineStr">
        <is>
          <t>757</t>
        </is>
      </c>
      <c r="F262" s="7" t="inlineStr">
        <is>
          <t>17 17. Contrato de Prestación de Servicios</t>
        </is>
      </c>
      <c r="G262" s="7" t="inlineStr">
        <is>
          <t xml:space="preserve">31 31-Servicios Profesionales </t>
        </is>
      </c>
      <c r="H262" s="7" t="n">
        <v>4.4E7</v>
      </c>
      <c r="I262" s="7" t="n">
        <v>7.92</v>
      </c>
      <c r="J262" s="7" t="inlineStr">
        <is>
          <t>3 3. Pago parcial</t>
        </is>
      </c>
      <c r="K262" s="7"/>
      <c r="L262" s="7"/>
      <c r="M262" s="7" t="inlineStr">
        <is>
          <t/>
        </is>
      </c>
      <c r="N262" s="7"/>
      <c r="O262" s="7" t="inlineStr">
        <is>
          <t/>
        </is>
      </c>
      <c r="P262" s="7" t="n">
        <v>9.0</v>
      </c>
      <c r="Q262" s="7" t="n">
        <v>1.0</v>
      </c>
      <c r="R262" s="7" t="inlineStr">
        <is>
          <t>3000085033</t>
        </is>
      </c>
      <c r="S262" s="6" t="inlineStr">
        <is>
          <t>2022/02/15</t>
        </is>
      </c>
      <c r="T262" s="7" t="n">
        <v>3483333.0</v>
      </c>
      <c r="U262" s="7" t="n">
        <v>3366438.0</v>
      </c>
      <c r="V262" s="7" t="n">
        <v>3366438.0</v>
      </c>
      <c r="W262" s="7" t="n">
        <v>4.0516667E7</v>
      </c>
      <c r="X262" s="7" t="inlineStr">
        <is>
          <t/>
        </is>
      </c>
      <c r="Y262" s="7" t="inlineStr">
        <is>
          <t/>
        </is>
      </c>
    </row>
    <row r="263">
      <c r="A263" s="2" t="n">
        <v>253.0</v>
      </c>
      <c r="B263" t="inlineStr">
        <is>
          <t>FILA_253</t>
        </is>
      </c>
      <c r="C263" s="9" t="inlineStr">
        <is>
          <t>102</t>
        </is>
      </c>
      <c r="D263" s="7" t="n">
        <v>2022.0</v>
      </c>
      <c r="E263" s="7" t="inlineStr">
        <is>
          <t>767</t>
        </is>
      </c>
      <c r="F263" s="7" t="inlineStr">
        <is>
          <t>17 17. Contrato de Prestación de Servicios</t>
        </is>
      </c>
      <c r="G263" s="7" t="inlineStr">
        <is>
          <t xml:space="preserve">33 33-Servicios Apoyo a la Gestion de la Entidad (servicios administrativos) </t>
        </is>
      </c>
      <c r="H263" s="7" t="n">
        <v>1.386E7</v>
      </c>
      <c r="I263" s="7" t="n">
        <v>2.22</v>
      </c>
      <c r="J263" s="7" t="inlineStr">
        <is>
          <t>3 3. Pago parcial</t>
        </is>
      </c>
      <c r="K263" s="7"/>
      <c r="L263" s="7"/>
      <c r="M263" s="7" t="inlineStr">
        <is>
          <t/>
        </is>
      </c>
      <c r="N263" s="7"/>
      <c r="O263" s="7" t="inlineStr">
        <is>
          <t/>
        </is>
      </c>
      <c r="P263" s="7" t="n">
        <v>7.0</v>
      </c>
      <c r="Q263" s="7" t="n">
        <v>1.0</v>
      </c>
      <c r="R263" s="7" t="inlineStr">
        <is>
          <t>3000085034</t>
        </is>
      </c>
      <c r="S263" s="6" t="inlineStr">
        <is>
          <t>2022/02/15</t>
        </is>
      </c>
      <c r="T263" s="7" t="n">
        <v>308000.0</v>
      </c>
      <c r="U263" s="7" t="n">
        <v>297663.0</v>
      </c>
      <c r="V263" s="7" t="n">
        <v>297663.0</v>
      </c>
      <c r="W263" s="7" t="n">
        <v>1.3552E7</v>
      </c>
      <c r="X263" s="7" t="inlineStr">
        <is>
          <t/>
        </is>
      </c>
      <c r="Y263" s="7" t="inlineStr">
        <is>
          <t/>
        </is>
      </c>
    </row>
    <row r="264">
      <c r="A264" s="2" t="n">
        <v>254.0</v>
      </c>
      <c r="B264" t="inlineStr">
        <is>
          <t>FILA_254</t>
        </is>
      </c>
      <c r="C264" s="9" t="inlineStr">
        <is>
          <t>102</t>
        </is>
      </c>
      <c r="D264" s="7" t="n">
        <v>2022.0</v>
      </c>
      <c r="E264" s="7" t="inlineStr">
        <is>
          <t>779</t>
        </is>
      </c>
      <c r="F264" s="7" t="inlineStr">
        <is>
          <t>17 17. Contrato de Prestación de Servicios</t>
        </is>
      </c>
      <c r="G264" s="7" t="inlineStr">
        <is>
          <t xml:space="preserve">31 31-Servicios Profesionales </t>
        </is>
      </c>
      <c r="H264" s="7" t="n">
        <v>3.52E7</v>
      </c>
      <c r="I264" s="7" t="n">
        <v>4.24</v>
      </c>
      <c r="J264" s="7" t="inlineStr">
        <is>
          <t>3 3. Pago parcial</t>
        </is>
      </c>
      <c r="K264" s="7"/>
      <c r="L264" s="7"/>
      <c r="M264" s="7" t="inlineStr">
        <is>
          <t/>
        </is>
      </c>
      <c r="N264" s="7"/>
      <c r="O264" s="7" t="inlineStr">
        <is>
          <t/>
        </is>
      </c>
      <c r="P264" s="7" t="n">
        <v>12.0</v>
      </c>
      <c r="Q264" s="7" t="n">
        <v>1.0</v>
      </c>
      <c r="R264" s="7" t="inlineStr">
        <is>
          <t>3000085035</t>
        </is>
      </c>
      <c r="S264" s="6" t="inlineStr">
        <is>
          <t>2022/02/15</t>
        </is>
      </c>
      <c r="T264" s="7" t="n">
        <v>1493333.0</v>
      </c>
      <c r="U264" s="7" t="n">
        <v>1443219.0</v>
      </c>
      <c r="V264" s="7" t="n">
        <v>1443219.0</v>
      </c>
      <c r="W264" s="7" t="n">
        <v>3.3706667E7</v>
      </c>
      <c r="X264" s="7" t="inlineStr">
        <is>
          <t/>
        </is>
      </c>
      <c r="Y264" s="7" t="inlineStr">
        <is>
          <t/>
        </is>
      </c>
    </row>
    <row r="265">
      <c r="A265" s="2" t="n">
        <v>255.0</v>
      </c>
      <c r="B265" t="inlineStr">
        <is>
          <t>FILA_255</t>
        </is>
      </c>
      <c r="C265" s="9" t="inlineStr">
        <is>
          <t>102</t>
        </is>
      </c>
      <c r="D265" s="7" t="n">
        <v>2022.0</v>
      </c>
      <c r="E265" s="7" t="inlineStr">
        <is>
          <t>786</t>
        </is>
      </c>
      <c r="F265" s="7" t="inlineStr">
        <is>
          <t>17 17. Contrato de Prestación de Servicios</t>
        </is>
      </c>
      <c r="G265" s="7" t="inlineStr">
        <is>
          <t xml:space="preserve">31 31-Servicios Profesionales </t>
        </is>
      </c>
      <c r="H265" s="7" t="n">
        <v>3.52E7</v>
      </c>
      <c r="I265" s="7" t="n">
        <v>5.76</v>
      </c>
      <c r="J265" s="7" t="inlineStr">
        <is>
          <t>3 3. Pago parcial</t>
        </is>
      </c>
      <c r="K265" s="7"/>
      <c r="L265" s="7"/>
      <c r="M265" s="7" t="inlineStr">
        <is>
          <t/>
        </is>
      </c>
      <c r="N265" s="7"/>
      <c r="O265" s="7" t="inlineStr">
        <is>
          <t/>
        </is>
      </c>
      <c r="P265" s="7" t="n">
        <v>12.0</v>
      </c>
      <c r="Q265" s="7" t="n">
        <v>1.0</v>
      </c>
      <c r="R265" s="7" t="inlineStr">
        <is>
          <t>3000085036</t>
        </is>
      </c>
      <c r="S265" s="6" t="inlineStr">
        <is>
          <t>2022/02/15</t>
        </is>
      </c>
      <c r="T265" s="7" t="n">
        <v>2026667.0</v>
      </c>
      <c r="U265" s="7" t="n">
        <v>1958661.0</v>
      </c>
      <c r="V265" s="7" t="n">
        <v>1958661.0</v>
      </c>
      <c r="W265" s="7" t="n">
        <v>3.3173333E7</v>
      </c>
      <c r="X265" s="7" t="inlineStr">
        <is>
          <t/>
        </is>
      </c>
      <c r="Y265" s="7" t="inlineStr">
        <is>
          <t/>
        </is>
      </c>
    </row>
    <row r="266">
      <c r="A266" s="2" t="n">
        <v>256.0</v>
      </c>
      <c r="B266" t="inlineStr">
        <is>
          <t>FILA_256</t>
        </is>
      </c>
      <c r="C266" s="9" t="inlineStr">
        <is>
          <t>102</t>
        </is>
      </c>
      <c r="D266" s="7" t="n">
        <v>2022.0</v>
      </c>
      <c r="E266" s="7" t="inlineStr">
        <is>
          <t>787</t>
        </is>
      </c>
      <c r="F266" s="7" t="inlineStr">
        <is>
          <t>17 17. Contrato de Prestación de Servicios</t>
        </is>
      </c>
      <c r="G266" s="7" t="inlineStr">
        <is>
          <t xml:space="preserve">31 31-Servicios Profesionales </t>
        </is>
      </c>
      <c r="H266" s="7" t="n">
        <v>3.52E7</v>
      </c>
      <c r="I266" s="7" t="n">
        <v>5.76</v>
      </c>
      <c r="J266" s="7" t="inlineStr">
        <is>
          <t>3 3. Pago parcial</t>
        </is>
      </c>
      <c r="K266" s="7"/>
      <c r="L266" s="7"/>
      <c r="M266" s="7" t="inlineStr">
        <is>
          <t/>
        </is>
      </c>
      <c r="N266" s="7"/>
      <c r="O266" s="7" t="inlineStr">
        <is>
          <t/>
        </is>
      </c>
      <c r="P266" s="7" t="n">
        <v>12.0</v>
      </c>
      <c r="Q266" s="7" t="n">
        <v>1.0</v>
      </c>
      <c r="R266" s="7" t="inlineStr">
        <is>
          <t>3000085037</t>
        </is>
      </c>
      <c r="S266" s="6" t="inlineStr">
        <is>
          <t>2022/02/15</t>
        </is>
      </c>
      <c r="T266" s="7" t="n">
        <v>2026667.0</v>
      </c>
      <c r="U266" s="7" t="n">
        <v>1958661.0</v>
      </c>
      <c r="V266" s="7" t="n">
        <v>1958661.0</v>
      </c>
      <c r="W266" s="7" t="n">
        <v>3.3173333E7</v>
      </c>
      <c r="X266" s="7" t="inlineStr">
        <is>
          <t/>
        </is>
      </c>
      <c r="Y266" s="7" t="inlineStr">
        <is>
          <t/>
        </is>
      </c>
    </row>
    <row r="267">
      <c r="A267" s="2" t="n">
        <v>257.0</v>
      </c>
      <c r="B267" t="inlineStr">
        <is>
          <t>FILA_257</t>
        </is>
      </c>
      <c r="C267" s="9" t="inlineStr">
        <is>
          <t>102</t>
        </is>
      </c>
      <c r="D267" s="7" t="n">
        <v>2022.0</v>
      </c>
      <c r="E267" s="7" t="inlineStr">
        <is>
          <t>789</t>
        </is>
      </c>
      <c r="F267" s="7" t="inlineStr">
        <is>
          <t>17 17. Contrato de Prestación de Servicios</t>
        </is>
      </c>
      <c r="G267" s="7" t="inlineStr">
        <is>
          <t xml:space="preserve">31 31-Servicios Profesionales </t>
        </is>
      </c>
      <c r="H267" s="7" t="n">
        <v>4.6666667E7</v>
      </c>
      <c r="I267" s="7" t="n">
        <v>3.14</v>
      </c>
      <c r="J267" s="7" t="inlineStr">
        <is>
          <t>3 3. Pago parcial</t>
        </is>
      </c>
      <c r="K267" s="7"/>
      <c r="L267" s="7"/>
      <c r="M267" s="7" t="inlineStr">
        <is>
          <t/>
        </is>
      </c>
      <c r="N267" s="7"/>
      <c r="O267" s="7" t="inlineStr">
        <is>
          <t/>
        </is>
      </c>
      <c r="P267" s="7" t="n">
        <v>12.0</v>
      </c>
      <c r="Q267" s="7" t="n">
        <v>1.0</v>
      </c>
      <c r="R267" s="7" t="inlineStr">
        <is>
          <t>3000085038</t>
        </is>
      </c>
      <c r="S267" s="6" t="inlineStr">
        <is>
          <t>2022/02/15</t>
        </is>
      </c>
      <c r="T267" s="7" t="n">
        <v>1466666.0</v>
      </c>
      <c r="U267" s="7" t="n">
        <v>1417452.0</v>
      </c>
      <c r="V267" s="7" t="n">
        <v>1417452.0</v>
      </c>
      <c r="W267" s="7" t="n">
        <v>4.5200001E7</v>
      </c>
      <c r="X267" s="7" t="inlineStr">
        <is>
          <t/>
        </is>
      </c>
      <c r="Y267" s="7" t="inlineStr">
        <is>
          <t/>
        </is>
      </c>
    </row>
    <row r="268">
      <c r="A268" s="2" t="n">
        <v>258.0</v>
      </c>
      <c r="B268" t="inlineStr">
        <is>
          <t>FILA_258</t>
        </is>
      </c>
      <c r="C268" s="9" t="inlineStr">
        <is>
          <t>102</t>
        </is>
      </c>
      <c r="D268" s="7" t="n">
        <v>2022.0</v>
      </c>
      <c r="E268" s="7" t="inlineStr">
        <is>
          <t>790</t>
        </is>
      </c>
      <c r="F268" s="7" t="inlineStr">
        <is>
          <t>17 17. Contrato de Prestación de Servicios</t>
        </is>
      </c>
      <c r="G268" s="7" t="inlineStr">
        <is>
          <t xml:space="preserve">31 31-Servicios Profesionales </t>
        </is>
      </c>
      <c r="H268" s="7" t="n">
        <v>4.6666667E7</v>
      </c>
      <c r="I268" s="7" t="n">
        <v>3.14</v>
      </c>
      <c r="J268" s="7" t="inlineStr">
        <is>
          <t>3 3. Pago parcial</t>
        </is>
      </c>
      <c r="K268" s="7"/>
      <c r="L268" s="7"/>
      <c r="M268" s="7" t="inlineStr">
        <is>
          <t/>
        </is>
      </c>
      <c r="N268" s="7"/>
      <c r="O268" s="7" t="inlineStr">
        <is>
          <t/>
        </is>
      </c>
      <c r="P268" s="7" t="n">
        <v>12.0</v>
      </c>
      <c r="Q268" s="7" t="n">
        <v>1.0</v>
      </c>
      <c r="R268" s="7" t="inlineStr">
        <is>
          <t>3000085039</t>
        </is>
      </c>
      <c r="S268" s="6" t="inlineStr">
        <is>
          <t>2022/02/15</t>
        </is>
      </c>
      <c r="T268" s="7" t="n">
        <v>1466666.0</v>
      </c>
      <c r="U268" s="7" t="n">
        <v>1417452.0</v>
      </c>
      <c r="V268" s="7" t="n">
        <v>1417452.0</v>
      </c>
      <c r="W268" s="7" t="n">
        <v>4.5200001E7</v>
      </c>
      <c r="X268" s="7" t="inlineStr">
        <is>
          <t/>
        </is>
      </c>
      <c r="Y268" s="7" t="inlineStr">
        <is>
          <t/>
        </is>
      </c>
    </row>
    <row r="269">
      <c r="A269" s="2" t="n">
        <v>259.0</v>
      </c>
      <c r="B269" t="inlineStr">
        <is>
          <t>FILA_259</t>
        </is>
      </c>
      <c r="C269" s="9" t="inlineStr">
        <is>
          <t>102</t>
        </is>
      </c>
      <c r="D269" s="7" t="n">
        <v>2022.0</v>
      </c>
      <c r="E269" s="7" t="inlineStr">
        <is>
          <t>791</t>
        </is>
      </c>
      <c r="F269" s="7" t="inlineStr">
        <is>
          <t>17 17. Contrato de Prestación de Servicios</t>
        </is>
      </c>
      <c r="G269" s="7" t="inlineStr">
        <is>
          <t xml:space="preserve">31 31-Servicios Profesionales </t>
        </is>
      </c>
      <c r="H269" s="7" t="n">
        <v>4.6666667E7</v>
      </c>
      <c r="I269" s="7" t="n">
        <v>3.14</v>
      </c>
      <c r="J269" s="7" t="inlineStr">
        <is>
          <t>3 3. Pago parcial</t>
        </is>
      </c>
      <c r="K269" s="7"/>
      <c r="L269" s="7"/>
      <c r="M269" s="7" t="inlineStr">
        <is>
          <t/>
        </is>
      </c>
      <c r="N269" s="7"/>
      <c r="O269" s="7" t="inlineStr">
        <is>
          <t/>
        </is>
      </c>
      <c r="P269" s="7" t="n">
        <v>12.0</v>
      </c>
      <c r="Q269" s="7" t="n">
        <v>1.0</v>
      </c>
      <c r="R269" s="7" t="inlineStr">
        <is>
          <t>3000085040</t>
        </is>
      </c>
      <c r="S269" s="6" t="inlineStr">
        <is>
          <t>2022/02/15</t>
        </is>
      </c>
      <c r="T269" s="7" t="n">
        <v>1466666.0</v>
      </c>
      <c r="U269" s="7" t="n">
        <v>1417452.0</v>
      </c>
      <c r="V269" s="7" t="n">
        <v>1417452.0</v>
      </c>
      <c r="W269" s="7" t="n">
        <v>4.5200001E7</v>
      </c>
      <c r="X269" s="7" t="inlineStr">
        <is>
          <t/>
        </is>
      </c>
      <c r="Y269" s="7" t="inlineStr">
        <is>
          <t/>
        </is>
      </c>
    </row>
    <row r="270">
      <c r="A270" s="2" t="n">
        <v>260.0</v>
      </c>
      <c r="B270" t="inlineStr">
        <is>
          <t>FILA_260</t>
        </is>
      </c>
      <c r="C270" s="9" t="inlineStr">
        <is>
          <t>102</t>
        </is>
      </c>
      <c r="D270" s="7" t="n">
        <v>2022.0</v>
      </c>
      <c r="E270" s="7" t="inlineStr">
        <is>
          <t>802</t>
        </is>
      </c>
      <c r="F270" s="7" t="inlineStr">
        <is>
          <t>17 17. Contrato de Prestación de Servicios</t>
        </is>
      </c>
      <c r="G270" s="7" t="inlineStr">
        <is>
          <t xml:space="preserve">31 31-Servicios Profesionales </t>
        </is>
      </c>
      <c r="H270" s="7" t="n">
        <v>5.6E7</v>
      </c>
      <c r="I270" s="7" t="n">
        <v>5.0</v>
      </c>
      <c r="J270" s="7" t="inlineStr">
        <is>
          <t>3 3. Pago parcial</t>
        </is>
      </c>
      <c r="K270" s="7"/>
      <c r="L270" s="7"/>
      <c r="M270" s="7" t="inlineStr">
        <is>
          <t/>
        </is>
      </c>
      <c r="N270" s="7"/>
      <c r="O270" s="7" t="inlineStr">
        <is>
          <t/>
        </is>
      </c>
      <c r="P270" s="7" t="n">
        <v>9.0</v>
      </c>
      <c r="Q270" s="7" t="n">
        <v>1.0</v>
      </c>
      <c r="R270" s="7" t="inlineStr">
        <is>
          <t>3000085041</t>
        </is>
      </c>
      <c r="S270" s="6" t="inlineStr">
        <is>
          <t>2022/02/15</t>
        </is>
      </c>
      <c r="T270" s="7" t="n">
        <v>2800000.0</v>
      </c>
      <c r="U270" s="7" t="n">
        <v>2706034.0</v>
      </c>
      <c r="V270" s="7" t="n">
        <v>2706034.0</v>
      </c>
      <c r="W270" s="7" t="n">
        <v>5.32E7</v>
      </c>
      <c r="X270" s="7" t="inlineStr">
        <is>
          <t/>
        </is>
      </c>
      <c r="Y270" s="7" t="inlineStr">
        <is>
          <t/>
        </is>
      </c>
    </row>
    <row r="271">
      <c r="A271" s="2" t="n">
        <v>261.0</v>
      </c>
      <c r="B271" t="inlineStr">
        <is>
          <t>FILA_261</t>
        </is>
      </c>
      <c r="C271" s="9" t="inlineStr">
        <is>
          <t>102</t>
        </is>
      </c>
      <c r="D271" s="7" t="n">
        <v>2022.0</v>
      </c>
      <c r="E271" s="7" t="inlineStr">
        <is>
          <t>803</t>
        </is>
      </c>
      <c r="F271" s="7" t="inlineStr">
        <is>
          <t>17 17. Contrato de Prestación de Servicios</t>
        </is>
      </c>
      <c r="G271" s="7" t="inlineStr">
        <is>
          <t xml:space="preserve">31 31-Servicios Profesionales </t>
        </is>
      </c>
      <c r="H271" s="7" t="n">
        <v>3.52E7</v>
      </c>
      <c r="I271" s="7" t="n">
        <v>4.24</v>
      </c>
      <c r="J271" s="7" t="inlineStr">
        <is>
          <t>3 3. Pago parcial</t>
        </is>
      </c>
      <c r="K271" s="7"/>
      <c r="L271" s="7"/>
      <c r="M271" s="7" t="inlineStr">
        <is>
          <t/>
        </is>
      </c>
      <c r="N271" s="7"/>
      <c r="O271" s="7" t="inlineStr">
        <is>
          <t/>
        </is>
      </c>
      <c r="P271" s="7" t="n">
        <v>12.0</v>
      </c>
      <c r="Q271" s="7" t="n">
        <v>1.0</v>
      </c>
      <c r="R271" s="7" t="inlineStr">
        <is>
          <t>3000085042</t>
        </is>
      </c>
      <c r="S271" s="6" t="inlineStr">
        <is>
          <t>2022/02/15</t>
        </is>
      </c>
      <c r="T271" s="7" t="n">
        <v>1493333.0</v>
      </c>
      <c r="U271" s="7" t="n">
        <v>1443219.0</v>
      </c>
      <c r="V271" s="7" t="n">
        <v>1443219.0</v>
      </c>
      <c r="W271" s="7" t="n">
        <v>3.3706667E7</v>
      </c>
      <c r="X271" s="7" t="inlineStr">
        <is>
          <t/>
        </is>
      </c>
      <c r="Y271" s="7" t="inlineStr">
        <is>
          <t/>
        </is>
      </c>
    </row>
    <row r="272">
      <c r="A272" s="2" t="n">
        <v>262.0</v>
      </c>
      <c r="B272" t="inlineStr">
        <is>
          <t>FILA_262</t>
        </is>
      </c>
      <c r="C272" s="9" t="inlineStr">
        <is>
          <t>102</t>
        </is>
      </c>
      <c r="D272" s="7" t="n">
        <v>2022.0</v>
      </c>
      <c r="E272" s="7" t="inlineStr">
        <is>
          <t>806</t>
        </is>
      </c>
      <c r="F272" s="7" t="inlineStr">
        <is>
          <t>17 17. Contrato de Prestación de Servicios</t>
        </is>
      </c>
      <c r="G272" s="7" t="inlineStr">
        <is>
          <t xml:space="preserve">31 31-Servicios Profesionales </t>
        </is>
      </c>
      <c r="H272" s="7" t="n">
        <v>9.5083E7</v>
      </c>
      <c r="I272" s="7" t="n">
        <v>5.14</v>
      </c>
      <c r="J272" s="7" t="inlineStr">
        <is>
          <t>3 3. Pago parcial</t>
        </is>
      </c>
      <c r="K272" s="7"/>
      <c r="L272" s="7"/>
      <c r="M272" s="7" t="inlineStr">
        <is>
          <t/>
        </is>
      </c>
      <c r="N272" s="7"/>
      <c r="O272" s="7" t="inlineStr">
        <is>
          <t/>
        </is>
      </c>
      <c r="P272" s="7" t="n">
        <v>12.0</v>
      </c>
      <c r="Q272" s="7" t="n">
        <v>1.0</v>
      </c>
      <c r="R272" s="7" t="inlineStr">
        <is>
          <t>3000085043</t>
        </is>
      </c>
      <c r="S272" s="6" t="inlineStr">
        <is>
          <t>2022/02/15</t>
        </is>
      </c>
      <c r="T272" s="7" t="n">
        <v>4890000.0</v>
      </c>
      <c r="U272" s="7" t="n">
        <v>4737852.0</v>
      </c>
      <c r="V272" s="7" t="n">
        <v>4737852.0</v>
      </c>
      <c r="W272" s="7" t="n">
        <v>9.0193E7</v>
      </c>
      <c r="X272" s="7" t="inlineStr">
        <is>
          <t/>
        </is>
      </c>
      <c r="Y272" s="7" t="inlineStr">
        <is>
          <t/>
        </is>
      </c>
    </row>
    <row r="273">
      <c r="A273" s="2" t="n">
        <v>263.0</v>
      </c>
      <c r="B273" t="inlineStr">
        <is>
          <t>FILA_263</t>
        </is>
      </c>
      <c r="C273" s="9" t="inlineStr">
        <is>
          <t>102</t>
        </is>
      </c>
      <c r="D273" s="7" t="n">
        <v>2022.0</v>
      </c>
      <c r="E273" s="7" t="inlineStr">
        <is>
          <t>815</t>
        </is>
      </c>
      <c r="F273" s="7" t="inlineStr">
        <is>
          <t>17 17. Contrato de Prestación de Servicios</t>
        </is>
      </c>
      <c r="G273" s="7" t="inlineStr">
        <is>
          <t xml:space="preserve">31 31-Servicios Profesionales </t>
        </is>
      </c>
      <c r="H273" s="7" t="n">
        <v>1.92E7</v>
      </c>
      <c r="I273" s="7" t="n">
        <v>3.33</v>
      </c>
      <c r="J273" s="7" t="inlineStr">
        <is>
          <t>3 3. Pago parcial</t>
        </is>
      </c>
      <c r="K273" s="7"/>
      <c r="L273" s="7"/>
      <c r="M273" s="7" t="inlineStr">
        <is>
          <t/>
        </is>
      </c>
      <c r="N273" s="7"/>
      <c r="O273" s="7" t="inlineStr">
        <is>
          <t/>
        </is>
      </c>
      <c r="P273" s="7" t="n">
        <v>7.0</v>
      </c>
      <c r="Q273" s="7" t="n">
        <v>1.0</v>
      </c>
      <c r="R273" s="7" t="inlineStr">
        <is>
          <t>3000085044</t>
        </is>
      </c>
      <c r="S273" s="6" t="inlineStr">
        <is>
          <t>2022/02/15</t>
        </is>
      </c>
      <c r="T273" s="7" t="n">
        <v>640000.0</v>
      </c>
      <c r="U273" s="7" t="n">
        <v>618523.0</v>
      </c>
      <c r="V273" s="7" t="n">
        <v>618523.0</v>
      </c>
      <c r="W273" s="7" t="n">
        <v>1.856E7</v>
      </c>
      <c r="X273" s="7" t="inlineStr">
        <is>
          <t/>
        </is>
      </c>
      <c r="Y273" s="7" t="inlineStr">
        <is>
          <t/>
        </is>
      </c>
    </row>
    <row r="274">
      <c r="A274" s="2" t="n">
        <v>264.0</v>
      </c>
      <c r="B274" t="inlineStr">
        <is>
          <t>FILA_264</t>
        </is>
      </c>
      <c r="C274" s="9" t="inlineStr">
        <is>
          <t>102</t>
        </is>
      </c>
      <c r="D274" s="7" t="n">
        <v>2022.0</v>
      </c>
      <c r="E274" s="7" t="inlineStr">
        <is>
          <t>823</t>
        </is>
      </c>
      <c r="F274" s="7" t="inlineStr">
        <is>
          <t>17 17. Contrato de Prestación de Servicios</t>
        </is>
      </c>
      <c r="G274" s="7" t="inlineStr">
        <is>
          <t xml:space="preserve">31 31-Servicios Profesionales </t>
        </is>
      </c>
      <c r="H274" s="7" t="n">
        <v>1.92E7</v>
      </c>
      <c r="I274" s="7" t="n">
        <v>2.22</v>
      </c>
      <c r="J274" s="7" t="inlineStr">
        <is>
          <t>3 3. Pago parcial</t>
        </is>
      </c>
      <c r="K274" s="7"/>
      <c r="L274" s="7"/>
      <c r="M274" s="7" t="inlineStr">
        <is>
          <t/>
        </is>
      </c>
      <c r="N274" s="7"/>
      <c r="O274" s="7" t="inlineStr">
        <is>
          <t/>
        </is>
      </c>
      <c r="P274" s="7" t="n">
        <v>7.0</v>
      </c>
      <c r="Q274" s="7" t="n">
        <v>1.0</v>
      </c>
      <c r="R274" s="7" t="inlineStr">
        <is>
          <t>3000085045</t>
        </is>
      </c>
      <c r="S274" s="6" t="inlineStr">
        <is>
          <t>2022/02/15</t>
        </is>
      </c>
      <c r="T274" s="7" t="n">
        <v>426667.0</v>
      </c>
      <c r="U274" s="7" t="n">
        <v>412350.0</v>
      </c>
      <c r="V274" s="7" t="n">
        <v>412350.0</v>
      </c>
      <c r="W274" s="7" t="n">
        <v>1.8773333E7</v>
      </c>
      <c r="X274" s="7" t="inlineStr">
        <is>
          <t/>
        </is>
      </c>
      <c r="Y274" s="7" t="inlineStr">
        <is>
          <t/>
        </is>
      </c>
    </row>
    <row r="275">
      <c r="A275" s="2" t="n">
        <v>265.0</v>
      </c>
      <c r="B275" t="inlineStr">
        <is>
          <t>FILA_265</t>
        </is>
      </c>
      <c r="C275" s="9" t="inlineStr">
        <is>
          <t>102</t>
        </is>
      </c>
      <c r="D275" s="7" t="n">
        <v>2022.0</v>
      </c>
      <c r="E275" s="7" t="inlineStr">
        <is>
          <t>824</t>
        </is>
      </c>
      <c r="F275" s="7" t="inlineStr">
        <is>
          <t>17 17. Contrato de Prestación de Servicios</t>
        </is>
      </c>
      <c r="G275" s="7" t="inlineStr">
        <is>
          <t xml:space="preserve">31 31-Servicios Profesionales </t>
        </is>
      </c>
      <c r="H275" s="7" t="n">
        <v>1.92E7</v>
      </c>
      <c r="I275" s="7" t="n">
        <v>1.67</v>
      </c>
      <c r="J275" s="7" t="inlineStr">
        <is>
          <t>3 3. Pago parcial</t>
        </is>
      </c>
      <c r="K275" s="7"/>
      <c r="L275" s="7"/>
      <c r="M275" s="7" t="inlineStr">
        <is>
          <t/>
        </is>
      </c>
      <c r="N275" s="7"/>
      <c r="O275" s="7" t="inlineStr">
        <is>
          <t/>
        </is>
      </c>
      <c r="P275" s="7" t="n">
        <v>7.0</v>
      </c>
      <c r="Q275" s="7" t="n">
        <v>1.0</v>
      </c>
      <c r="R275" s="7" t="inlineStr">
        <is>
          <t>3000085046</t>
        </is>
      </c>
      <c r="S275" s="6" t="inlineStr">
        <is>
          <t>2022/02/15</t>
        </is>
      </c>
      <c r="T275" s="7" t="n">
        <v>320000.0</v>
      </c>
      <c r="U275" s="7" t="n">
        <v>309257.0</v>
      </c>
      <c r="V275" s="7" t="n">
        <v>309257.0</v>
      </c>
      <c r="W275" s="7" t="n">
        <v>1.888E7</v>
      </c>
      <c r="X275" s="7" t="inlineStr">
        <is>
          <t/>
        </is>
      </c>
      <c r="Y275" s="7" t="inlineStr">
        <is>
          <t/>
        </is>
      </c>
    </row>
    <row r="276">
      <c r="A276" s="2" t="n">
        <v>266.0</v>
      </c>
      <c r="B276" t="inlineStr">
        <is>
          <t>FILA_266</t>
        </is>
      </c>
      <c r="C276" s="9" t="inlineStr">
        <is>
          <t>102</t>
        </is>
      </c>
      <c r="D276" s="7" t="n">
        <v>2022.0</v>
      </c>
      <c r="E276" s="7" t="inlineStr">
        <is>
          <t>837</t>
        </is>
      </c>
      <c r="F276" s="7" t="inlineStr">
        <is>
          <t>17 17. Contrato de Prestación de Servicios</t>
        </is>
      </c>
      <c r="G276" s="7" t="inlineStr">
        <is>
          <t xml:space="preserve">31 31-Servicios Profesionales </t>
        </is>
      </c>
      <c r="H276" s="7" t="n">
        <v>3.0E7</v>
      </c>
      <c r="I276" s="7" t="n">
        <v>2.22</v>
      </c>
      <c r="J276" s="7" t="inlineStr">
        <is>
          <t>3 3. Pago parcial</t>
        </is>
      </c>
      <c r="K276" s="7"/>
      <c r="L276" s="7"/>
      <c r="M276" s="7" t="inlineStr">
        <is>
          <t/>
        </is>
      </c>
      <c r="N276" s="7"/>
      <c r="O276" s="7" t="inlineStr">
        <is>
          <t/>
        </is>
      </c>
      <c r="P276" s="7" t="n">
        <v>7.0</v>
      </c>
      <c r="Q276" s="7" t="n">
        <v>1.0</v>
      </c>
      <c r="R276" s="7" t="inlineStr">
        <is>
          <t>3000085047</t>
        </is>
      </c>
      <c r="S276" s="6" t="inlineStr">
        <is>
          <t>2022/02/15</t>
        </is>
      </c>
      <c r="T276" s="7" t="n">
        <v>666667.0</v>
      </c>
      <c r="U276" s="7" t="n">
        <v>644292.0</v>
      </c>
      <c r="V276" s="7" t="n">
        <v>644292.0</v>
      </c>
      <c r="W276" s="7" t="n">
        <v>2.9333333E7</v>
      </c>
      <c r="X276" s="7" t="inlineStr">
        <is>
          <t/>
        </is>
      </c>
      <c r="Y276" s="7" t="inlineStr">
        <is>
          <t/>
        </is>
      </c>
    </row>
    <row r="277">
      <c r="A277" s="2" t="n">
        <v>267.0</v>
      </c>
      <c r="B277" t="inlineStr">
        <is>
          <t>FILA_267</t>
        </is>
      </c>
      <c r="C277" s="9" t="inlineStr">
        <is>
          <t>102</t>
        </is>
      </c>
      <c r="D277" s="7" t="n">
        <v>2022.0</v>
      </c>
      <c r="E277" s="7" t="inlineStr">
        <is>
          <t>846</t>
        </is>
      </c>
      <c r="F277" s="7" t="inlineStr">
        <is>
          <t>17 17. Contrato de Prestación de Servicios</t>
        </is>
      </c>
      <c r="G277" s="7" t="inlineStr">
        <is>
          <t xml:space="preserve">33 33-Servicios Apoyo a la Gestion de la Entidad (servicios administrativos) </t>
        </is>
      </c>
      <c r="H277" s="7" t="n">
        <v>1.74E7</v>
      </c>
      <c r="I277" s="7" t="n">
        <v>7.22</v>
      </c>
      <c r="J277" s="7" t="inlineStr">
        <is>
          <t>3 3. Pago parcial</t>
        </is>
      </c>
      <c r="K277" s="7"/>
      <c r="L277" s="7"/>
      <c r="M277" s="7" t="inlineStr">
        <is>
          <t/>
        </is>
      </c>
      <c r="N277" s="7"/>
      <c r="O277" s="7" t="inlineStr">
        <is>
          <t/>
        </is>
      </c>
      <c r="P277" s="7" t="n">
        <v>7.0</v>
      </c>
      <c r="Q277" s="7" t="n">
        <v>1.0</v>
      </c>
      <c r="R277" s="7" t="inlineStr">
        <is>
          <t>3000085048</t>
        </is>
      </c>
      <c r="S277" s="6" t="inlineStr">
        <is>
          <t>2022/02/15</t>
        </is>
      </c>
      <c r="T277" s="7" t="n">
        <v>1256667.0</v>
      </c>
      <c r="U277" s="7" t="n">
        <v>1217571.0</v>
      </c>
      <c r="V277" s="7" t="n">
        <v>1217571.0</v>
      </c>
      <c r="W277" s="7" t="n">
        <v>1.6143333E7</v>
      </c>
      <c r="X277" s="7" t="inlineStr">
        <is>
          <t/>
        </is>
      </c>
      <c r="Y277" s="7" t="inlineStr">
        <is>
          <t/>
        </is>
      </c>
    </row>
    <row r="278">
      <c r="A278" s="2" t="n">
        <v>268.0</v>
      </c>
      <c r="B278" t="inlineStr">
        <is>
          <t>FILA_268</t>
        </is>
      </c>
      <c r="C278" s="9" t="inlineStr">
        <is>
          <t>102</t>
        </is>
      </c>
      <c r="D278" s="7" t="n">
        <v>2022.0</v>
      </c>
      <c r="E278" s="7" t="inlineStr">
        <is>
          <t>859</t>
        </is>
      </c>
      <c r="F278" s="7" t="inlineStr">
        <is>
          <t>17 17. Contrato de Prestación de Servicios</t>
        </is>
      </c>
      <c r="G278" s="7" t="inlineStr">
        <is>
          <t xml:space="preserve">31 31-Servicios Profesionales </t>
        </is>
      </c>
      <c r="H278" s="7" t="n">
        <v>7.0E7</v>
      </c>
      <c r="I278" s="7" t="n">
        <v>1.1400000000000001</v>
      </c>
      <c r="J278" s="7" t="inlineStr">
        <is>
          <t>3 3. Pago parcial</t>
        </is>
      </c>
      <c r="K278" s="7"/>
      <c r="L278" s="7"/>
      <c r="M278" s="7" t="inlineStr">
        <is>
          <t/>
        </is>
      </c>
      <c r="N278" s="7"/>
      <c r="O278" s="7" t="inlineStr">
        <is>
          <t/>
        </is>
      </c>
      <c r="P278" s="7" t="n">
        <v>12.0</v>
      </c>
      <c r="Q278" s="7" t="n">
        <v>1.0</v>
      </c>
      <c r="R278" s="7" t="inlineStr">
        <is>
          <t>3000085049</t>
        </is>
      </c>
      <c r="S278" s="6" t="inlineStr">
        <is>
          <t>2022/02/15</t>
        </is>
      </c>
      <c r="T278" s="7" t="n">
        <v>800000.0</v>
      </c>
      <c r="U278" s="7" t="n">
        <v>773151.0</v>
      </c>
      <c r="V278" s="7" t="n">
        <v>773151.0</v>
      </c>
      <c r="W278" s="7" t="n">
        <v>6.92E7</v>
      </c>
      <c r="X278" s="7" t="inlineStr">
        <is>
          <t/>
        </is>
      </c>
      <c r="Y278" s="7" t="inlineStr">
        <is>
          <t/>
        </is>
      </c>
    </row>
    <row r="279">
      <c r="A279" s="2" t="n">
        <v>269.0</v>
      </c>
      <c r="B279" t="inlineStr">
        <is>
          <t>FILA_269</t>
        </is>
      </c>
      <c r="C279" s="9" t="inlineStr">
        <is>
          <t>102</t>
        </is>
      </c>
      <c r="D279" s="7" t="n">
        <v>2022.0</v>
      </c>
      <c r="E279" s="7" t="inlineStr">
        <is>
          <t>889</t>
        </is>
      </c>
      <c r="F279" s="7" t="inlineStr">
        <is>
          <t>17 17. Contrato de Prestación de Servicios</t>
        </is>
      </c>
      <c r="G279" s="7" t="inlineStr">
        <is>
          <t xml:space="preserve">31 31-Servicios Profesionales </t>
        </is>
      </c>
      <c r="H279" s="7" t="n">
        <v>4.2E7</v>
      </c>
      <c r="I279" s="7" t="n">
        <v>3.89</v>
      </c>
      <c r="J279" s="7" t="inlineStr">
        <is>
          <t>3 3. Pago parcial</t>
        </is>
      </c>
      <c r="K279" s="7"/>
      <c r="L279" s="7"/>
      <c r="M279" s="7" t="inlineStr">
        <is>
          <t/>
        </is>
      </c>
      <c r="N279" s="7"/>
      <c r="O279" s="7" t="inlineStr">
        <is>
          <t/>
        </is>
      </c>
      <c r="P279" s="7" t="n">
        <v>7.0</v>
      </c>
      <c r="Q279" s="7" t="n">
        <v>1.0</v>
      </c>
      <c r="R279" s="7" t="inlineStr">
        <is>
          <t>3000085050</t>
        </is>
      </c>
      <c r="S279" s="6" t="inlineStr">
        <is>
          <t>2022/02/15</t>
        </is>
      </c>
      <c r="T279" s="7" t="n">
        <v>1633333.0</v>
      </c>
      <c r="U279" s="7" t="n">
        <v>1578521.0</v>
      </c>
      <c r="V279" s="7" t="n">
        <v>1578521.0</v>
      </c>
      <c r="W279" s="7" t="n">
        <v>4.0366667E7</v>
      </c>
      <c r="X279" s="7" t="inlineStr">
        <is>
          <t/>
        </is>
      </c>
      <c r="Y279" s="7" t="inlineStr">
        <is>
          <t/>
        </is>
      </c>
    </row>
    <row r="280">
      <c r="A280" s="2" t="n">
        <v>270.0</v>
      </c>
      <c r="B280" t="inlineStr">
        <is>
          <t>FILA_270</t>
        </is>
      </c>
      <c r="C280" s="9" t="inlineStr">
        <is>
          <t>102</t>
        </is>
      </c>
      <c r="D280" s="7" t="n">
        <v>2022.0</v>
      </c>
      <c r="E280" s="7" t="inlineStr">
        <is>
          <t>891</t>
        </is>
      </c>
      <c r="F280" s="7" t="inlineStr">
        <is>
          <t>17 17. Contrato de Prestación de Servicios</t>
        </is>
      </c>
      <c r="G280" s="7" t="inlineStr">
        <is>
          <t xml:space="preserve">31 31-Servicios Profesionales </t>
        </is>
      </c>
      <c r="H280" s="7" t="n">
        <v>2.4E7</v>
      </c>
      <c r="I280" s="7" t="n">
        <v>3.33</v>
      </c>
      <c r="J280" s="7" t="inlineStr">
        <is>
          <t>3 3. Pago parcial</t>
        </is>
      </c>
      <c r="K280" s="7"/>
      <c r="L280" s="7"/>
      <c r="M280" s="7" t="inlineStr">
        <is>
          <t/>
        </is>
      </c>
      <c r="N280" s="7"/>
      <c r="O280" s="7" t="inlineStr">
        <is>
          <t/>
        </is>
      </c>
      <c r="P280" s="7" t="n">
        <v>7.0</v>
      </c>
      <c r="Q280" s="7" t="n">
        <v>1.0</v>
      </c>
      <c r="R280" s="7" t="inlineStr">
        <is>
          <t>3000085051</t>
        </is>
      </c>
      <c r="S280" s="6" t="inlineStr">
        <is>
          <t>2022/02/15</t>
        </is>
      </c>
      <c r="T280" s="7" t="n">
        <v>800000.0</v>
      </c>
      <c r="U280" s="7" t="n">
        <v>773151.0</v>
      </c>
      <c r="V280" s="7" t="n">
        <v>773151.0</v>
      </c>
      <c r="W280" s="7" t="n">
        <v>2.32E7</v>
      </c>
      <c r="X280" s="7" t="inlineStr">
        <is>
          <t/>
        </is>
      </c>
      <c r="Y280" s="7" t="inlineStr">
        <is>
          <t/>
        </is>
      </c>
    </row>
    <row r="281">
      <c r="A281" s="2" t="n">
        <v>271.0</v>
      </c>
      <c r="B281" t="inlineStr">
        <is>
          <t>FILA_271</t>
        </is>
      </c>
      <c r="C281" s="9" t="inlineStr">
        <is>
          <t>102</t>
        </is>
      </c>
      <c r="D281" s="7" t="n">
        <v>2022.0</v>
      </c>
      <c r="E281" s="7" t="inlineStr">
        <is>
          <t>892</t>
        </is>
      </c>
      <c r="F281" s="7" t="inlineStr">
        <is>
          <t>17 17. Contrato de Prestación de Servicios</t>
        </is>
      </c>
      <c r="G281" s="7" t="inlineStr">
        <is>
          <t xml:space="preserve">31 31-Servicios Profesionales </t>
        </is>
      </c>
      <c r="H281" s="7" t="n">
        <v>2.4E7</v>
      </c>
      <c r="I281" s="7" t="n">
        <v>3.89</v>
      </c>
      <c r="J281" s="7" t="inlineStr">
        <is>
          <t>3 3. Pago parcial</t>
        </is>
      </c>
      <c r="K281" s="7"/>
      <c r="L281" s="7"/>
      <c r="M281" s="7" t="inlineStr">
        <is>
          <t/>
        </is>
      </c>
      <c r="N281" s="7"/>
      <c r="O281" s="7" t="inlineStr">
        <is>
          <t/>
        </is>
      </c>
      <c r="P281" s="7" t="n">
        <v>7.0</v>
      </c>
      <c r="Q281" s="7" t="n">
        <v>1.0</v>
      </c>
      <c r="R281" s="7" t="inlineStr">
        <is>
          <t>3000085052</t>
        </is>
      </c>
      <c r="S281" s="6" t="inlineStr">
        <is>
          <t>2022/02/15</t>
        </is>
      </c>
      <c r="T281" s="7" t="n">
        <v>933333.0</v>
      </c>
      <c r="U281" s="7" t="n">
        <v>902010.0</v>
      </c>
      <c r="V281" s="7" t="n">
        <v>902010.0</v>
      </c>
      <c r="W281" s="7" t="n">
        <v>2.3066667E7</v>
      </c>
      <c r="X281" s="7" t="inlineStr">
        <is>
          <t/>
        </is>
      </c>
      <c r="Y281" s="7" t="inlineStr">
        <is>
          <t/>
        </is>
      </c>
    </row>
    <row r="282">
      <c r="A282" s="2" t="n">
        <v>272.0</v>
      </c>
      <c r="B282" t="inlineStr">
        <is>
          <t>FILA_272</t>
        </is>
      </c>
      <c r="C282" s="9" t="inlineStr">
        <is>
          <t>102</t>
        </is>
      </c>
      <c r="D282" s="7" t="n">
        <v>2022.0</v>
      </c>
      <c r="E282" s="7" t="inlineStr">
        <is>
          <t>893</t>
        </is>
      </c>
      <c r="F282" s="7" t="inlineStr">
        <is>
          <t>17 17. Contrato de Prestación de Servicios</t>
        </is>
      </c>
      <c r="G282" s="7" t="inlineStr">
        <is>
          <t xml:space="preserve">31 31-Servicios Profesionales </t>
        </is>
      </c>
      <c r="H282" s="7" t="n">
        <v>2.4E7</v>
      </c>
      <c r="I282" s="7" t="n">
        <v>3.89</v>
      </c>
      <c r="J282" s="7" t="inlineStr">
        <is>
          <t>3 3. Pago parcial</t>
        </is>
      </c>
      <c r="K282" s="7"/>
      <c r="L282" s="7"/>
      <c r="M282" s="7" t="inlineStr">
        <is>
          <t/>
        </is>
      </c>
      <c r="N282" s="7"/>
      <c r="O282" s="7" t="inlineStr">
        <is>
          <t/>
        </is>
      </c>
      <c r="P282" s="7" t="n">
        <v>7.0</v>
      </c>
      <c r="Q282" s="7" t="n">
        <v>1.0</v>
      </c>
      <c r="R282" s="7" t="inlineStr">
        <is>
          <t>3000085053</t>
        </is>
      </c>
      <c r="S282" s="6" t="inlineStr">
        <is>
          <t>2022/02/15</t>
        </is>
      </c>
      <c r="T282" s="7" t="n">
        <v>933333.0</v>
      </c>
      <c r="U282" s="7" t="n">
        <v>902010.0</v>
      </c>
      <c r="V282" s="7" t="n">
        <v>902010.0</v>
      </c>
      <c r="W282" s="7" t="n">
        <v>2.3066667E7</v>
      </c>
      <c r="X282" s="7" t="inlineStr">
        <is>
          <t/>
        </is>
      </c>
      <c r="Y282" s="7" t="inlineStr">
        <is>
          <t/>
        </is>
      </c>
    </row>
    <row r="283">
      <c r="A283" s="2" t="n">
        <v>273.0</v>
      </c>
      <c r="B283" t="inlineStr">
        <is>
          <t>FILA_273</t>
        </is>
      </c>
      <c r="C283" s="9" t="inlineStr">
        <is>
          <t>102</t>
        </is>
      </c>
      <c r="D283" s="7" t="n">
        <v>2022.0</v>
      </c>
      <c r="E283" s="7" t="inlineStr">
        <is>
          <t>894</t>
        </is>
      </c>
      <c r="F283" s="7" t="inlineStr">
        <is>
          <t>17 17. Contrato de Prestación de Servicios</t>
        </is>
      </c>
      <c r="G283" s="7" t="inlineStr">
        <is>
          <t xml:space="preserve">31 31-Servicios Profesionales </t>
        </is>
      </c>
      <c r="H283" s="7" t="n">
        <v>2.4E7</v>
      </c>
      <c r="I283" s="7" t="n">
        <v>3.89</v>
      </c>
      <c r="J283" s="7" t="inlineStr">
        <is>
          <t>3 3. Pago parcial</t>
        </is>
      </c>
      <c r="K283" s="7"/>
      <c r="L283" s="7"/>
      <c r="M283" s="7" t="inlineStr">
        <is>
          <t/>
        </is>
      </c>
      <c r="N283" s="7"/>
      <c r="O283" s="7" t="inlineStr">
        <is>
          <t/>
        </is>
      </c>
      <c r="P283" s="7" t="n">
        <v>7.0</v>
      </c>
      <c r="Q283" s="7" t="n">
        <v>1.0</v>
      </c>
      <c r="R283" s="7" t="inlineStr">
        <is>
          <t>3000085054</t>
        </is>
      </c>
      <c r="S283" s="6" t="inlineStr">
        <is>
          <t>2022/02/15</t>
        </is>
      </c>
      <c r="T283" s="7" t="n">
        <v>933333.0</v>
      </c>
      <c r="U283" s="7" t="n">
        <v>902010.0</v>
      </c>
      <c r="V283" s="7" t="n">
        <v>902010.0</v>
      </c>
      <c r="W283" s="7" t="n">
        <v>2.3066667E7</v>
      </c>
      <c r="X283" s="7" t="inlineStr">
        <is>
          <t/>
        </is>
      </c>
      <c r="Y283" s="7" t="inlineStr">
        <is>
          <t/>
        </is>
      </c>
    </row>
    <row r="284">
      <c r="A284" s="2" t="n">
        <v>274.0</v>
      </c>
      <c r="B284" t="inlineStr">
        <is>
          <t>FILA_274</t>
        </is>
      </c>
      <c r="C284" s="9" t="inlineStr">
        <is>
          <t>102</t>
        </is>
      </c>
      <c r="D284" s="7" t="n">
        <v>2022.0</v>
      </c>
      <c r="E284" s="7" t="inlineStr">
        <is>
          <t>897</t>
        </is>
      </c>
      <c r="F284" s="7" t="inlineStr">
        <is>
          <t>17 17. Contrato de Prestación de Servicios</t>
        </is>
      </c>
      <c r="G284" s="7" t="inlineStr">
        <is>
          <t xml:space="preserve">31 31-Servicios Profesionales </t>
        </is>
      </c>
      <c r="H284" s="7" t="n">
        <v>2.4E7</v>
      </c>
      <c r="I284" s="7" t="n">
        <v>5.5600000000000005</v>
      </c>
      <c r="J284" s="7" t="inlineStr">
        <is>
          <t>3 3. Pago parcial</t>
        </is>
      </c>
      <c r="K284" s="7"/>
      <c r="L284" s="7"/>
      <c r="M284" s="7" t="inlineStr">
        <is>
          <t/>
        </is>
      </c>
      <c r="N284" s="7"/>
      <c r="O284" s="7" t="inlineStr">
        <is>
          <t/>
        </is>
      </c>
      <c r="P284" s="7" t="n">
        <v>7.0</v>
      </c>
      <c r="Q284" s="7" t="n">
        <v>1.0</v>
      </c>
      <c r="R284" s="7" t="inlineStr">
        <is>
          <t>3000085055</t>
        </is>
      </c>
      <c r="S284" s="6" t="inlineStr">
        <is>
          <t>2022/02/15</t>
        </is>
      </c>
      <c r="T284" s="7" t="n">
        <v>1333333.0</v>
      </c>
      <c r="U284" s="7" t="n">
        <v>1291850.0</v>
      </c>
      <c r="V284" s="7" t="n">
        <v>1291850.0</v>
      </c>
      <c r="W284" s="7" t="n">
        <v>2.2666667E7</v>
      </c>
      <c r="X284" s="7" t="inlineStr">
        <is>
          <t/>
        </is>
      </c>
      <c r="Y284" s="7" t="inlineStr">
        <is>
          <t/>
        </is>
      </c>
    </row>
    <row r="285">
      <c r="A285" s="2" t="n">
        <v>275.0</v>
      </c>
      <c r="B285" t="inlineStr">
        <is>
          <t>FILA_275</t>
        </is>
      </c>
      <c r="C285" s="9" t="inlineStr">
        <is>
          <t>102</t>
        </is>
      </c>
      <c r="D285" s="7" t="n">
        <v>2022.0</v>
      </c>
      <c r="E285" s="7" t="inlineStr">
        <is>
          <t>900</t>
        </is>
      </c>
      <c r="F285" s="7" t="inlineStr">
        <is>
          <t>17 17. Contrato de Prestación de Servicios</t>
        </is>
      </c>
      <c r="G285" s="7" t="inlineStr">
        <is>
          <t xml:space="preserve">31 31-Servicios Profesionales </t>
        </is>
      </c>
      <c r="H285" s="7" t="n">
        <v>2.4E7</v>
      </c>
      <c r="I285" s="7" t="n">
        <v>3.33</v>
      </c>
      <c r="J285" s="7" t="inlineStr">
        <is>
          <t>3 3. Pago parcial</t>
        </is>
      </c>
      <c r="K285" s="7"/>
      <c r="L285" s="7"/>
      <c r="M285" s="7" t="inlineStr">
        <is>
          <t/>
        </is>
      </c>
      <c r="N285" s="7"/>
      <c r="O285" s="7" t="inlineStr">
        <is>
          <t/>
        </is>
      </c>
      <c r="P285" s="7" t="n">
        <v>7.0</v>
      </c>
      <c r="Q285" s="7" t="n">
        <v>1.0</v>
      </c>
      <c r="R285" s="7" t="inlineStr">
        <is>
          <t>3000085057</t>
        </is>
      </c>
      <c r="S285" s="6" t="inlineStr">
        <is>
          <t>2022/02/15</t>
        </is>
      </c>
      <c r="T285" s="7" t="n">
        <v>800000.0</v>
      </c>
      <c r="U285" s="7" t="n">
        <v>773151.0</v>
      </c>
      <c r="V285" s="7" t="n">
        <v>773151.0</v>
      </c>
      <c r="W285" s="7" t="n">
        <v>2.32E7</v>
      </c>
      <c r="X285" s="7" t="inlineStr">
        <is>
          <t/>
        </is>
      </c>
      <c r="Y285" s="7" t="inlineStr">
        <is>
          <t/>
        </is>
      </c>
    </row>
    <row r="286">
      <c r="A286" s="2" t="n">
        <v>276.0</v>
      </c>
      <c r="B286" t="inlineStr">
        <is>
          <t>FILA_276</t>
        </is>
      </c>
      <c r="C286" s="9" t="inlineStr">
        <is>
          <t>102</t>
        </is>
      </c>
      <c r="D286" s="7" t="n">
        <v>2022.0</v>
      </c>
      <c r="E286" s="7" t="inlineStr">
        <is>
          <t>778</t>
        </is>
      </c>
      <c r="F286" s="7" t="inlineStr">
        <is>
          <t>17 17. Contrato de Prestación de Servicios</t>
        </is>
      </c>
      <c r="G286" s="7" t="inlineStr">
        <is>
          <t xml:space="preserve">131 131-Arrendamiento de bienes muebles </t>
        </is>
      </c>
      <c r="H286" s="7" t="n">
        <v>3.389315E9</v>
      </c>
      <c r="I286" s="7" t="n">
        <v>20.0</v>
      </c>
      <c r="J286" s="7" t="inlineStr">
        <is>
          <t>3 3. Pago parcial</t>
        </is>
      </c>
      <c r="K286" s="7"/>
      <c r="L286" s="7"/>
      <c r="M286" s="7" t="inlineStr">
        <is>
          <t/>
        </is>
      </c>
      <c r="N286" s="7"/>
      <c r="O286" s="7" t="inlineStr">
        <is>
          <t/>
        </is>
      </c>
      <c r="P286" s="7" t="n">
        <v>6.0</v>
      </c>
      <c r="Q286" s="7" t="n">
        <v>2.0</v>
      </c>
      <c r="R286" s="7" t="inlineStr">
        <is>
          <t>3000087667</t>
        </is>
      </c>
      <c r="S286" s="6" t="inlineStr">
        <is>
          <t>2022/02/16</t>
        </is>
      </c>
      <c r="T286" s="7" t="n">
        <v>3.389315E8</v>
      </c>
      <c r="U286" s="7" t="n">
        <v>3.10973923E8</v>
      </c>
      <c r="V286" s="7" t="n">
        <v>6.21947846E8</v>
      </c>
      <c r="W286" s="7" t="n">
        <v>2.711452E9</v>
      </c>
      <c r="X286" s="7" t="inlineStr">
        <is>
          <t/>
        </is>
      </c>
      <c r="Y286" s="7" t="inlineStr">
        <is>
          <t/>
        </is>
      </c>
    </row>
    <row r="287">
      <c r="A287" s="2" t="n">
        <v>277.0</v>
      </c>
      <c r="B287" t="inlineStr">
        <is>
          <t>FILA_277</t>
        </is>
      </c>
      <c r="C287" s="9" t="inlineStr">
        <is>
          <t>102</t>
        </is>
      </c>
      <c r="D287" s="7" t="n">
        <v>2021.0</v>
      </c>
      <c r="E287" s="7" t="inlineStr">
        <is>
          <t>82003</t>
        </is>
      </c>
      <c r="F287" s="7" t="inlineStr">
        <is>
          <t>3 3. Orden (No utilizar en contratos nuevos)</t>
        </is>
      </c>
      <c r="G287" s="7" t="inlineStr">
        <is>
          <t xml:space="preserve">49 49-Otros Servicios </t>
        </is>
      </c>
      <c r="H287" s="7" t="n">
        <v>3.179085E7</v>
      </c>
      <c r="I287" s="7" t="n">
        <v>100.0</v>
      </c>
      <c r="J287" s="7" t="inlineStr">
        <is>
          <t>4 4. Pago definitivo</t>
        </is>
      </c>
      <c r="K287" s="7"/>
      <c r="L287" s="7"/>
      <c r="M287" s="7" t="inlineStr">
        <is>
          <t/>
        </is>
      </c>
      <c r="N287" s="7"/>
      <c r="O287" s="7" t="inlineStr">
        <is>
          <t/>
        </is>
      </c>
      <c r="P287" s="7" t="n">
        <v>1.0</v>
      </c>
      <c r="Q287" s="7" t="n">
        <v>1.0</v>
      </c>
      <c r="R287" s="7" t="inlineStr">
        <is>
          <t>3000087668</t>
        </is>
      </c>
      <c r="S287" s="6" t="inlineStr">
        <is>
          <t>2022/02/16</t>
        </is>
      </c>
      <c r="T287" s="7" t="n">
        <v>3.179085E7</v>
      </c>
      <c r="U287" s="7" t="n">
        <v>3.0828041E7</v>
      </c>
      <c r="V287" s="7" t="n">
        <v>3.0828041E7</v>
      </c>
      <c r="W287" s="7" t="n">
        <v>0.0</v>
      </c>
      <c r="X287" s="7" t="inlineStr">
        <is>
          <t/>
        </is>
      </c>
      <c r="Y287" s="7" t="inlineStr">
        <is>
          <t/>
        </is>
      </c>
    </row>
    <row r="288">
      <c r="A288" s="2" t="n">
        <v>278.0</v>
      </c>
      <c r="B288" t="inlineStr">
        <is>
          <t>FILA_278</t>
        </is>
      </c>
      <c r="C288" s="9" t="inlineStr">
        <is>
          <t>102</t>
        </is>
      </c>
      <c r="D288" s="7" t="n">
        <v>2021.0</v>
      </c>
      <c r="E288" s="7" t="inlineStr">
        <is>
          <t>329</t>
        </is>
      </c>
      <c r="F288" s="7" t="inlineStr">
        <is>
          <t>2 2. Contrato (No utilizar en contratos nuevos)</t>
        </is>
      </c>
      <c r="G288" s="7" t="inlineStr">
        <is>
          <t xml:space="preserve">132 132-Arrendamiento de bienes inmuebles </t>
        </is>
      </c>
      <c r="H288" s="7" t="n">
        <v>9.7140383E7</v>
      </c>
      <c r="I288" s="7" t="n">
        <v>80.0</v>
      </c>
      <c r="J288" s="7" t="inlineStr">
        <is>
          <t>3 3. Pago parcial</t>
        </is>
      </c>
      <c r="K288" s="7"/>
      <c r="L288" s="7"/>
      <c r="M288" s="7" t="inlineStr">
        <is>
          <t/>
        </is>
      </c>
      <c r="N288" s="7"/>
      <c r="O288" s="7" t="inlineStr">
        <is>
          <t/>
        </is>
      </c>
      <c r="P288" s="7" t="n">
        <v>8.0</v>
      </c>
      <c r="Q288" s="7" t="n">
        <v>8.0</v>
      </c>
      <c r="R288" s="7" t="inlineStr">
        <is>
          <t>3000087669</t>
        </is>
      </c>
      <c r="S288" s="6" t="inlineStr">
        <is>
          <t>2022/02/16</t>
        </is>
      </c>
      <c r="T288" s="7" t="n">
        <v>9714037.0</v>
      </c>
      <c r="U288" s="7" t="n">
        <v>8838142.0</v>
      </c>
      <c r="V288" s="7" t="n">
        <v>7.070514E7</v>
      </c>
      <c r="W288" s="7" t="n">
        <v>1.9428083E7</v>
      </c>
      <c r="X288" s="7" t="inlineStr">
        <is>
          <t/>
        </is>
      </c>
      <c r="Y288" s="7" t="inlineStr">
        <is>
          <t/>
        </is>
      </c>
    </row>
    <row r="289">
      <c r="A289" s="2" t="n">
        <v>279.0</v>
      </c>
      <c r="B289" t="inlineStr">
        <is>
          <t>FILA_279</t>
        </is>
      </c>
      <c r="C289" s="9" t="inlineStr">
        <is>
          <t>102</t>
        </is>
      </c>
      <c r="D289" s="7" t="n">
        <v>2021.0</v>
      </c>
      <c r="E289" s="7" t="inlineStr">
        <is>
          <t>393</t>
        </is>
      </c>
      <c r="F289" s="7" t="inlineStr">
        <is>
          <t>2 2. Contrato (No utilizar en contratos nuevos)</t>
        </is>
      </c>
      <c r="G289" s="7" t="inlineStr">
        <is>
          <t xml:space="preserve">33 33-Servicios Apoyo a la Gestion de la Entidad (servicios administrativos) </t>
        </is>
      </c>
      <c r="H289" s="7" t="n">
        <v>1.7970666E7</v>
      </c>
      <c r="I289" s="7" t="n">
        <v>100.0</v>
      </c>
      <c r="J289" s="7" t="inlineStr">
        <is>
          <t>4 4. Pago definitivo</t>
        </is>
      </c>
      <c r="K289" s="7"/>
      <c r="L289" s="7"/>
      <c r="M289" s="7" t="inlineStr">
        <is>
          <t/>
        </is>
      </c>
      <c r="N289" s="7"/>
      <c r="O289" s="7" t="inlineStr">
        <is>
          <t/>
        </is>
      </c>
      <c r="P289" s="7" t="n">
        <v>7.0</v>
      </c>
      <c r="Q289" s="7" t="n">
        <v>7.0</v>
      </c>
      <c r="R289" s="7" t="inlineStr">
        <is>
          <t>3000093530</t>
        </is>
      </c>
      <c r="S289" s="6" t="inlineStr">
        <is>
          <t>2022/02/21</t>
        </is>
      </c>
      <c r="T289" s="7" t="n">
        <v>1074333.0</v>
      </c>
      <c r="U289" s="7" t="n">
        <v>1038278.0</v>
      </c>
      <c r="V289" s="7" t="n">
        <v>1.7367594E7</v>
      </c>
      <c r="W289" s="7" t="n">
        <v>0.0</v>
      </c>
      <c r="X289" s="7" t="inlineStr">
        <is>
          <t/>
        </is>
      </c>
      <c r="Y289" s="7" t="inlineStr">
        <is>
          <t/>
        </is>
      </c>
    </row>
    <row r="290">
      <c r="A290" s="2" t="n">
        <v>280.0</v>
      </c>
      <c r="B290" t="inlineStr">
        <is>
          <t>FILA_280</t>
        </is>
      </c>
      <c r="C290" s="9" t="inlineStr">
        <is>
          <t>102</t>
        </is>
      </c>
      <c r="D290" s="7" t="n">
        <v>2022.0</v>
      </c>
      <c r="E290" s="7" t="inlineStr">
        <is>
          <t>681</t>
        </is>
      </c>
      <c r="F290" s="7" t="inlineStr">
        <is>
          <t>17 17. Contrato de Prestación de Servicios</t>
        </is>
      </c>
      <c r="G290" s="7" t="inlineStr">
        <is>
          <t xml:space="preserve">31 31-Servicios Profesionales </t>
        </is>
      </c>
      <c r="H290" s="7" t="n">
        <v>4.64E7</v>
      </c>
      <c r="I290" s="7" t="n">
        <v>7.5</v>
      </c>
      <c r="J290" s="7" t="inlineStr">
        <is>
          <t>3 3. Pago parcial</t>
        </is>
      </c>
      <c r="K290" s="7"/>
      <c r="L290" s="7"/>
      <c r="M290" s="7" t="inlineStr">
        <is>
          <t/>
        </is>
      </c>
      <c r="N290" s="7"/>
      <c r="O290" s="7" t="inlineStr">
        <is>
          <t/>
        </is>
      </c>
      <c r="P290" s="7" t="n">
        <v>9.0</v>
      </c>
      <c r="Q290" s="7" t="n">
        <v>1.0</v>
      </c>
      <c r="R290" s="7" t="inlineStr">
        <is>
          <t>3000099123</t>
        </is>
      </c>
      <c r="S290" s="6" t="inlineStr">
        <is>
          <t>2022/02/21</t>
        </is>
      </c>
      <c r="T290" s="7" t="n">
        <v>3480000.0</v>
      </c>
      <c r="U290" s="7" t="n">
        <v>3363218.0</v>
      </c>
      <c r="V290" s="7" t="n">
        <v>3363218.0</v>
      </c>
      <c r="W290" s="7" t="n">
        <v>4.292E7</v>
      </c>
      <c r="X290" s="7" t="inlineStr">
        <is>
          <t/>
        </is>
      </c>
      <c r="Y290" s="7" t="inlineStr">
        <is>
          <t/>
        </is>
      </c>
    </row>
    <row r="291">
      <c r="A291" s="2" t="n">
        <v>281.0</v>
      </c>
      <c r="B291" t="inlineStr">
        <is>
          <t>FILA_281</t>
        </is>
      </c>
      <c r="C291" s="9" t="inlineStr">
        <is>
          <t>102</t>
        </is>
      </c>
      <c r="D291" s="7" t="n">
        <v>2022.0</v>
      </c>
      <c r="E291" s="7" t="inlineStr">
        <is>
          <t>682</t>
        </is>
      </c>
      <c r="F291" s="7" t="inlineStr">
        <is>
          <t>17 17. Contrato de Prestación de Servicios</t>
        </is>
      </c>
      <c r="G291" s="7" t="inlineStr">
        <is>
          <t xml:space="preserve">31 31-Servicios Profesionales </t>
        </is>
      </c>
      <c r="H291" s="7" t="n">
        <v>3.2E7</v>
      </c>
      <c r="I291" s="7" t="n">
        <v>7.5</v>
      </c>
      <c r="J291" s="7" t="inlineStr">
        <is>
          <t>3 3. Pago parcial</t>
        </is>
      </c>
      <c r="K291" s="7"/>
      <c r="L291" s="7"/>
      <c r="M291" s="7" t="inlineStr">
        <is>
          <t/>
        </is>
      </c>
      <c r="N291" s="7"/>
      <c r="O291" s="7" t="inlineStr">
        <is>
          <t/>
        </is>
      </c>
      <c r="P291" s="7" t="n">
        <v>9.0</v>
      </c>
      <c r="Q291" s="7" t="n">
        <v>1.0</v>
      </c>
      <c r="R291" s="7" t="inlineStr">
        <is>
          <t>3000099124</t>
        </is>
      </c>
      <c r="S291" s="6" t="inlineStr">
        <is>
          <t>2022/02/21</t>
        </is>
      </c>
      <c r="T291" s="7" t="n">
        <v>2400000.0</v>
      </c>
      <c r="U291" s="7" t="n">
        <v>2319463.0</v>
      </c>
      <c r="V291" s="7" t="n">
        <v>2319463.0</v>
      </c>
      <c r="W291" s="7" t="n">
        <v>2.96E7</v>
      </c>
      <c r="X291" s="7" t="inlineStr">
        <is>
          <t/>
        </is>
      </c>
      <c r="Y291" s="7" t="inlineStr">
        <is>
          <t/>
        </is>
      </c>
    </row>
    <row r="292">
      <c r="A292" s="2" t="n">
        <v>282.0</v>
      </c>
      <c r="B292" t="inlineStr">
        <is>
          <t>FILA_282</t>
        </is>
      </c>
      <c r="C292" s="9" t="inlineStr">
        <is>
          <t>102</t>
        </is>
      </c>
      <c r="D292" s="7" t="n">
        <v>2022.0</v>
      </c>
      <c r="E292" s="7" t="inlineStr">
        <is>
          <t>708</t>
        </is>
      </c>
      <c r="F292" s="7" t="inlineStr">
        <is>
          <t>17 17. Contrato de Prestación de Servicios</t>
        </is>
      </c>
      <c r="G292" s="7" t="inlineStr">
        <is>
          <t xml:space="preserve">31 31-Servicios Profesionales </t>
        </is>
      </c>
      <c r="H292" s="7" t="n">
        <v>1.92E7</v>
      </c>
      <c r="I292" s="7" t="n">
        <v>5.5600000000000005</v>
      </c>
      <c r="J292" s="7" t="inlineStr">
        <is>
          <t>3 3. Pago parcial</t>
        </is>
      </c>
      <c r="K292" s="7"/>
      <c r="L292" s="7"/>
      <c r="M292" s="7" t="inlineStr">
        <is>
          <t/>
        </is>
      </c>
      <c r="N292" s="7"/>
      <c r="O292" s="7" t="inlineStr">
        <is>
          <t/>
        </is>
      </c>
      <c r="P292" s="7" t="n">
        <v>7.0</v>
      </c>
      <c r="Q292" s="7" t="n">
        <v>1.0</v>
      </c>
      <c r="R292" s="7" t="inlineStr">
        <is>
          <t>3000099125</t>
        </is>
      </c>
      <c r="S292" s="6" t="inlineStr">
        <is>
          <t>2022/02/21</t>
        </is>
      </c>
      <c r="T292" s="7" t="n">
        <v>1066666.0</v>
      </c>
      <c r="U292" s="7" t="n">
        <v>1030871.0</v>
      </c>
      <c r="V292" s="7" t="n">
        <v>1030871.0</v>
      </c>
      <c r="W292" s="7" t="n">
        <v>1.8133334E7</v>
      </c>
      <c r="X292" s="7" t="inlineStr">
        <is>
          <t/>
        </is>
      </c>
      <c r="Y292" s="7" t="inlineStr">
        <is>
          <t/>
        </is>
      </c>
    </row>
    <row r="293">
      <c r="A293" s="2" t="n">
        <v>283.0</v>
      </c>
      <c r="B293" t="inlineStr">
        <is>
          <t>FILA_283</t>
        </is>
      </c>
      <c r="C293" s="9" t="inlineStr">
        <is>
          <t>102</t>
        </is>
      </c>
      <c r="D293" s="7" t="n">
        <v>2022.0</v>
      </c>
      <c r="E293" s="7" t="inlineStr">
        <is>
          <t>718</t>
        </is>
      </c>
      <c r="F293" s="7" t="inlineStr">
        <is>
          <t>17 17. Contrato de Prestación de Servicios</t>
        </is>
      </c>
      <c r="G293" s="7" t="inlineStr">
        <is>
          <t xml:space="preserve">33 33-Servicios Apoyo a la Gestion de la Entidad (servicios administrativos) </t>
        </is>
      </c>
      <c r="H293" s="7" t="n">
        <v>2.3333333E7</v>
      </c>
      <c r="I293" s="7" t="n">
        <v>1.1400000000000001</v>
      </c>
      <c r="J293" s="7" t="inlineStr">
        <is>
          <t>3 3. Pago parcial</t>
        </is>
      </c>
      <c r="K293" s="7"/>
      <c r="L293" s="7"/>
      <c r="M293" s="7" t="inlineStr">
        <is>
          <t/>
        </is>
      </c>
      <c r="N293" s="7"/>
      <c r="O293" s="7" t="inlineStr">
        <is>
          <t/>
        </is>
      </c>
      <c r="P293" s="7" t="n">
        <v>12.0</v>
      </c>
      <c r="Q293" s="7" t="n">
        <v>1.0</v>
      </c>
      <c r="R293" s="7" t="inlineStr">
        <is>
          <t>3000099126</t>
        </is>
      </c>
      <c r="S293" s="6" t="inlineStr">
        <is>
          <t>2022/02/21</t>
        </is>
      </c>
      <c r="T293" s="7" t="n">
        <v>266666.0</v>
      </c>
      <c r="U293" s="7" t="n">
        <v>257720.0</v>
      </c>
      <c r="V293" s="7" t="n">
        <v>257720.0</v>
      </c>
      <c r="W293" s="7" t="n">
        <v>2.3066667E7</v>
      </c>
      <c r="X293" s="7" t="inlineStr">
        <is>
          <t/>
        </is>
      </c>
      <c r="Y293" s="7" t="inlineStr">
        <is>
          <t/>
        </is>
      </c>
    </row>
    <row r="294">
      <c r="A294" s="2" t="n">
        <v>284.0</v>
      </c>
      <c r="B294" t="inlineStr">
        <is>
          <t>FILA_284</t>
        </is>
      </c>
      <c r="C294" s="9" t="inlineStr">
        <is>
          <t>102</t>
        </is>
      </c>
      <c r="D294" s="7" t="n">
        <v>2022.0</v>
      </c>
      <c r="E294" s="7" t="inlineStr">
        <is>
          <t>731</t>
        </is>
      </c>
      <c r="F294" s="7" t="inlineStr">
        <is>
          <t>17 17. Contrato de Prestación de Servicios</t>
        </is>
      </c>
      <c r="G294" s="7" t="inlineStr">
        <is>
          <t xml:space="preserve">31 31-Servicios Profesionales </t>
        </is>
      </c>
      <c r="H294" s="7" t="n">
        <v>1.92E7</v>
      </c>
      <c r="I294" s="7" t="n">
        <v>6.67</v>
      </c>
      <c r="J294" s="7" t="inlineStr">
        <is>
          <t>3 3. Pago parcial</t>
        </is>
      </c>
      <c r="K294" s="7"/>
      <c r="L294" s="7"/>
      <c r="M294" s="7" t="inlineStr">
        <is>
          <t/>
        </is>
      </c>
      <c r="N294" s="7"/>
      <c r="O294" s="7" t="inlineStr">
        <is>
          <t/>
        </is>
      </c>
      <c r="P294" s="7" t="n">
        <v>7.0</v>
      </c>
      <c r="Q294" s="7" t="n">
        <v>1.0</v>
      </c>
      <c r="R294" s="7" t="inlineStr">
        <is>
          <t>3000099127</t>
        </is>
      </c>
      <c r="S294" s="6" t="inlineStr">
        <is>
          <t>2022/02/21</t>
        </is>
      </c>
      <c r="T294" s="7" t="n">
        <v>1280000.0</v>
      </c>
      <c r="U294" s="7" t="n">
        <v>1240175.0</v>
      </c>
      <c r="V294" s="7" t="n">
        <v>1240175.0</v>
      </c>
      <c r="W294" s="7" t="n">
        <v>1.792E7</v>
      </c>
      <c r="X294" s="7" t="inlineStr">
        <is>
          <t/>
        </is>
      </c>
      <c r="Y294" s="7" t="inlineStr">
        <is>
          <t/>
        </is>
      </c>
    </row>
    <row r="295">
      <c r="A295" s="2" t="n">
        <v>285.0</v>
      </c>
      <c r="B295" t="inlineStr">
        <is>
          <t>FILA_285</t>
        </is>
      </c>
      <c r="C295" s="9" t="inlineStr">
        <is>
          <t>102</t>
        </is>
      </c>
      <c r="D295" s="7" t="n">
        <v>2022.0</v>
      </c>
      <c r="E295" s="7" t="inlineStr">
        <is>
          <t>796</t>
        </is>
      </c>
      <c r="F295" s="7" t="inlineStr">
        <is>
          <t>17 17. Contrato de Prestación de Servicios</t>
        </is>
      </c>
      <c r="G295" s="7" t="inlineStr">
        <is>
          <t xml:space="preserve">31 31-Servicios Profesionales </t>
        </is>
      </c>
      <c r="H295" s="7" t="n">
        <v>7.59E7</v>
      </c>
      <c r="I295" s="7" t="n">
        <v>5.76</v>
      </c>
      <c r="J295" s="7" t="inlineStr">
        <is>
          <t>3 3. Pago parcial</t>
        </is>
      </c>
      <c r="K295" s="7"/>
      <c r="L295" s="7"/>
      <c r="M295" s="7" t="inlineStr">
        <is>
          <t/>
        </is>
      </c>
      <c r="N295" s="7"/>
      <c r="O295" s="7" t="inlineStr">
        <is>
          <t/>
        </is>
      </c>
      <c r="P295" s="7" t="n">
        <v>12.0</v>
      </c>
      <c r="Q295" s="7" t="n">
        <v>1.0</v>
      </c>
      <c r="R295" s="7" t="inlineStr">
        <is>
          <t>3000099128</t>
        </is>
      </c>
      <c r="S295" s="6" t="inlineStr">
        <is>
          <t>2022/02/21</t>
        </is>
      </c>
      <c r="T295" s="7" t="n">
        <v>4370000.0</v>
      </c>
      <c r="U295" s="7" t="n">
        <v>4234033.0</v>
      </c>
      <c r="V295" s="7" t="n">
        <v>4234033.0</v>
      </c>
      <c r="W295" s="7" t="n">
        <v>7.153E7</v>
      </c>
      <c r="X295" s="7" t="inlineStr">
        <is>
          <t/>
        </is>
      </c>
      <c r="Y295" s="7" t="inlineStr">
        <is>
          <t/>
        </is>
      </c>
    </row>
    <row r="296">
      <c r="A296" s="2" t="n">
        <v>286.0</v>
      </c>
      <c r="B296" t="inlineStr">
        <is>
          <t>FILA_286</t>
        </is>
      </c>
      <c r="C296" s="9" t="inlineStr">
        <is>
          <t>102</t>
        </is>
      </c>
      <c r="D296" s="7" t="n">
        <v>2022.0</v>
      </c>
      <c r="E296" s="7" t="inlineStr">
        <is>
          <t>825</t>
        </is>
      </c>
      <c r="F296" s="7" t="inlineStr">
        <is>
          <t>17 17. Contrato de Prestación de Servicios</t>
        </is>
      </c>
      <c r="G296" s="7" t="inlineStr">
        <is>
          <t xml:space="preserve">31 31-Servicios Profesionales </t>
        </is>
      </c>
      <c r="H296" s="7" t="n">
        <v>5.25E7</v>
      </c>
      <c r="I296" s="7" t="n">
        <v>0.86</v>
      </c>
      <c r="J296" s="7" t="inlineStr">
        <is>
          <t>3 3. Pago parcial</t>
        </is>
      </c>
      <c r="K296" s="7"/>
      <c r="L296" s="7"/>
      <c r="M296" s="7" t="inlineStr">
        <is>
          <t/>
        </is>
      </c>
      <c r="N296" s="7"/>
      <c r="O296" s="7" t="inlineStr">
        <is>
          <t/>
        </is>
      </c>
      <c r="P296" s="7" t="n">
        <v>12.0</v>
      </c>
      <c r="Q296" s="7" t="n">
        <v>1.0</v>
      </c>
      <c r="R296" s="7" t="inlineStr">
        <is>
          <t>3000099129</t>
        </is>
      </c>
      <c r="S296" s="6" t="inlineStr">
        <is>
          <t>2022/02/21</t>
        </is>
      </c>
      <c r="T296" s="7" t="n">
        <v>450000.0</v>
      </c>
      <c r="U296" s="7" t="n">
        <v>435957.0</v>
      </c>
      <c r="V296" s="7" t="n">
        <v>435957.0</v>
      </c>
      <c r="W296" s="7" t="n">
        <v>5.205E7</v>
      </c>
      <c r="X296" s="7" t="inlineStr">
        <is>
          <t/>
        </is>
      </c>
      <c r="Y296" s="7" t="inlineStr">
        <is>
          <t/>
        </is>
      </c>
    </row>
    <row r="297">
      <c r="A297" s="2" t="n">
        <v>287.0</v>
      </c>
      <c r="B297" t="inlineStr">
        <is>
          <t>FILA_287</t>
        </is>
      </c>
      <c r="C297" s="9" t="inlineStr">
        <is>
          <t>102</t>
        </is>
      </c>
      <c r="D297" s="7" t="n">
        <v>2022.0</v>
      </c>
      <c r="E297" s="7" t="inlineStr">
        <is>
          <t>826</t>
        </is>
      </c>
      <c r="F297" s="7" t="inlineStr">
        <is>
          <t>17 17. Contrato de Prestación de Servicios</t>
        </is>
      </c>
      <c r="G297" s="7" t="inlineStr">
        <is>
          <t xml:space="preserve">31 31-Servicios Profesionales </t>
        </is>
      </c>
      <c r="H297" s="7" t="n">
        <v>3.12E7</v>
      </c>
      <c r="I297" s="7" t="n">
        <v>2.7800000000000002</v>
      </c>
      <c r="J297" s="7" t="inlineStr">
        <is>
          <t>3 3. Pago parcial</t>
        </is>
      </c>
      <c r="K297" s="7"/>
      <c r="L297" s="7"/>
      <c r="M297" s="7" t="inlineStr">
        <is>
          <t/>
        </is>
      </c>
      <c r="N297" s="7"/>
      <c r="O297" s="7" t="inlineStr">
        <is>
          <t/>
        </is>
      </c>
      <c r="P297" s="7" t="n">
        <v>7.0</v>
      </c>
      <c r="Q297" s="7" t="n">
        <v>1.0</v>
      </c>
      <c r="R297" s="7" t="inlineStr">
        <is>
          <t>3000099130</t>
        </is>
      </c>
      <c r="S297" s="6" t="inlineStr">
        <is>
          <t>2022/02/21</t>
        </is>
      </c>
      <c r="T297" s="7" t="n">
        <v>866667.0</v>
      </c>
      <c r="U297" s="7" t="n">
        <v>839702.0</v>
      </c>
      <c r="V297" s="7" t="n">
        <v>839702.0</v>
      </c>
      <c r="W297" s="7" t="n">
        <v>3.0333333E7</v>
      </c>
      <c r="X297" s="7" t="inlineStr">
        <is>
          <t/>
        </is>
      </c>
      <c r="Y297" s="7" t="inlineStr">
        <is>
          <t/>
        </is>
      </c>
    </row>
    <row r="298">
      <c r="A298" s="2" t="n">
        <v>288.0</v>
      </c>
      <c r="B298" t="inlineStr">
        <is>
          <t>FILA_288</t>
        </is>
      </c>
      <c r="C298" s="9" t="inlineStr">
        <is>
          <t>102</t>
        </is>
      </c>
      <c r="D298" s="7" t="n">
        <v>2022.0</v>
      </c>
      <c r="E298" s="7" t="inlineStr">
        <is>
          <t>828</t>
        </is>
      </c>
      <c r="F298" s="7" t="inlineStr">
        <is>
          <t>17 17. Contrato de Prestación de Servicios</t>
        </is>
      </c>
      <c r="G298" s="7" t="inlineStr">
        <is>
          <t xml:space="preserve">31 31-Servicios Profesionales </t>
        </is>
      </c>
      <c r="H298" s="7" t="n">
        <v>1.92E7</v>
      </c>
      <c r="I298" s="7" t="n">
        <v>2.7800000000000002</v>
      </c>
      <c r="J298" s="7" t="inlineStr">
        <is>
          <t>3 3. Pago parcial</t>
        </is>
      </c>
      <c r="K298" s="7"/>
      <c r="L298" s="7"/>
      <c r="M298" s="7" t="inlineStr">
        <is>
          <t/>
        </is>
      </c>
      <c r="N298" s="7"/>
      <c r="O298" s="7" t="inlineStr">
        <is>
          <t/>
        </is>
      </c>
      <c r="P298" s="7" t="n">
        <v>7.0</v>
      </c>
      <c r="Q298" s="7" t="n">
        <v>1.0</v>
      </c>
      <c r="R298" s="7" t="inlineStr">
        <is>
          <t>3000099131</t>
        </is>
      </c>
      <c r="S298" s="6" t="inlineStr">
        <is>
          <t>2022/02/21</t>
        </is>
      </c>
      <c r="T298" s="7" t="n">
        <v>533333.0</v>
      </c>
      <c r="U298" s="7" t="n">
        <v>515430.0</v>
      </c>
      <c r="V298" s="7" t="n">
        <v>515430.0</v>
      </c>
      <c r="W298" s="7" t="n">
        <v>1.8666667E7</v>
      </c>
      <c r="X298" s="7" t="inlineStr">
        <is>
          <t/>
        </is>
      </c>
      <c r="Y298" s="7" t="inlineStr">
        <is>
          <t/>
        </is>
      </c>
    </row>
    <row r="299">
      <c r="A299" s="2" t="n">
        <v>289.0</v>
      </c>
      <c r="B299" t="inlineStr">
        <is>
          <t>FILA_289</t>
        </is>
      </c>
      <c r="C299" s="9" t="inlineStr">
        <is>
          <t>102</t>
        </is>
      </c>
      <c r="D299" s="7" t="n">
        <v>2022.0</v>
      </c>
      <c r="E299" s="7" t="inlineStr">
        <is>
          <t>834</t>
        </is>
      </c>
      <c r="F299" s="7" t="inlineStr">
        <is>
          <t>17 17. Contrato de Prestación de Servicios</t>
        </is>
      </c>
      <c r="G299" s="7" t="inlineStr">
        <is>
          <t xml:space="preserve">33 33-Servicios Apoyo a la Gestion de la Entidad (servicios administrativos) </t>
        </is>
      </c>
      <c r="H299" s="7" t="n">
        <v>1.2E7</v>
      </c>
      <c r="I299" s="7" t="n">
        <v>2.7800000000000002</v>
      </c>
      <c r="J299" s="7" t="inlineStr">
        <is>
          <t>3 3. Pago parcial</t>
        </is>
      </c>
      <c r="K299" s="7"/>
      <c r="L299" s="7"/>
      <c r="M299" s="7" t="inlineStr">
        <is>
          <t/>
        </is>
      </c>
      <c r="N299" s="7"/>
      <c r="O299" s="7" t="inlineStr">
        <is>
          <t/>
        </is>
      </c>
      <c r="P299" s="7" t="n">
        <v>7.0</v>
      </c>
      <c r="Q299" s="7" t="n">
        <v>1.0</v>
      </c>
      <c r="R299" s="7" t="inlineStr">
        <is>
          <t>3000099132</t>
        </is>
      </c>
      <c r="S299" s="6" t="inlineStr">
        <is>
          <t>2022/02/21</t>
        </is>
      </c>
      <c r="T299" s="7" t="n">
        <v>333333.0</v>
      </c>
      <c r="U299" s="7" t="n">
        <v>322149.0</v>
      </c>
      <c r="V299" s="7" t="n">
        <v>322149.0</v>
      </c>
      <c r="W299" s="7" t="n">
        <v>1.1666667E7</v>
      </c>
      <c r="X299" s="7" t="inlineStr">
        <is>
          <t/>
        </is>
      </c>
      <c r="Y299" s="7" t="inlineStr">
        <is>
          <t/>
        </is>
      </c>
    </row>
    <row r="300">
      <c r="A300" s="2" t="n">
        <v>290.0</v>
      </c>
      <c r="B300" t="inlineStr">
        <is>
          <t>FILA_290</t>
        </is>
      </c>
      <c r="C300" s="9" t="inlineStr">
        <is>
          <t>102</t>
        </is>
      </c>
      <c r="D300" s="7" t="n">
        <v>2022.0</v>
      </c>
      <c r="E300" s="7" t="inlineStr">
        <is>
          <t>854</t>
        </is>
      </c>
      <c r="F300" s="7" t="inlineStr">
        <is>
          <t>17 17. Contrato de Prestación de Servicios</t>
        </is>
      </c>
      <c r="G300" s="7" t="inlineStr">
        <is>
          <t xml:space="preserve">31 31-Servicios Profesionales </t>
        </is>
      </c>
      <c r="H300" s="7" t="n">
        <v>1.92E7</v>
      </c>
      <c r="I300" s="7" t="n">
        <v>2.22</v>
      </c>
      <c r="J300" s="7" t="inlineStr">
        <is>
          <t>3 3. Pago parcial</t>
        </is>
      </c>
      <c r="K300" s="7"/>
      <c r="L300" s="7"/>
      <c r="M300" s="7" t="inlineStr">
        <is>
          <t/>
        </is>
      </c>
      <c r="N300" s="7"/>
      <c r="O300" s="7" t="inlineStr">
        <is>
          <t/>
        </is>
      </c>
      <c r="P300" s="7" t="n">
        <v>7.0</v>
      </c>
      <c r="Q300" s="7" t="n">
        <v>1.0</v>
      </c>
      <c r="R300" s="7" t="inlineStr">
        <is>
          <t>3000099133</t>
        </is>
      </c>
      <c r="S300" s="6" t="inlineStr">
        <is>
          <t>2022/02/21</t>
        </is>
      </c>
      <c r="T300" s="7" t="n">
        <v>426666.0</v>
      </c>
      <c r="U300" s="7" t="n">
        <v>412349.0</v>
      </c>
      <c r="V300" s="7" t="n">
        <v>412349.0</v>
      </c>
      <c r="W300" s="7" t="n">
        <v>1.8773334E7</v>
      </c>
      <c r="X300" s="7" t="inlineStr">
        <is>
          <t/>
        </is>
      </c>
      <c r="Y300" s="7" t="inlineStr">
        <is>
          <t/>
        </is>
      </c>
    </row>
    <row r="301">
      <c r="A301" s="2" t="n">
        <v>291.0</v>
      </c>
      <c r="B301" t="inlineStr">
        <is>
          <t>FILA_291</t>
        </is>
      </c>
      <c r="C301" s="9" t="inlineStr">
        <is>
          <t>102</t>
        </is>
      </c>
      <c r="D301" s="7" t="n">
        <v>2022.0</v>
      </c>
      <c r="E301" s="7" t="inlineStr">
        <is>
          <t>869</t>
        </is>
      </c>
      <c r="F301" s="7" t="inlineStr">
        <is>
          <t>17 17. Contrato de Prestación de Servicios</t>
        </is>
      </c>
      <c r="G301" s="7" t="inlineStr">
        <is>
          <t xml:space="preserve">31 31-Servicios Profesionales </t>
        </is>
      </c>
      <c r="H301" s="7" t="n">
        <v>4.6666667E7</v>
      </c>
      <c r="I301" s="7" t="n">
        <v>1.1400000000000001</v>
      </c>
      <c r="J301" s="7" t="inlineStr">
        <is>
          <t>3 3. Pago parcial</t>
        </is>
      </c>
      <c r="K301" s="7"/>
      <c r="L301" s="7"/>
      <c r="M301" s="7" t="inlineStr">
        <is>
          <t/>
        </is>
      </c>
      <c r="N301" s="7"/>
      <c r="O301" s="7" t="inlineStr">
        <is>
          <t/>
        </is>
      </c>
      <c r="P301" s="7" t="n">
        <v>12.0</v>
      </c>
      <c r="Q301" s="7" t="n">
        <v>1.0</v>
      </c>
      <c r="R301" s="7" t="inlineStr">
        <is>
          <t>3000099134</t>
        </is>
      </c>
      <c r="S301" s="6" t="inlineStr">
        <is>
          <t>2022/02/21</t>
        </is>
      </c>
      <c r="T301" s="7" t="n">
        <v>533333.0</v>
      </c>
      <c r="U301" s="7" t="n">
        <v>515430.0</v>
      </c>
      <c r="V301" s="7" t="n">
        <v>515430.0</v>
      </c>
      <c r="W301" s="7" t="n">
        <v>4.6133334E7</v>
      </c>
      <c r="X301" s="7" t="inlineStr">
        <is>
          <t/>
        </is>
      </c>
      <c r="Y301" s="7" t="inlineStr">
        <is>
          <t/>
        </is>
      </c>
    </row>
    <row r="302">
      <c r="A302" s="2" t="n">
        <v>292.0</v>
      </c>
      <c r="B302" t="inlineStr">
        <is>
          <t>FILA_292</t>
        </is>
      </c>
      <c r="C302" s="9" t="inlineStr">
        <is>
          <t>102</t>
        </is>
      </c>
      <c r="D302" s="7" t="n">
        <v>2022.0</v>
      </c>
      <c r="E302" s="7" t="inlineStr">
        <is>
          <t>899</t>
        </is>
      </c>
      <c r="F302" s="7" t="inlineStr">
        <is>
          <t>17 17. Contrato de Prestación de Servicios</t>
        </is>
      </c>
      <c r="G302" s="7" t="inlineStr">
        <is>
          <t xml:space="preserve">31 31-Servicios Profesionales </t>
        </is>
      </c>
      <c r="H302" s="7" t="n">
        <v>2.4E7</v>
      </c>
      <c r="I302" s="7" t="n">
        <v>5.5600000000000005</v>
      </c>
      <c r="J302" s="7" t="inlineStr">
        <is>
          <t>3 3. Pago parcial</t>
        </is>
      </c>
      <c r="K302" s="7"/>
      <c r="L302" s="7"/>
      <c r="M302" s="7" t="inlineStr">
        <is>
          <t/>
        </is>
      </c>
      <c r="N302" s="7"/>
      <c r="O302" s="7" t="inlineStr">
        <is>
          <t/>
        </is>
      </c>
      <c r="P302" s="7" t="n">
        <v>7.0</v>
      </c>
      <c r="Q302" s="7" t="n">
        <v>1.0</v>
      </c>
      <c r="R302" s="7" t="inlineStr">
        <is>
          <t>3000099135</t>
        </is>
      </c>
      <c r="S302" s="6" t="inlineStr">
        <is>
          <t>2022/02/21</t>
        </is>
      </c>
      <c r="T302" s="7" t="n">
        <v>1333333.0</v>
      </c>
      <c r="U302" s="7" t="n">
        <v>1288591.0</v>
      </c>
      <c r="V302" s="7" t="n">
        <v>1288591.0</v>
      </c>
      <c r="W302" s="7" t="n">
        <v>2.2666667E7</v>
      </c>
      <c r="X302" s="7" t="inlineStr">
        <is>
          <t/>
        </is>
      </c>
      <c r="Y302" s="7" t="inlineStr">
        <is>
          <t/>
        </is>
      </c>
    </row>
    <row r="303">
      <c r="A303" s="2" t="n">
        <v>293.0</v>
      </c>
      <c r="B303" t="inlineStr">
        <is>
          <t>FILA_293</t>
        </is>
      </c>
      <c r="C303" s="9" t="inlineStr">
        <is>
          <t>102</t>
        </is>
      </c>
      <c r="D303" s="7" t="n">
        <v>2022.0</v>
      </c>
      <c r="E303" s="7" t="inlineStr">
        <is>
          <t>903</t>
        </is>
      </c>
      <c r="F303" s="7" t="inlineStr">
        <is>
          <t>17 17. Contrato de Prestación de Servicios</t>
        </is>
      </c>
      <c r="G303" s="7" t="inlineStr">
        <is>
          <t xml:space="preserve">31 31-Servicios Profesionales </t>
        </is>
      </c>
      <c r="H303" s="7" t="n">
        <v>2.4E7</v>
      </c>
      <c r="I303" s="7" t="n">
        <v>6.11</v>
      </c>
      <c r="J303" s="7" t="inlineStr">
        <is>
          <t>3 3. Pago parcial</t>
        </is>
      </c>
      <c r="K303" s="7"/>
      <c r="L303" s="7"/>
      <c r="M303" s="7" t="inlineStr">
        <is>
          <t/>
        </is>
      </c>
      <c r="N303" s="7"/>
      <c r="O303" s="7" t="inlineStr">
        <is>
          <t/>
        </is>
      </c>
      <c r="P303" s="7" t="n">
        <v>7.0</v>
      </c>
      <c r="Q303" s="7" t="n">
        <v>1.0</v>
      </c>
      <c r="R303" s="7" t="inlineStr">
        <is>
          <t>3000099136</t>
        </is>
      </c>
      <c r="S303" s="6" t="inlineStr">
        <is>
          <t>2022/02/21</t>
        </is>
      </c>
      <c r="T303" s="7" t="n">
        <v>1466666.0</v>
      </c>
      <c r="U303" s="7" t="n">
        <v>1417452.0</v>
      </c>
      <c r="V303" s="7" t="n">
        <v>1417452.0</v>
      </c>
      <c r="W303" s="7" t="n">
        <v>2.2533334E7</v>
      </c>
      <c r="X303" s="7" t="inlineStr">
        <is>
          <t/>
        </is>
      </c>
      <c r="Y303" s="7" t="inlineStr">
        <is>
          <t/>
        </is>
      </c>
    </row>
    <row r="304">
      <c r="A304" s="2" t="n">
        <v>294.0</v>
      </c>
      <c r="B304" t="inlineStr">
        <is>
          <t>FILA_294</t>
        </is>
      </c>
      <c r="C304" s="9" t="inlineStr">
        <is>
          <t>102</t>
        </is>
      </c>
      <c r="D304" s="7" t="n">
        <v>2022.0</v>
      </c>
      <c r="E304" s="7" t="inlineStr">
        <is>
          <t>904</t>
        </is>
      </c>
      <c r="F304" s="7" t="inlineStr">
        <is>
          <t>17 17. Contrato de Prestación de Servicios</t>
        </is>
      </c>
      <c r="G304" s="7" t="inlineStr">
        <is>
          <t xml:space="preserve">31 31-Servicios Profesionales </t>
        </is>
      </c>
      <c r="H304" s="7" t="n">
        <v>2.4E7</v>
      </c>
      <c r="I304" s="7" t="n">
        <v>5.5600000000000005</v>
      </c>
      <c r="J304" s="7" t="inlineStr">
        <is>
          <t>3 3. Pago parcial</t>
        </is>
      </c>
      <c r="K304" s="7"/>
      <c r="L304" s="7"/>
      <c r="M304" s="7" t="inlineStr">
        <is>
          <t/>
        </is>
      </c>
      <c r="N304" s="7"/>
      <c r="O304" s="7" t="inlineStr">
        <is>
          <t/>
        </is>
      </c>
      <c r="P304" s="7" t="n">
        <v>7.0</v>
      </c>
      <c r="Q304" s="7" t="n">
        <v>1.0</v>
      </c>
      <c r="R304" s="7" t="inlineStr">
        <is>
          <t>3000099137</t>
        </is>
      </c>
      <c r="S304" s="6" t="inlineStr">
        <is>
          <t>2022/02/21</t>
        </is>
      </c>
      <c r="T304" s="7" t="n">
        <v>1333333.0</v>
      </c>
      <c r="U304" s="7" t="n">
        <v>1288591.0</v>
      </c>
      <c r="V304" s="7" t="n">
        <v>1288591.0</v>
      </c>
      <c r="W304" s="7" t="n">
        <v>2.2666667E7</v>
      </c>
      <c r="X304" s="7" t="inlineStr">
        <is>
          <t/>
        </is>
      </c>
      <c r="Y304" s="7" t="inlineStr">
        <is>
          <t/>
        </is>
      </c>
    </row>
    <row r="305">
      <c r="A305" s="2" t="n">
        <v>295.0</v>
      </c>
      <c r="B305" t="inlineStr">
        <is>
          <t>FILA_295</t>
        </is>
      </c>
      <c r="C305" s="9" t="inlineStr">
        <is>
          <t>102</t>
        </is>
      </c>
      <c r="D305" s="7" t="n">
        <v>2022.0</v>
      </c>
      <c r="E305" s="7" t="inlineStr">
        <is>
          <t>906</t>
        </is>
      </c>
      <c r="F305" s="7" t="inlineStr">
        <is>
          <t>17 17. Contrato de Prestación de Servicios</t>
        </is>
      </c>
      <c r="G305" s="7" t="inlineStr">
        <is>
          <t xml:space="preserve">31 31-Servicios Profesionales </t>
        </is>
      </c>
      <c r="H305" s="7" t="n">
        <v>2.4E7</v>
      </c>
      <c r="I305" s="7" t="n">
        <v>5.5600000000000005</v>
      </c>
      <c r="J305" s="7" t="inlineStr">
        <is>
          <t>3 3. Pago parcial</t>
        </is>
      </c>
      <c r="K305" s="7"/>
      <c r="L305" s="7"/>
      <c r="M305" s="7" t="inlineStr">
        <is>
          <t/>
        </is>
      </c>
      <c r="N305" s="7"/>
      <c r="O305" s="7" t="inlineStr">
        <is>
          <t/>
        </is>
      </c>
      <c r="P305" s="7" t="n">
        <v>7.0</v>
      </c>
      <c r="Q305" s="7" t="n">
        <v>1.0</v>
      </c>
      <c r="R305" s="7" t="inlineStr">
        <is>
          <t>3000099138</t>
        </is>
      </c>
      <c r="S305" s="6" t="inlineStr">
        <is>
          <t>2022/02/21</t>
        </is>
      </c>
      <c r="T305" s="7" t="n">
        <v>1333333.0</v>
      </c>
      <c r="U305" s="7" t="n">
        <v>1288591.0</v>
      </c>
      <c r="V305" s="7" t="n">
        <v>1288591.0</v>
      </c>
      <c r="W305" s="7" t="n">
        <v>2.2666667E7</v>
      </c>
      <c r="X305" s="7" t="inlineStr">
        <is>
          <t/>
        </is>
      </c>
      <c r="Y305" s="7" t="inlineStr">
        <is>
          <t/>
        </is>
      </c>
    </row>
    <row r="306">
      <c r="A306" s="2" t="n">
        <v>296.0</v>
      </c>
      <c r="B306" t="inlineStr">
        <is>
          <t>FILA_296</t>
        </is>
      </c>
      <c r="C306" s="9" t="inlineStr">
        <is>
          <t>102</t>
        </is>
      </c>
      <c r="D306" s="7" t="n">
        <v>2022.0</v>
      </c>
      <c r="E306" s="7" t="inlineStr">
        <is>
          <t>911</t>
        </is>
      </c>
      <c r="F306" s="7" t="inlineStr">
        <is>
          <t>17 17. Contrato de Prestación de Servicios</t>
        </is>
      </c>
      <c r="G306" s="7" t="inlineStr">
        <is>
          <t xml:space="preserve">31 31-Servicios Profesionales </t>
        </is>
      </c>
      <c r="H306" s="7" t="n">
        <v>4.16E7</v>
      </c>
      <c r="I306" s="7" t="n">
        <v>2.5</v>
      </c>
      <c r="J306" s="7" t="inlineStr">
        <is>
          <t>3 3. Pago parcial</t>
        </is>
      </c>
      <c r="K306" s="7"/>
      <c r="L306" s="7"/>
      <c r="M306" s="7" t="inlineStr">
        <is>
          <t/>
        </is>
      </c>
      <c r="N306" s="7"/>
      <c r="O306" s="7" t="inlineStr">
        <is>
          <t/>
        </is>
      </c>
      <c r="P306" s="7" t="n">
        <v>9.0</v>
      </c>
      <c r="Q306" s="7" t="n">
        <v>1.0</v>
      </c>
      <c r="R306" s="7" t="inlineStr">
        <is>
          <t>3000099139</t>
        </is>
      </c>
      <c r="S306" s="6" t="inlineStr">
        <is>
          <t>2022/02/21</t>
        </is>
      </c>
      <c r="T306" s="7" t="n">
        <v>1040000.0</v>
      </c>
      <c r="U306" s="7" t="n">
        <v>985766.0</v>
      </c>
      <c r="V306" s="7" t="n">
        <v>985766.0</v>
      </c>
      <c r="W306" s="7" t="n">
        <v>4.056E7</v>
      </c>
      <c r="X306" s="7" t="inlineStr">
        <is>
          <t/>
        </is>
      </c>
      <c r="Y306" s="7" t="inlineStr">
        <is>
          <t/>
        </is>
      </c>
    </row>
    <row r="307">
      <c r="A307" s="2" t="n">
        <v>297.0</v>
      </c>
      <c r="B307" t="inlineStr">
        <is>
          <t>FILA_297</t>
        </is>
      </c>
      <c r="C307" s="9" t="inlineStr">
        <is>
          <t>102</t>
        </is>
      </c>
      <c r="D307" s="7" t="n">
        <v>2022.0</v>
      </c>
      <c r="E307" s="7" t="inlineStr">
        <is>
          <t>931</t>
        </is>
      </c>
      <c r="F307" s="7" t="inlineStr">
        <is>
          <t>17 17. Contrato de Prestación de Servicios</t>
        </is>
      </c>
      <c r="G307" s="7" t="inlineStr">
        <is>
          <t xml:space="preserve">33 33-Servicios Apoyo a la Gestion de la Entidad (servicios administrativos) </t>
        </is>
      </c>
      <c r="H307" s="7" t="n">
        <v>1.2E7</v>
      </c>
      <c r="I307" s="7" t="n">
        <v>3.89</v>
      </c>
      <c r="J307" s="7" t="inlineStr">
        <is>
          <t>3 3. Pago parcial</t>
        </is>
      </c>
      <c r="K307" s="7"/>
      <c r="L307" s="7"/>
      <c r="M307" s="7" t="inlineStr">
        <is>
          <t/>
        </is>
      </c>
      <c r="N307" s="7"/>
      <c r="O307" s="7" t="inlineStr">
        <is>
          <t/>
        </is>
      </c>
      <c r="P307" s="7" t="n">
        <v>7.0</v>
      </c>
      <c r="Q307" s="7" t="n">
        <v>1.0</v>
      </c>
      <c r="R307" s="7" t="inlineStr">
        <is>
          <t>3000099140</t>
        </is>
      </c>
      <c r="S307" s="6" t="inlineStr">
        <is>
          <t>2022/02/21</t>
        </is>
      </c>
      <c r="T307" s="7" t="n">
        <v>466666.0</v>
      </c>
      <c r="U307" s="7" t="n">
        <v>451010.0</v>
      </c>
      <c r="V307" s="7" t="n">
        <v>451010.0</v>
      </c>
      <c r="W307" s="7" t="n">
        <v>1.1533334E7</v>
      </c>
      <c r="X307" s="7" t="inlineStr">
        <is>
          <t/>
        </is>
      </c>
      <c r="Y307" s="7" t="inlineStr">
        <is>
          <t/>
        </is>
      </c>
    </row>
    <row r="308">
      <c r="A308" s="2" t="n">
        <v>298.0</v>
      </c>
      <c r="B308" t="inlineStr">
        <is>
          <t>FILA_298</t>
        </is>
      </c>
      <c r="C308" s="9" t="inlineStr">
        <is>
          <t>102</t>
        </is>
      </c>
      <c r="D308" s="7" t="n">
        <v>2022.0</v>
      </c>
      <c r="E308" s="7" t="inlineStr">
        <is>
          <t>933</t>
        </is>
      </c>
      <c r="F308" s="7" t="inlineStr">
        <is>
          <t>17 17. Contrato de Prestación de Servicios</t>
        </is>
      </c>
      <c r="G308" s="7" t="inlineStr">
        <is>
          <t xml:space="preserve">33 33-Servicios Apoyo a la Gestion de la Entidad (servicios administrativos) </t>
        </is>
      </c>
      <c r="H308" s="7" t="n">
        <v>1.2E7</v>
      </c>
      <c r="I308" s="7" t="n">
        <v>6.11</v>
      </c>
      <c r="J308" s="7" t="inlineStr">
        <is>
          <t>3 3. Pago parcial</t>
        </is>
      </c>
      <c r="K308" s="7"/>
      <c r="L308" s="7"/>
      <c r="M308" s="7" t="inlineStr">
        <is>
          <t/>
        </is>
      </c>
      <c r="N308" s="7"/>
      <c r="O308" s="7" t="inlineStr">
        <is>
          <t/>
        </is>
      </c>
      <c r="P308" s="7" t="n">
        <v>7.0</v>
      </c>
      <c r="Q308" s="7" t="n">
        <v>1.0</v>
      </c>
      <c r="R308" s="7" t="inlineStr">
        <is>
          <t>3000099141</t>
        </is>
      </c>
      <c r="S308" s="6" t="inlineStr">
        <is>
          <t>2022/02/21</t>
        </is>
      </c>
      <c r="T308" s="7" t="n">
        <v>733333.0</v>
      </c>
      <c r="U308" s="7" t="n">
        <v>708720.0</v>
      </c>
      <c r="V308" s="7" t="n">
        <v>708720.0</v>
      </c>
      <c r="W308" s="7" t="n">
        <v>1.1266667E7</v>
      </c>
      <c r="X308" s="7" t="inlineStr">
        <is>
          <t/>
        </is>
      </c>
      <c r="Y308" s="7" t="inlineStr">
        <is>
          <t/>
        </is>
      </c>
    </row>
    <row r="309">
      <c r="A309" s="2" t="n">
        <v>299.0</v>
      </c>
      <c r="B309" t="inlineStr">
        <is>
          <t>FILA_299</t>
        </is>
      </c>
      <c r="C309" s="9" t="inlineStr">
        <is>
          <t>102</t>
        </is>
      </c>
      <c r="D309" s="7" t="n">
        <v>2022.0</v>
      </c>
      <c r="E309" s="7" t="inlineStr">
        <is>
          <t>946</t>
        </is>
      </c>
      <c r="F309" s="7" t="inlineStr">
        <is>
          <t>17 17. Contrato de Prestación de Servicios</t>
        </is>
      </c>
      <c r="G309" s="7" t="inlineStr">
        <is>
          <t xml:space="preserve">31 31-Servicios Profesionales </t>
        </is>
      </c>
      <c r="H309" s="7" t="n">
        <v>5.126E7</v>
      </c>
      <c r="I309" s="7" t="n">
        <v>1.52</v>
      </c>
      <c r="J309" s="7" t="inlineStr">
        <is>
          <t>3 3. Pago parcial</t>
        </is>
      </c>
      <c r="K309" s="7"/>
      <c r="L309" s="7"/>
      <c r="M309" s="7" t="inlineStr">
        <is>
          <t/>
        </is>
      </c>
      <c r="N309" s="7"/>
      <c r="O309" s="7" t="inlineStr">
        <is>
          <t/>
        </is>
      </c>
      <c r="P309" s="7" t="n">
        <v>12.0</v>
      </c>
      <c r="Q309" s="7" t="n">
        <v>1.0</v>
      </c>
      <c r="R309" s="7" t="inlineStr">
        <is>
          <t>3000099142</t>
        </is>
      </c>
      <c r="S309" s="6" t="inlineStr">
        <is>
          <t>2022/02/21</t>
        </is>
      </c>
      <c r="T309" s="7" t="n">
        <v>776666.0</v>
      </c>
      <c r="U309" s="7" t="n">
        <v>750604.0</v>
      </c>
      <c r="V309" s="7" t="n">
        <v>750604.0</v>
      </c>
      <c r="W309" s="7" t="n">
        <v>5.0483334E7</v>
      </c>
      <c r="X309" s="7" t="inlineStr">
        <is>
          <t/>
        </is>
      </c>
      <c r="Y309" s="7" t="inlineStr">
        <is>
          <t/>
        </is>
      </c>
    </row>
    <row r="310">
      <c r="A310" s="2" t="n">
        <v>300.0</v>
      </c>
      <c r="B310" t="inlineStr">
        <is>
          <t>FILA_300</t>
        </is>
      </c>
      <c r="C310" s="9" t="inlineStr">
        <is>
          <t>102</t>
        </is>
      </c>
      <c r="D310" s="7" t="n">
        <v>2022.0</v>
      </c>
      <c r="E310" s="7" t="inlineStr">
        <is>
          <t>951</t>
        </is>
      </c>
      <c r="F310" s="7" t="inlineStr">
        <is>
          <t>17 17. Contrato de Prestación de Servicios</t>
        </is>
      </c>
      <c r="G310" s="7" t="inlineStr">
        <is>
          <t xml:space="preserve">31 31-Servicios Profesionales </t>
        </is>
      </c>
      <c r="H310" s="7" t="n">
        <v>6.93E7</v>
      </c>
      <c r="I310" s="7" t="n">
        <v>0.91</v>
      </c>
      <c r="J310" s="7" t="inlineStr">
        <is>
          <t>3 3. Pago parcial</t>
        </is>
      </c>
      <c r="K310" s="7"/>
      <c r="L310" s="7"/>
      <c r="M310" s="7" t="inlineStr">
        <is>
          <t/>
        </is>
      </c>
      <c r="N310" s="7"/>
      <c r="O310" s="7" t="inlineStr">
        <is>
          <t/>
        </is>
      </c>
      <c r="P310" s="7" t="n">
        <v>12.0</v>
      </c>
      <c r="Q310" s="7" t="n">
        <v>1.0</v>
      </c>
      <c r="R310" s="7" t="inlineStr">
        <is>
          <t>3000099143</t>
        </is>
      </c>
      <c r="S310" s="6" t="inlineStr">
        <is>
          <t>2022/02/21</t>
        </is>
      </c>
      <c r="T310" s="7" t="n">
        <v>630000.0</v>
      </c>
      <c r="U310" s="7" t="n">
        <v>598441.0</v>
      </c>
      <c r="V310" s="7" t="n">
        <v>598441.0</v>
      </c>
      <c r="W310" s="7" t="n">
        <v>6.867E7</v>
      </c>
      <c r="X310" s="7" t="inlineStr">
        <is>
          <t/>
        </is>
      </c>
      <c r="Y310" s="7" t="inlineStr">
        <is>
          <t/>
        </is>
      </c>
    </row>
    <row r="311">
      <c r="A311" s="2" t="n">
        <v>301.0</v>
      </c>
      <c r="B311" t="inlineStr">
        <is>
          <t>FILA_301</t>
        </is>
      </c>
      <c r="C311" s="9" t="inlineStr">
        <is>
          <t>102</t>
        </is>
      </c>
      <c r="D311" s="7" t="n">
        <v>2022.0</v>
      </c>
      <c r="E311" s="7" t="inlineStr">
        <is>
          <t>957</t>
        </is>
      </c>
      <c r="F311" s="7" t="inlineStr">
        <is>
          <t>17 17. Contrato de Prestación de Servicios</t>
        </is>
      </c>
      <c r="G311" s="7" t="inlineStr">
        <is>
          <t xml:space="preserve">31 31-Servicios Profesionales </t>
        </is>
      </c>
      <c r="H311" s="7" t="n">
        <v>5.8E7</v>
      </c>
      <c r="I311" s="7" t="n">
        <v>1.67</v>
      </c>
      <c r="J311" s="7" t="inlineStr">
        <is>
          <t>3 3. Pago parcial</t>
        </is>
      </c>
      <c r="K311" s="7"/>
      <c r="L311" s="7"/>
      <c r="M311" s="7" t="inlineStr">
        <is>
          <t/>
        </is>
      </c>
      <c r="N311" s="7"/>
      <c r="O311" s="7" t="inlineStr">
        <is>
          <t/>
        </is>
      </c>
      <c r="P311" s="7" t="n">
        <v>11.0</v>
      </c>
      <c r="Q311" s="7" t="n">
        <v>1.0</v>
      </c>
      <c r="R311" s="7" t="inlineStr">
        <is>
          <t>3000099144</t>
        </is>
      </c>
      <c r="S311" s="6" t="inlineStr">
        <is>
          <t>2022/02/21</t>
        </is>
      </c>
      <c r="T311" s="7" t="n">
        <v>966667.0</v>
      </c>
      <c r="U311" s="7" t="n">
        <v>934232.0</v>
      </c>
      <c r="V311" s="7" t="n">
        <v>934232.0</v>
      </c>
      <c r="W311" s="7" t="n">
        <v>5.7033333E7</v>
      </c>
      <c r="X311" s="7" t="inlineStr">
        <is>
          <t/>
        </is>
      </c>
      <c r="Y311" s="7" t="inlineStr">
        <is>
          <t/>
        </is>
      </c>
    </row>
    <row r="312">
      <c r="A312" s="2" t="n">
        <v>302.0</v>
      </c>
      <c r="B312" t="inlineStr">
        <is>
          <t>FILA_302</t>
        </is>
      </c>
      <c r="C312" s="9" t="inlineStr">
        <is>
          <t>102</t>
        </is>
      </c>
      <c r="D312" s="7" t="n">
        <v>2022.0</v>
      </c>
      <c r="E312" s="7" t="inlineStr">
        <is>
          <t>971</t>
        </is>
      </c>
      <c r="F312" s="7" t="inlineStr">
        <is>
          <t>17 17. Contrato de Prestación de Servicios</t>
        </is>
      </c>
      <c r="G312" s="7" t="inlineStr">
        <is>
          <t xml:space="preserve">31 31-Servicios Profesionales </t>
        </is>
      </c>
      <c r="H312" s="7" t="n">
        <v>3.6E7</v>
      </c>
      <c r="I312" s="7" t="n">
        <v>2.7800000000000002</v>
      </c>
      <c r="J312" s="7" t="inlineStr">
        <is>
          <t>3 3. Pago parcial</t>
        </is>
      </c>
      <c r="K312" s="7"/>
      <c r="L312" s="7"/>
      <c r="M312" s="7" t="inlineStr">
        <is>
          <t/>
        </is>
      </c>
      <c r="N312" s="7"/>
      <c r="O312" s="7" t="inlineStr">
        <is>
          <t/>
        </is>
      </c>
      <c r="P312" s="7" t="n">
        <v>7.0</v>
      </c>
      <c r="Q312" s="7" t="n">
        <v>1.0</v>
      </c>
      <c r="R312" s="7" t="inlineStr">
        <is>
          <t>3000099145</t>
        </is>
      </c>
      <c r="S312" s="6" t="inlineStr">
        <is>
          <t>2022/02/21</t>
        </is>
      </c>
      <c r="T312" s="7" t="n">
        <v>1000000.0</v>
      </c>
      <c r="U312" s="7" t="n">
        <v>966441.0</v>
      </c>
      <c r="V312" s="7" t="n">
        <v>966441.0</v>
      </c>
      <c r="W312" s="7" t="n">
        <v>3.5E7</v>
      </c>
      <c r="X312" s="7" t="inlineStr">
        <is>
          <t/>
        </is>
      </c>
      <c r="Y312" s="7" t="inlineStr">
        <is>
          <t/>
        </is>
      </c>
    </row>
    <row r="313">
      <c r="A313" s="2" t="n">
        <v>303.0</v>
      </c>
      <c r="B313" t="inlineStr">
        <is>
          <t>FILA_303</t>
        </is>
      </c>
      <c r="C313" s="9" t="inlineStr">
        <is>
          <t>102</t>
        </is>
      </c>
      <c r="D313" s="7" t="n">
        <v>2022.0</v>
      </c>
      <c r="E313" s="7" t="inlineStr">
        <is>
          <t>973</t>
        </is>
      </c>
      <c r="F313" s="7" t="inlineStr">
        <is>
          <t>17 17. Contrato de Prestación de Servicios</t>
        </is>
      </c>
      <c r="G313" s="7" t="inlineStr">
        <is>
          <t xml:space="preserve">31 31-Servicios Profesionales </t>
        </is>
      </c>
      <c r="H313" s="7" t="n">
        <v>3.7333333E7</v>
      </c>
      <c r="I313" s="7" t="n">
        <v>1.1400000000000001</v>
      </c>
      <c r="J313" s="7" t="inlineStr">
        <is>
          <t>3 3. Pago parcial</t>
        </is>
      </c>
      <c r="K313" s="7"/>
      <c r="L313" s="7"/>
      <c r="M313" s="7" t="inlineStr">
        <is>
          <t/>
        </is>
      </c>
      <c r="N313" s="7"/>
      <c r="O313" s="7" t="inlineStr">
        <is>
          <t/>
        </is>
      </c>
      <c r="P313" s="7" t="n">
        <v>12.0</v>
      </c>
      <c r="Q313" s="7" t="n">
        <v>1.0</v>
      </c>
      <c r="R313" s="7" t="inlineStr">
        <is>
          <t>3000099146</t>
        </is>
      </c>
      <c r="S313" s="6" t="inlineStr">
        <is>
          <t>2022/02/21</t>
        </is>
      </c>
      <c r="T313" s="7" t="n">
        <v>426667.0</v>
      </c>
      <c r="U313" s="7" t="n">
        <v>412350.0</v>
      </c>
      <c r="V313" s="7" t="n">
        <v>412350.0</v>
      </c>
      <c r="W313" s="7" t="n">
        <v>3.6906666E7</v>
      </c>
      <c r="X313" s="7" t="inlineStr">
        <is>
          <t/>
        </is>
      </c>
      <c r="Y313" s="7" t="inlineStr">
        <is>
          <t/>
        </is>
      </c>
    </row>
    <row r="314">
      <c r="A314" s="2" t="n">
        <v>304.0</v>
      </c>
      <c r="B314" t="inlineStr">
        <is>
          <t>FILA_304</t>
        </is>
      </c>
      <c r="C314" s="9" t="inlineStr">
        <is>
          <t>102</t>
        </is>
      </c>
      <c r="D314" s="7" t="n">
        <v>2022.0</v>
      </c>
      <c r="E314" s="7" t="inlineStr">
        <is>
          <t>981</t>
        </is>
      </c>
      <c r="F314" s="7" t="inlineStr">
        <is>
          <t>17 17. Contrato de Prestación de Servicios</t>
        </is>
      </c>
      <c r="G314" s="7" t="inlineStr">
        <is>
          <t xml:space="preserve">31 31-Servicios Profesionales </t>
        </is>
      </c>
      <c r="H314" s="7" t="n">
        <v>5.126E7</v>
      </c>
      <c r="I314" s="7" t="n">
        <v>1.21</v>
      </c>
      <c r="J314" s="7" t="inlineStr">
        <is>
          <t>3 3. Pago parcial</t>
        </is>
      </c>
      <c r="K314" s="7"/>
      <c r="L314" s="7"/>
      <c r="M314" s="7" t="inlineStr">
        <is>
          <t/>
        </is>
      </c>
      <c r="N314" s="7"/>
      <c r="O314" s="7" t="inlineStr">
        <is>
          <t/>
        </is>
      </c>
      <c r="P314" s="7" t="n">
        <v>12.0</v>
      </c>
      <c r="Q314" s="7" t="n">
        <v>1.0</v>
      </c>
      <c r="R314" s="7" t="inlineStr">
        <is>
          <t>3000099147</t>
        </is>
      </c>
      <c r="S314" s="6" t="inlineStr">
        <is>
          <t>2022/02/21</t>
        </is>
      </c>
      <c r="T314" s="7" t="n">
        <v>621333.0</v>
      </c>
      <c r="U314" s="7" t="n">
        <v>602004.0</v>
      </c>
      <c r="V314" s="7" t="n">
        <v>602004.0</v>
      </c>
      <c r="W314" s="7" t="n">
        <v>5.0638667E7</v>
      </c>
      <c r="X314" s="7" t="inlineStr">
        <is>
          <t/>
        </is>
      </c>
      <c r="Y314" s="7" t="inlineStr">
        <is>
          <t/>
        </is>
      </c>
    </row>
    <row r="315">
      <c r="A315" s="2" t="n">
        <v>305.0</v>
      </c>
      <c r="B315" t="inlineStr">
        <is>
          <t>FILA_305</t>
        </is>
      </c>
      <c r="C315" s="9" t="inlineStr">
        <is>
          <t>102</t>
        </is>
      </c>
      <c r="D315" s="7" t="n">
        <v>2022.0</v>
      </c>
      <c r="E315" s="7" t="inlineStr">
        <is>
          <t>983</t>
        </is>
      </c>
      <c r="F315" s="7" t="inlineStr">
        <is>
          <t>17 17. Contrato de Prestación de Servicios</t>
        </is>
      </c>
      <c r="G315" s="7" t="inlineStr">
        <is>
          <t xml:space="preserve">31 31-Servicios Profesionales </t>
        </is>
      </c>
      <c r="H315" s="7" t="n">
        <v>4.62E7</v>
      </c>
      <c r="I315" s="7" t="n">
        <v>1.21</v>
      </c>
      <c r="J315" s="7" t="inlineStr">
        <is>
          <t>3 3. Pago parcial</t>
        </is>
      </c>
      <c r="K315" s="7"/>
      <c r="L315" s="7"/>
      <c r="M315" s="7" t="inlineStr">
        <is>
          <t/>
        </is>
      </c>
      <c r="N315" s="7"/>
      <c r="O315" s="7" t="inlineStr">
        <is>
          <t/>
        </is>
      </c>
      <c r="P315" s="7" t="n">
        <v>12.0</v>
      </c>
      <c r="Q315" s="7" t="n">
        <v>1.0</v>
      </c>
      <c r="R315" s="7" t="inlineStr">
        <is>
          <t>3000099148</t>
        </is>
      </c>
      <c r="S315" s="6" t="inlineStr">
        <is>
          <t>2022/02/21</t>
        </is>
      </c>
      <c r="T315" s="7" t="n">
        <v>560000.0</v>
      </c>
      <c r="U315" s="7" t="n">
        <v>542578.0</v>
      </c>
      <c r="V315" s="7" t="n">
        <v>542578.0</v>
      </c>
      <c r="W315" s="7" t="n">
        <v>4.564E7</v>
      </c>
      <c r="X315" s="7" t="inlineStr">
        <is>
          <t/>
        </is>
      </c>
      <c r="Y315" s="7" t="inlineStr">
        <is>
          <t/>
        </is>
      </c>
    </row>
    <row r="316">
      <c r="A316" s="2" t="n">
        <v>306.0</v>
      </c>
      <c r="B316" t="inlineStr">
        <is>
          <t>FILA_306</t>
        </is>
      </c>
      <c r="C316" s="9" t="inlineStr">
        <is>
          <t>102</t>
        </is>
      </c>
      <c r="D316" s="7" t="n">
        <v>2022.0</v>
      </c>
      <c r="E316" s="7" t="inlineStr">
        <is>
          <t>988</t>
        </is>
      </c>
      <c r="F316" s="7" t="inlineStr">
        <is>
          <t>17 17. Contrato de Prestación de Servicios</t>
        </is>
      </c>
      <c r="G316" s="7" t="inlineStr">
        <is>
          <t xml:space="preserve">31 31-Servicios Profesionales </t>
        </is>
      </c>
      <c r="H316" s="7" t="n">
        <v>5.126E7</v>
      </c>
      <c r="I316" s="7" t="n">
        <v>1.52</v>
      </c>
      <c r="J316" s="7" t="inlineStr">
        <is>
          <t>3 3. Pago parcial</t>
        </is>
      </c>
      <c r="K316" s="7"/>
      <c r="L316" s="7"/>
      <c r="M316" s="7" t="inlineStr">
        <is>
          <t/>
        </is>
      </c>
      <c r="N316" s="7"/>
      <c r="O316" s="7" t="inlineStr">
        <is>
          <t/>
        </is>
      </c>
      <c r="P316" s="7" t="n">
        <v>12.0</v>
      </c>
      <c r="Q316" s="7" t="n">
        <v>1.0</v>
      </c>
      <c r="R316" s="7" t="inlineStr">
        <is>
          <t>3000099149</t>
        </is>
      </c>
      <c r="S316" s="6" t="inlineStr">
        <is>
          <t>2022/02/21</t>
        </is>
      </c>
      <c r="T316" s="7" t="n">
        <v>776666.0</v>
      </c>
      <c r="U316" s="7" t="n">
        <v>750604.0</v>
      </c>
      <c r="V316" s="7" t="n">
        <v>750604.0</v>
      </c>
      <c r="W316" s="7" t="n">
        <v>5.0483334E7</v>
      </c>
      <c r="X316" s="7" t="inlineStr">
        <is>
          <t/>
        </is>
      </c>
      <c r="Y316" s="7" t="inlineStr">
        <is>
          <t/>
        </is>
      </c>
    </row>
    <row r="317">
      <c r="A317" s="2" t="n">
        <v>307.0</v>
      </c>
      <c r="B317" t="inlineStr">
        <is>
          <t>FILA_307</t>
        </is>
      </c>
      <c r="C317" s="9" t="inlineStr">
        <is>
          <t>102</t>
        </is>
      </c>
      <c r="D317" s="7" t="n">
        <v>2022.0</v>
      </c>
      <c r="E317" s="7" t="inlineStr">
        <is>
          <t>989</t>
        </is>
      </c>
      <c r="F317" s="7" t="inlineStr">
        <is>
          <t>17 17. Contrato de Prestación de Servicios</t>
        </is>
      </c>
      <c r="G317" s="7" t="inlineStr">
        <is>
          <t xml:space="preserve">31 31-Servicios Profesionales </t>
        </is>
      </c>
      <c r="H317" s="7" t="n">
        <v>5.126E7</v>
      </c>
      <c r="I317" s="7" t="n">
        <v>1.8199999999999998</v>
      </c>
      <c r="J317" s="7" t="inlineStr">
        <is>
          <t>3 3. Pago parcial</t>
        </is>
      </c>
      <c r="K317" s="7"/>
      <c r="L317" s="7"/>
      <c r="M317" s="7" t="inlineStr">
        <is>
          <t/>
        </is>
      </c>
      <c r="N317" s="7"/>
      <c r="O317" s="7" t="inlineStr">
        <is>
          <t/>
        </is>
      </c>
      <c r="P317" s="7" t="n">
        <v>12.0</v>
      </c>
      <c r="Q317" s="7" t="n">
        <v>1.0</v>
      </c>
      <c r="R317" s="7" t="inlineStr">
        <is>
          <t>3000099150</t>
        </is>
      </c>
      <c r="S317" s="6" t="inlineStr">
        <is>
          <t>2022/02/21</t>
        </is>
      </c>
      <c r="T317" s="7" t="n">
        <v>932000.0</v>
      </c>
      <c r="U317" s="7" t="n">
        <v>900721.0</v>
      </c>
      <c r="V317" s="7" t="n">
        <v>900721.0</v>
      </c>
      <c r="W317" s="7" t="n">
        <v>5.0328E7</v>
      </c>
      <c r="X317" s="7" t="inlineStr">
        <is>
          <t/>
        </is>
      </c>
      <c r="Y317" s="7" t="inlineStr">
        <is>
          <t/>
        </is>
      </c>
    </row>
    <row r="318">
      <c r="A318" s="2" t="n">
        <v>308.0</v>
      </c>
      <c r="B318" t="inlineStr">
        <is>
          <t>FILA_308</t>
        </is>
      </c>
      <c r="C318" s="9" t="inlineStr">
        <is>
          <t>102</t>
        </is>
      </c>
      <c r="D318" s="7" t="n">
        <v>2022.0</v>
      </c>
      <c r="E318" s="7" t="inlineStr">
        <is>
          <t>994</t>
        </is>
      </c>
      <c r="F318" s="7" t="inlineStr">
        <is>
          <t>17 17. Contrato de Prestación de Servicios</t>
        </is>
      </c>
      <c r="G318" s="7" t="inlineStr">
        <is>
          <t xml:space="preserve">31 31-Servicios Profesionales </t>
        </is>
      </c>
      <c r="H318" s="7" t="n">
        <v>3.64E7</v>
      </c>
      <c r="I318" s="7" t="n">
        <v>3.33</v>
      </c>
      <c r="J318" s="7" t="inlineStr">
        <is>
          <t>3 3. Pago parcial</t>
        </is>
      </c>
      <c r="K318" s="7"/>
      <c r="L318" s="7"/>
      <c r="M318" s="7" t="inlineStr">
        <is>
          <t/>
        </is>
      </c>
      <c r="N318" s="7"/>
      <c r="O318" s="7" t="inlineStr">
        <is>
          <t/>
        </is>
      </c>
      <c r="P318" s="7" t="n">
        <v>8.0</v>
      </c>
      <c r="Q318" s="7" t="n">
        <v>1.0</v>
      </c>
      <c r="R318" s="7" t="inlineStr">
        <is>
          <t>3000099151</t>
        </is>
      </c>
      <c r="S318" s="6" t="inlineStr">
        <is>
          <t>2022/02/21</t>
        </is>
      </c>
      <c r="T318" s="7" t="n">
        <v>1213333.0</v>
      </c>
      <c r="U318" s="7" t="n">
        <v>1172614.0</v>
      </c>
      <c r="V318" s="7" t="n">
        <v>1172614.0</v>
      </c>
      <c r="W318" s="7" t="n">
        <v>3.5186667E7</v>
      </c>
      <c r="X318" s="7" t="inlineStr">
        <is>
          <t/>
        </is>
      </c>
      <c r="Y318" s="7" t="inlineStr">
        <is>
          <t/>
        </is>
      </c>
    </row>
    <row r="319">
      <c r="A319" s="2" t="n">
        <v>309.0</v>
      </c>
      <c r="B319" t="inlineStr">
        <is>
          <t>FILA_309</t>
        </is>
      </c>
      <c r="C319" s="9" t="inlineStr">
        <is>
          <t>102</t>
        </is>
      </c>
      <c r="D319" s="7" t="n">
        <v>2022.0</v>
      </c>
      <c r="E319" s="7" t="inlineStr">
        <is>
          <t>749</t>
        </is>
      </c>
      <c r="F319" s="7" t="inlineStr">
        <is>
          <t>17 17. Contrato de Prestación de Servicios</t>
        </is>
      </c>
      <c r="G319" s="7" t="inlineStr">
        <is>
          <t xml:space="preserve">31 31-Servicios Profesionales </t>
        </is>
      </c>
      <c r="H319" s="7" t="n">
        <v>4.16E7</v>
      </c>
      <c r="I319" s="7" t="n">
        <v>2.92</v>
      </c>
      <c r="J319" s="7" t="inlineStr">
        <is>
          <t>3 3. Pago parcial</t>
        </is>
      </c>
      <c r="K319" s="7"/>
      <c r="L319" s="7"/>
      <c r="M319" s="7" t="inlineStr">
        <is>
          <t/>
        </is>
      </c>
      <c r="N319" s="7"/>
      <c r="O319" s="7" t="inlineStr">
        <is>
          <t/>
        </is>
      </c>
      <c r="P319" s="7" t="n">
        <v>9.0</v>
      </c>
      <c r="Q319" s="7" t="n">
        <v>1.0</v>
      </c>
      <c r="R319" s="7" t="inlineStr">
        <is>
          <t>3000109497</t>
        </is>
      </c>
      <c r="S319" s="6" t="inlineStr">
        <is>
          <t>2022/02/23</t>
        </is>
      </c>
      <c r="T319" s="7" t="n">
        <v>1213333.0</v>
      </c>
      <c r="U319" s="7" t="n">
        <v>1172614.0</v>
      </c>
      <c r="V319" s="7" t="n">
        <v>1172614.0</v>
      </c>
      <c r="W319" s="7" t="n">
        <v>4.0386667E7</v>
      </c>
      <c r="X319" s="7" t="inlineStr">
        <is>
          <t/>
        </is>
      </c>
      <c r="Y319" s="7" t="inlineStr">
        <is>
          <t/>
        </is>
      </c>
    </row>
    <row r="320">
      <c r="A320" s="2" t="n">
        <v>310.0</v>
      </c>
      <c r="B320" t="inlineStr">
        <is>
          <t>FILA_310</t>
        </is>
      </c>
      <c r="C320" s="9" t="inlineStr">
        <is>
          <t>102</t>
        </is>
      </c>
      <c r="D320" s="7" t="n">
        <v>2022.0</v>
      </c>
      <c r="E320" s="7" t="inlineStr">
        <is>
          <t>804</t>
        </is>
      </c>
      <c r="F320" s="7" t="inlineStr">
        <is>
          <t>17 17. Contrato de Prestación de Servicios</t>
        </is>
      </c>
      <c r="G320" s="7" t="inlineStr">
        <is>
          <t xml:space="preserve">131 131-Arrendamiento de bienes muebles </t>
        </is>
      </c>
      <c r="H320" s="7" t="n">
        <v>4.5E7</v>
      </c>
      <c r="I320" s="7" t="n">
        <v>22.22</v>
      </c>
      <c r="J320" s="7" t="inlineStr">
        <is>
          <t>3 3. Pago parcial</t>
        </is>
      </c>
      <c r="K320" s="7"/>
      <c r="L320" s="7"/>
      <c r="M320" s="7" t="inlineStr">
        <is>
          <t/>
        </is>
      </c>
      <c r="N320" s="7"/>
      <c r="O320" s="7" t="inlineStr">
        <is>
          <t/>
        </is>
      </c>
      <c r="P320" s="7" t="n">
        <v>9.0</v>
      </c>
      <c r="Q320" s="7" t="n">
        <v>1.0</v>
      </c>
      <c r="R320" s="7" t="inlineStr">
        <is>
          <t>3000110277</t>
        </is>
      </c>
      <c r="S320" s="6" t="inlineStr">
        <is>
          <t>2022/02/23</t>
        </is>
      </c>
      <c r="T320" s="7" t="n">
        <v>5000000.0</v>
      </c>
      <c r="U320" s="7" t="n">
        <v>4599159.0</v>
      </c>
      <c r="V320" s="7" t="n">
        <v>9198318.0</v>
      </c>
      <c r="W320" s="7" t="n">
        <v>3.5E7</v>
      </c>
      <c r="X320" s="7" t="inlineStr">
        <is>
          <t/>
        </is>
      </c>
      <c r="Y320" s="7" t="inlineStr">
        <is>
          <t/>
        </is>
      </c>
    </row>
    <row r="321">
      <c r="A321" s="2" t="n">
        <v>311.0</v>
      </c>
      <c r="B321" t="inlineStr">
        <is>
          <t>FILA_311</t>
        </is>
      </c>
      <c r="C321" s="9" t="inlineStr">
        <is>
          <t>102</t>
        </is>
      </c>
      <c r="D321" s="7" t="n">
        <v>2022.0</v>
      </c>
      <c r="E321" s="7" t="inlineStr">
        <is>
          <t>765</t>
        </is>
      </c>
      <c r="F321" s="7" t="inlineStr">
        <is>
          <t>17 17. Contrato de Prestación de Servicios</t>
        </is>
      </c>
      <c r="G321" s="7" t="inlineStr">
        <is>
          <t xml:space="preserve">131 131-Arrendamiento de bienes muebles </t>
        </is>
      </c>
      <c r="H321" s="7" t="n">
        <v>5.84766E7</v>
      </c>
      <c r="I321" s="7" t="n">
        <v>22.22</v>
      </c>
      <c r="J321" s="7" t="inlineStr">
        <is>
          <t>3 3. Pago parcial</t>
        </is>
      </c>
      <c r="K321" s="7"/>
      <c r="L321" s="7"/>
      <c r="M321" s="7" t="inlineStr">
        <is>
          <t/>
        </is>
      </c>
      <c r="N321" s="7"/>
      <c r="O321" s="7" t="inlineStr">
        <is>
          <t/>
        </is>
      </c>
      <c r="P321" s="7" t="n">
        <v>9.0</v>
      </c>
      <c r="Q321" s="7" t="n">
        <v>1.0</v>
      </c>
      <c r="R321" s="7" t="inlineStr">
        <is>
          <t>3000110278</t>
        </is>
      </c>
      <c r="S321" s="6" t="inlineStr">
        <is>
          <t>2022/02/23</t>
        </is>
      </c>
      <c r="T321" s="7" t="n">
        <v>6497400.0</v>
      </c>
      <c r="U321" s="7" t="n">
        <v>5961446.0</v>
      </c>
      <c r="V321" s="7" t="n">
        <v>1.1922892E7</v>
      </c>
      <c r="W321" s="7" t="n">
        <v>4.54818E7</v>
      </c>
      <c r="X321" s="7" t="inlineStr">
        <is>
          <t/>
        </is>
      </c>
      <c r="Y321" s="7" t="inlineStr">
        <is>
          <t/>
        </is>
      </c>
    </row>
    <row r="322">
      <c r="A322" s="2" t="n">
        <v>312.0</v>
      </c>
      <c r="B322" t="inlineStr">
        <is>
          <t>FILA_312</t>
        </is>
      </c>
      <c r="C322" s="9" t="inlineStr">
        <is>
          <t>102</t>
        </is>
      </c>
      <c r="D322" s="7" t="n">
        <v>2021.0</v>
      </c>
      <c r="E322" s="7" t="inlineStr">
        <is>
          <t>52</t>
        </is>
      </c>
      <c r="F322" s="7" t="inlineStr">
        <is>
          <t>2 2. Contrato (No utilizar en contratos nuevos)</t>
        </is>
      </c>
      <c r="G322" s="7" t="inlineStr">
        <is>
          <t xml:space="preserve">132 132-Arrendamiento de bienes inmuebles </t>
        </is>
      </c>
      <c r="H322" s="7" t="n">
        <v>5.6724624E7</v>
      </c>
      <c r="I322" s="7" t="n">
        <v>100.0</v>
      </c>
      <c r="J322" s="7" t="inlineStr">
        <is>
          <t>4 4. Pago definitivo</t>
        </is>
      </c>
      <c r="K322" s="7"/>
      <c r="L322" s="7"/>
      <c r="M322" s="7" t="inlineStr">
        <is>
          <t/>
        </is>
      </c>
      <c r="N322" s="7"/>
      <c r="O322" s="7" t="inlineStr">
        <is>
          <t/>
        </is>
      </c>
      <c r="P322" s="7" t="n">
        <v>12.0</v>
      </c>
      <c r="Q322" s="7" t="n">
        <v>12.0</v>
      </c>
      <c r="R322" s="7" t="inlineStr">
        <is>
          <t>3000110279</t>
        </is>
      </c>
      <c r="S322" s="6" t="inlineStr">
        <is>
          <t>2022/02/23</t>
        </is>
      </c>
      <c r="T322" s="7" t="n">
        <v>4727052.0</v>
      </c>
      <c r="U322" s="7" t="n">
        <v>4397766.0</v>
      </c>
      <c r="V322" s="7" t="n">
        <v>5.2773192E7</v>
      </c>
      <c r="W322" s="7" t="n">
        <v>0.0</v>
      </c>
      <c r="X322" s="7" t="inlineStr">
        <is>
          <t/>
        </is>
      </c>
      <c r="Y322" s="7" t="inlineStr">
        <is>
          <t/>
        </is>
      </c>
    </row>
    <row r="323">
      <c r="A323" s="2" t="n">
        <v>313.0</v>
      </c>
      <c r="B323" t="inlineStr">
        <is>
          <t>FILA_313</t>
        </is>
      </c>
      <c r="C323" s="9" t="inlineStr">
        <is>
          <t>102</t>
        </is>
      </c>
      <c r="D323" s="7" t="n">
        <v>2021.0</v>
      </c>
      <c r="E323" s="7" t="inlineStr">
        <is>
          <t>62</t>
        </is>
      </c>
      <c r="F323" s="7" t="inlineStr">
        <is>
          <t>2 2. Contrato (No utilizar en contratos nuevos)</t>
        </is>
      </c>
      <c r="G323" s="7" t="inlineStr">
        <is>
          <t xml:space="preserve">132 132-Arrendamiento de bienes inmuebles </t>
        </is>
      </c>
      <c r="H323" s="7" t="n">
        <v>6.1176E7</v>
      </c>
      <c r="I323" s="7" t="n">
        <v>100.0</v>
      </c>
      <c r="J323" s="7" t="inlineStr">
        <is>
          <t>4 4. Pago definitivo</t>
        </is>
      </c>
      <c r="K323" s="7"/>
      <c r="L323" s="7"/>
      <c r="M323" s="7" t="inlineStr">
        <is>
          <t/>
        </is>
      </c>
      <c r="N323" s="7"/>
      <c r="O323" s="7" t="inlineStr">
        <is>
          <t/>
        </is>
      </c>
      <c r="P323" s="7" t="n">
        <v>12.0</v>
      </c>
      <c r="Q323" s="7" t="n">
        <v>12.0</v>
      </c>
      <c r="R323" s="7" t="inlineStr">
        <is>
          <t>3000110280</t>
        </is>
      </c>
      <c r="S323" s="6" t="inlineStr">
        <is>
          <t>2022/02/23</t>
        </is>
      </c>
      <c r="T323" s="7" t="n">
        <v>5098000.0</v>
      </c>
      <c r="U323" s="7" t="n">
        <v>4677479.0</v>
      </c>
      <c r="V323" s="7" t="n">
        <v>5.6129748E7</v>
      </c>
      <c r="W323" s="7" t="n">
        <v>0.0</v>
      </c>
      <c r="X323" s="7" t="inlineStr">
        <is>
          <t/>
        </is>
      </c>
      <c r="Y323" s="7" t="inlineStr">
        <is>
          <t/>
        </is>
      </c>
    </row>
    <row r="324">
      <c r="A324" s="2" t="n">
        <v>314.0</v>
      </c>
      <c r="B324" t="inlineStr">
        <is>
          <t>FILA_314</t>
        </is>
      </c>
      <c r="C324" s="9" t="inlineStr">
        <is>
          <t>102</t>
        </is>
      </c>
      <c r="D324" s="7" t="n">
        <v>2021.0</v>
      </c>
      <c r="E324" s="7" t="inlineStr">
        <is>
          <t>63</t>
        </is>
      </c>
      <c r="F324" s="7" t="inlineStr">
        <is>
          <t>2 2. Contrato (No utilizar en contratos nuevos)</t>
        </is>
      </c>
      <c r="G324" s="7" t="inlineStr">
        <is>
          <t xml:space="preserve">132 132-Arrendamiento de bienes inmuebles </t>
        </is>
      </c>
      <c r="H324" s="7" t="n">
        <v>8.9322084E7</v>
      </c>
      <c r="I324" s="7" t="n">
        <v>100.0</v>
      </c>
      <c r="J324" s="7" t="inlineStr">
        <is>
          <t>4 4. Pago definitivo</t>
        </is>
      </c>
      <c r="K324" s="7"/>
      <c r="L324" s="7"/>
      <c r="M324" s="7" t="inlineStr">
        <is>
          <t/>
        </is>
      </c>
      <c r="N324" s="7"/>
      <c r="O324" s="7" t="inlineStr">
        <is>
          <t/>
        </is>
      </c>
      <c r="P324" s="7" t="n">
        <v>12.0</v>
      </c>
      <c r="Q324" s="7" t="n">
        <v>12.0</v>
      </c>
      <c r="R324" s="7" t="inlineStr">
        <is>
          <t>3000110281</t>
        </is>
      </c>
      <c r="S324" s="6" t="inlineStr">
        <is>
          <t>2022/02/23</t>
        </is>
      </c>
      <c r="T324" s="7" t="n">
        <v>7443507.0</v>
      </c>
      <c r="U324" s="7" t="n">
        <v>6829511.0</v>
      </c>
      <c r="V324" s="7" t="n">
        <v>7.5124621E7</v>
      </c>
      <c r="W324" s="7" t="n">
        <v>0.0</v>
      </c>
      <c r="X324" s="7" t="inlineStr">
        <is>
          <t/>
        </is>
      </c>
      <c r="Y324" s="7" t="inlineStr">
        <is>
          <t/>
        </is>
      </c>
    </row>
    <row r="325">
      <c r="A325" s="2" t="n">
        <v>315.0</v>
      </c>
      <c r="B325" t="inlineStr">
        <is>
          <t>FILA_315</t>
        </is>
      </c>
      <c r="C325" s="9" t="inlineStr">
        <is>
          <t>102</t>
        </is>
      </c>
      <c r="D325" s="7" t="n">
        <v>2022.0</v>
      </c>
      <c r="E325" s="7" t="inlineStr">
        <is>
          <t>977</t>
        </is>
      </c>
      <c r="F325" s="7" t="inlineStr">
        <is>
          <t>17 17. Contrato de Prestación de Servicios</t>
        </is>
      </c>
      <c r="G325" s="7" t="inlineStr">
        <is>
          <t xml:space="preserve">131 131-Arrendamiento de bienes muebles </t>
        </is>
      </c>
      <c r="H325" s="7" t="n">
        <v>4.60872E7</v>
      </c>
      <c r="I325" s="7" t="n">
        <v>8.33</v>
      </c>
      <c r="J325" s="7" t="inlineStr">
        <is>
          <t>3 3. Pago parcial</t>
        </is>
      </c>
      <c r="K325" s="7"/>
      <c r="L325" s="7"/>
      <c r="M325" s="7" t="inlineStr">
        <is>
          <t/>
        </is>
      </c>
      <c r="N325" s="7"/>
      <c r="O325" s="7" t="inlineStr">
        <is>
          <t/>
        </is>
      </c>
      <c r="P325" s="7" t="n">
        <v>12.0</v>
      </c>
      <c r="Q325" s="7" t="n">
        <v>1.0</v>
      </c>
      <c r="R325" s="7" t="inlineStr">
        <is>
          <t>3000110282</t>
        </is>
      </c>
      <c r="S325" s="6" t="inlineStr">
        <is>
          <t>2022/02/23</t>
        </is>
      </c>
      <c r="T325" s="7" t="n">
        <v>3840600.0</v>
      </c>
      <c r="U325" s="7" t="n">
        <v>3573064.0</v>
      </c>
      <c r="V325" s="7" t="n">
        <v>3573064.0</v>
      </c>
      <c r="W325" s="7" t="n">
        <v>4.22466E7</v>
      </c>
      <c r="X325" s="7" t="inlineStr">
        <is>
          <t/>
        </is>
      </c>
      <c r="Y325" s="7" t="inlineStr">
        <is>
          <t/>
        </is>
      </c>
    </row>
    <row r="326">
      <c r="A326" s="2" t="n">
        <v>316.0</v>
      </c>
      <c r="B326" t="inlineStr">
        <is>
          <t>FILA_316</t>
        </is>
      </c>
      <c r="C326" s="9" t="inlineStr">
        <is>
          <t>102</t>
        </is>
      </c>
      <c r="D326" s="7" t="n">
        <v>2022.0</v>
      </c>
      <c r="E326" s="7" t="inlineStr">
        <is>
          <t>878</t>
        </is>
      </c>
      <c r="F326" s="7" t="inlineStr">
        <is>
          <t>17 17. Contrato de Prestación de Servicios</t>
        </is>
      </c>
      <c r="G326" s="7" t="inlineStr">
        <is>
          <t xml:space="preserve">131 131-Arrendamiento de bienes muebles </t>
        </is>
      </c>
      <c r="H326" s="7" t="n">
        <v>4.6151897E7</v>
      </c>
      <c r="I326" s="7" t="n">
        <v>8.77</v>
      </c>
      <c r="J326" s="7" t="inlineStr">
        <is>
          <t>3 3. Pago parcial</t>
        </is>
      </c>
      <c r="K326" s="7"/>
      <c r="L326" s="7"/>
      <c r="M326" s="7" t="inlineStr">
        <is>
          <t/>
        </is>
      </c>
      <c r="N326" s="7"/>
      <c r="O326" s="7" t="inlineStr">
        <is>
          <t/>
        </is>
      </c>
      <c r="P326" s="7" t="n">
        <v>11.0</v>
      </c>
      <c r="Q326" s="7" t="n">
        <v>1.0</v>
      </c>
      <c r="R326" s="7" t="inlineStr">
        <is>
          <t>3000110283</t>
        </is>
      </c>
      <c r="S326" s="6" t="inlineStr">
        <is>
          <t>2022/02/23</t>
        </is>
      </c>
      <c r="T326" s="7" t="n">
        <v>4048412.0</v>
      </c>
      <c r="U326" s="7" t="n">
        <v>3766400.0</v>
      </c>
      <c r="V326" s="7" t="n">
        <v>3766400.0</v>
      </c>
      <c r="W326" s="7" t="n">
        <v>4.2103485E7</v>
      </c>
      <c r="X326" s="7" t="inlineStr">
        <is>
          <t/>
        </is>
      </c>
      <c r="Y326" s="7" t="inlineStr">
        <is>
          <t/>
        </is>
      </c>
    </row>
    <row r="327">
      <c r="A327" s="2" t="n">
        <v>317.0</v>
      </c>
      <c r="B327" t="inlineStr">
        <is>
          <t>FILA_317</t>
        </is>
      </c>
      <c r="C327" s="9" t="inlineStr">
        <is>
          <t>102</t>
        </is>
      </c>
      <c r="D327" s="7" t="n">
        <v>2022.0</v>
      </c>
      <c r="E327" s="7" t="inlineStr">
        <is>
          <t>943</t>
        </is>
      </c>
      <c r="F327" s="7" t="inlineStr">
        <is>
          <t>17 17. Contrato de Prestación de Servicios</t>
        </is>
      </c>
      <c r="G327" s="7" t="inlineStr">
        <is>
          <t xml:space="preserve">131 131-Arrendamiento de bienes muebles </t>
        </is>
      </c>
      <c r="H327" s="7" t="n">
        <v>4.8397929E7</v>
      </c>
      <c r="I327" s="7" t="n">
        <v>9.12</v>
      </c>
      <c r="J327" s="7" t="inlineStr">
        <is>
          <t>3 3. Pago parcial</t>
        </is>
      </c>
      <c r="K327" s="7"/>
      <c r="L327" s="7"/>
      <c r="M327" s="7" t="inlineStr">
        <is>
          <t/>
        </is>
      </c>
      <c r="N327" s="7"/>
      <c r="O327" s="7" t="inlineStr">
        <is>
          <t/>
        </is>
      </c>
      <c r="P327" s="7" t="n">
        <v>11.0</v>
      </c>
      <c r="Q327" s="7" t="n">
        <v>1.0</v>
      </c>
      <c r="R327" s="7" t="inlineStr">
        <is>
          <t>3000110284</t>
        </is>
      </c>
      <c r="S327" s="6" t="inlineStr">
        <is>
          <t>2022/02/23</t>
        </is>
      </c>
      <c r="T327" s="7" t="n">
        <v>4413185.0</v>
      </c>
      <c r="U327" s="7" t="n">
        <v>4105763.0</v>
      </c>
      <c r="V327" s="7" t="n">
        <v>4105763.0</v>
      </c>
      <c r="W327" s="7" t="n">
        <v>4.3984744E7</v>
      </c>
      <c r="X327" s="7" t="inlineStr">
        <is>
          <t/>
        </is>
      </c>
      <c r="Y327" s="7" t="inlineStr">
        <is>
          <t/>
        </is>
      </c>
    </row>
    <row r="328">
      <c r="A328" s="2" t="n">
        <v>318.0</v>
      </c>
      <c r="B328" t="inlineStr">
        <is>
          <t>FILA_318</t>
        </is>
      </c>
      <c r="C328" s="9" t="inlineStr">
        <is>
          <t>102</t>
        </is>
      </c>
      <c r="D328" s="7" t="n">
        <v>2022.0</v>
      </c>
      <c r="E328" s="7" t="inlineStr">
        <is>
          <t>959</t>
        </is>
      </c>
      <c r="F328" s="7" t="inlineStr">
        <is>
          <t>17 17. Contrato de Prestación de Servicios</t>
        </is>
      </c>
      <c r="G328" s="7" t="inlineStr">
        <is>
          <t xml:space="preserve">131 131-Arrendamiento de bienes muebles </t>
        </is>
      </c>
      <c r="H328" s="7" t="n">
        <v>3.7245549E7</v>
      </c>
      <c r="I328" s="7" t="n">
        <v>9.09</v>
      </c>
      <c r="J328" s="7" t="inlineStr">
        <is>
          <t>3 3. Pago parcial</t>
        </is>
      </c>
      <c r="K328" s="7"/>
      <c r="L328" s="7"/>
      <c r="M328" s="7" t="inlineStr">
        <is>
          <t/>
        </is>
      </c>
      <c r="N328" s="7"/>
      <c r="O328" s="7" t="inlineStr">
        <is>
          <t/>
        </is>
      </c>
      <c r="P328" s="7" t="n">
        <v>11.0</v>
      </c>
      <c r="Q328" s="7" t="n">
        <v>1.0</v>
      </c>
      <c r="R328" s="7" t="inlineStr">
        <is>
          <t>3000110285</t>
        </is>
      </c>
      <c r="S328" s="6" t="inlineStr">
        <is>
          <t>2022/02/23</t>
        </is>
      </c>
      <c r="T328" s="7" t="n">
        <v>3385959.0</v>
      </c>
      <c r="U328" s="7" t="n">
        <v>3150093.0</v>
      </c>
      <c r="V328" s="7" t="n">
        <v>3150093.0</v>
      </c>
      <c r="W328" s="7" t="n">
        <v>3.385959E7</v>
      </c>
      <c r="X328" s="7" t="inlineStr">
        <is>
          <t/>
        </is>
      </c>
      <c r="Y328" s="7" t="inlineStr">
        <is>
          <t/>
        </is>
      </c>
    </row>
    <row r="329">
      <c r="A329" s="2" t="n">
        <v>319.0</v>
      </c>
      <c r="B329" t="inlineStr">
        <is>
          <t>FILA_319</t>
        </is>
      </c>
      <c r="C329" s="9" t="inlineStr">
        <is>
          <t>102</t>
        </is>
      </c>
      <c r="D329" s="7" t="n">
        <v>2022.0</v>
      </c>
      <c r="E329" s="7" t="inlineStr">
        <is>
          <t>944</t>
        </is>
      </c>
      <c r="F329" s="7" t="inlineStr">
        <is>
          <t>17 17. Contrato de Prestación de Servicios</t>
        </is>
      </c>
      <c r="G329" s="7" t="inlineStr">
        <is>
          <t xml:space="preserve">131 131-Arrendamiento de bienes muebles </t>
        </is>
      </c>
      <c r="H329" s="7" t="n">
        <v>2.4828011E7</v>
      </c>
      <c r="I329" s="7" t="n">
        <v>9.04</v>
      </c>
      <c r="J329" s="7" t="inlineStr">
        <is>
          <t>3 3. Pago parcial</t>
        </is>
      </c>
      <c r="K329" s="7"/>
      <c r="L329" s="7"/>
      <c r="M329" s="7" t="inlineStr">
        <is>
          <t/>
        </is>
      </c>
      <c r="N329" s="7"/>
      <c r="O329" s="7" t="inlineStr">
        <is>
          <t/>
        </is>
      </c>
      <c r="P329" s="7" t="n">
        <v>11.0</v>
      </c>
      <c r="Q329" s="7" t="n">
        <v>1.0</v>
      </c>
      <c r="R329" s="7" t="inlineStr">
        <is>
          <t>3000110286</t>
        </is>
      </c>
      <c r="S329" s="6" t="inlineStr">
        <is>
          <t>2022/02/23</t>
        </is>
      </c>
      <c r="T329" s="7" t="n">
        <v>2243495.0</v>
      </c>
      <c r="U329" s="7" t="n">
        <v>2087214.0</v>
      </c>
      <c r="V329" s="7" t="n">
        <v>2087214.0</v>
      </c>
      <c r="W329" s="7" t="n">
        <v>2.2584516E7</v>
      </c>
      <c r="X329" s="7" t="inlineStr">
        <is>
          <t/>
        </is>
      </c>
      <c r="Y329" s="7" t="inlineStr">
        <is>
          <t/>
        </is>
      </c>
    </row>
    <row r="330">
      <c r="A330" s="2" t="n">
        <v>320.0</v>
      </c>
      <c r="B330" t="inlineStr">
        <is>
          <t>FILA_320</t>
        </is>
      </c>
      <c r="C330" s="9" t="inlineStr">
        <is>
          <t>102</t>
        </is>
      </c>
      <c r="D330" s="7" t="n">
        <v>2022.0</v>
      </c>
      <c r="E330" s="7" t="inlineStr">
        <is>
          <t>804</t>
        </is>
      </c>
      <c r="F330" s="7" t="inlineStr">
        <is>
          <t>17 17. Contrato de Prestación de Servicios</t>
        </is>
      </c>
      <c r="G330" s="7" t="inlineStr">
        <is>
          <t xml:space="preserve">131 131-Arrendamiento de bienes muebles </t>
        </is>
      </c>
      <c r="H330" s="7" t="n">
        <v>4.5E7</v>
      </c>
      <c r="I330" s="7" t="n">
        <v>22.22</v>
      </c>
      <c r="J330" s="7" t="inlineStr">
        <is>
          <t>3 3. Pago parcial</t>
        </is>
      </c>
      <c r="K330" s="7"/>
      <c r="L330" s="7"/>
      <c r="M330" s="7" t="inlineStr">
        <is>
          <t/>
        </is>
      </c>
      <c r="N330" s="7"/>
      <c r="O330" s="7" t="inlineStr">
        <is>
          <t/>
        </is>
      </c>
      <c r="P330" s="7" t="n">
        <v>9.0</v>
      </c>
      <c r="Q330" s="7" t="n">
        <v>2.0</v>
      </c>
      <c r="R330" s="7" t="inlineStr">
        <is>
          <t>3000110287</t>
        </is>
      </c>
      <c r="S330" s="6" t="inlineStr">
        <is>
          <t>2022/02/23</t>
        </is>
      </c>
      <c r="T330" s="7" t="n">
        <v>5000000.0</v>
      </c>
      <c r="U330" s="7" t="n">
        <v>4599159.0</v>
      </c>
      <c r="V330" s="7" t="n">
        <v>9198318.0</v>
      </c>
      <c r="W330" s="7" t="n">
        <v>3.5E7</v>
      </c>
      <c r="X330" s="7" t="inlineStr">
        <is>
          <t/>
        </is>
      </c>
      <c r="Y330" s="7" t="inlineStr">
        <is>
          <t/>
        </is>
      </c>
    </row>
    <row r="331">
      <c r="A331" s="2" t="n">
        <v>321.0</v>
      </c>
      <c r="B331" t="inlineStr">
        <is>
          <t>FILA_321</t>
        </is>
      </c>
      <c r="C331" s="9" t="inlineStr">
        <is>
          <t>102</t>
        </is>
      </c>
      <c r="D331" s="7" t="n">
        <v>2021.0</v>
      </c>
      <c r="E331" s="7" t="inlineStr">
        <is>
          <t>57</t>
        </is>
      </c>
      <c r="F331" s="7" t="inlineStr">
        <is>
          <t>2 2. Contrato (No utilizar en contratos nuevos)</t>
        </is>
      </c>
      <c r="G331" s="7" t="inlineStr">
        <is>
          <t xml:space="preserve">132 132-Arrendamiento de bienes inmuebles </t>
        </is>
      </c>
      <c r="H331" s="7" t="n">
        <v>6.2013636E7</v>
      </c>
      <c r="I331" s="7" t="n">
        <v>100.0</v>
      </c>
      <c r="J331" s="7" t="inlineStr">
        <is>
          <t>4 4. Pago definitivo</t>
        </is>
      </c>
      <c r="K331" s="7"/>
      <c r="L331" s="7"/>
      <c r="M331" s="7" t="inlineStr">
        <is>
          <t/>
        </is>
      </c>
      <c r="N331" s="7"/>
      <c r="O331" s="7" t="inlineStr">
        <is>
          <t/>
        </is>
      </c>
      <c r="P331" s="7" t="n">
        <v>12.0</v>
      </c>
      <c r="Q331" s="7" t="n">
        <v>12.0</v>
      </c>
      <c r="R331" s="7" t="inlineStr">
        <is>
          <t>3000110621</t>
        </is>
      </c>
      <c r="S331" s="6" t="inlineStr">
        <is>
          <t>2022/02/23</t>
        </is>
      </c>
      <c r="T331" s="7" t="n">
        <v>5167803.0</v>
      </c>
      <c r="U331" s="7" t="n">
        <v>4741525.0</v>
      </c>
      <c r="V331" s="7" t="n">
        <v>5.68983E7</v>
      </c>
      <c r="W331" s="7" t="n">
        <v>0.0</v>
      </c>
      <c r="X331" s="7" t="inlineStr">
        <is>
          <t/>
        </is>
      </c>
      <c r="Y331" s="7" t="inlineStr">
        <is>
          <t/>
        </is>
      </c>
    </row>
    <row r="332">
      <c r="A332" s="2" t="n">
        <v>322.0</v>
      </c>
      <c r="B332" t="inlineStr">
        <is>
          <t>FILA_322</t>
        </is>
      </c>
      <c r="C332" s="9" t="inlineStr">
        <is>
          <t>102</t>
        </is>
      </c>
      <c r="D332" s="7" t="n">
        <v>2021.0</v>
      </c>
      <c r="E332" s="7" t="inlineStr">
        <is>
          <t>55</t>
        </is>
      </c>
      <c r="F332" s="7" t="inlineStr">
        <is>
          <t>2 2. Contrato (No utilizar en contratos nuevos)</t>
        </is>
      </c>
      <c r="G332" s="7" t="inlineStr">
        <is>
          <t xml:space="preserve">132 132-Arrendamiento de bienes inmuebles </t>
        </is>
      </c>
      <c r="H332" s="7" t="n">
        <v>5.35608E7</v>
      </c>
      <c r="I332" s="7" t="n">
        <v>100.0</v>
      </c>
      <c r="J332" s="7" t="inlineStr">
        <is>
          <t>4 4. Pago definitivo</t>
        </is>
      </c>
      <c r="K332" s="7"/>
      <c r="L332" s="7"/>
      <c r="M332" s="7" t="inlineStr">
        <is>
          <t/>
        </is>
      </c>
      <c r="N332" s="7"/>
      <c r="O332" s="7" t="inlineStr">
        <is>
          <t/>
        </is>
      </c>
      <c r="P332" s="7" t="n">
        <v>12.0</v>
      </c>
      <c r="Q332" s="7" t="n">
        <v>12.0</v>
      </c>
      <c r="R332" s="7" t="inlineStr">
        <is>
          <t>3000110622</t>
        </is>
      </c>
      <c r="S332" s="6" t="inlineStr">
        <is>
          <t>2022/02/23</t>
        </is>
      </c>
      <c r="T332" s="7" t="n">
        <v>4463400.0</v>
      </c>
      <c r="U332" s="7" t="n">
        <v>4152480.0</v>
      </c>
      <c r="V332" s="7" t="n">
        <v>4.982976E7</v>
      </c>
      <c r="W332" s="7" t="n">
        <v>0.0</v>
      </c>
      <c r="X332" s="7" t="inlineStr">
        <is>
          <t/>
        </is>
      </c>
      <c r="Y332" s="7" t="inlineStr">
        <is>
          <t/>
        </is>
      </c>
    </row>
    <row r="333">
      <c r="A333" s="2" t="n">
        <v>323.0</v>
      </c>
      <c r="B333" t="inlineStr">
        <is>
          <t>FILA_323</t>
        </is>
      </c>
      <c r="C333" s="9" t="inlineStr">
        <is>
          <t>102</t>
        </is>
      </c>
      <c r="D333" s="7" t="n">
        <v>2021.0</v>
      </c>
      <c r="E333" s="7" t="inlineStr">
        <is>
          <t>51</t>
        </is>
      </c>
      <c r="F333" s="7" t="inlineStr">
        <is>
          <t>2 2. Contrato (No utilizar en contratos nuevos)</t>
        </is>
      </c>
      <c r="G333" s="7" t="inlineStr">
        <is>
          <t xml:space="preserve">132 132-Arrendamiento de bienes inmuebles </t>
        </is>
      </c>
      <c r="H333" s="7" t="n">
        <v>4.9824E7</v>
      </c>
      <c r="I333" s="7" t="n">
        <v>100.0</v>
      </c>
      <c r="J333" s="7" t="inlineStr">
        <is>
          <t>4 4. Pago definitivo</t>
        </is>
      </c>
      <c r="K333" s="7"/>
      <c r="L333" s="7"/>
      <c r="M333" s="7" t="inlineStr">
        <is>
          <t/>
        </is>
      </c>
      <c r="N333" s="7"/>
      <c r="O333" s="7" t="inlineStr">
        <is>
          <t/>
        </is>
      </c>
      <c r="P333" s="7" t="n">
        <v>12.0</v>
      </c>
      <c r="Q333" s="7" t="n">
        <v>12.0</v>
      </c>
      <c r="R333" s="7" t="inlineStr">
        <is>
          <t>3000110623</t>
        </is>
      </c>
      <c r="S333" s="6" t="inlineStr">
        <is>
          <t>2022/02/23</t>
        </is>
      </c>
      <c r="T333" s="7" t="n">
        <v>4152000.0</v>
      </c>
      <c r="U333" s="7" t="n">
        <v>3862772.0</v>
      </c>
      <c r="V333" s="7" t="n">
        <v>4.6353264E7</v>
      </c>
      <c r="W333" s="7" t="n">
        <v>0.0</v>
      </c>
      <c r="X333" s="7" t="inlineStr">
        <is>
          <t/>
        </is>
      </c>
      <c r="Y333" s="7" t="inlineStr">
        <is>
          <t/>
        </is>
      </c>
    </row>
    <row r="334">
      <c r="A334" s="2" t="n">
        <v>324.0</v>
      </c>
      <c r="B334" t="inlineStr">
        <is>
          <t>FILA_324</t>
        </is>
      </c>
      <c r="C334" s="9" t="inlineStr">
        <is>
          <t>102</t>
        </is>
      </c>
      <c r="D334" s="7" t="n">
        <v>2022.0</v>
      </c>
      <c r="E334" s="7" t="inlineStr">
        <is>
          <t>880</t>
        </is>
      </c>
      <c r="F334" s="7" t="inlineStr">
        <is>
          <t>17 17. Contrato de Prestación de Servicios</t>
        </is>
      </c>
      <c r="G334" s="7" t="inlineStr">
        <is>
          <t xml:space="preserve">131 131-Arrendamiento de bienes muebles </t>
        </is>
      </c>
      <c r="H334" s="7" t="n">
        <v>1.14604554E8</v>
      </c>
      <c r="I334" s="7" t="n">
        <v>16.67</v>
      </c>
      <c r="J334" s="7" t="inlineStr">
        <is>
          <t>3 3. Pago parcial</t>
        </is>
      </c>
      <c r="K334" s="7"/>
      <c r="L334" s="7"/>
      <c r="M334" s="7" t="inlineStr">
        <is>
          <t/>
        </is>
      </c>
      <c r="N334" s="7"/>
      <c r="O334" s="7" t="inlineStr">
        <is>
          <t/>
        </is>
      </c>
      <c r="P334" s="7" t="n">
        <v>6.0</v>
      </c>
      <c r="Q334" s="7" t="n">
        <v>1.0</v>
      </c>
      <c r="R334" s="7" t="inlineStr">
        <is>
          <t>3000110624</t>
        </is>
      </c>
      <c r="S334" s="6" t="inlineStr">
        <is>
          <t>2022/02/23</t>
        </is>
      </c>
      <c r="T334" s="7" t="n">
        <v>1.9100758E7</v>
      </c>
      <c r="U334" s="7" t="n">
        <v>1.7525187E7</v>
      </c>
      <c r="V334" s="7" t="n">
        <v>1.7525187E7</v>
      </c>
      <c r="W334" s="7" t="n">
        <v>9.5503796E7</v>
      </c>
      <c r="X334" s="7" t="inlineStr">
        <is>
          <t/>
        </is>
      </c>
      <c r="Y334" s="7" t="inlineStr">
        <is>
          <t/>
        </is>
      </c>
    </row>
    <row r="335">
      <c r="A335" s="2" t="n">
        <v>325.0</v>
      </c>
      <c r="B335" t="inlineStr">
        <is>
          <t>FILA_325</t>
        </is>
      </c>
      <c r="C335" s="9" t="inlineStr">
        <is>
          <t>102</t>
        </is>
      </c>
      <c r="D335" s="7" t="n">
        <v>2022.0</v>
      </c>
      <c r="E335" s="7" t="inlineStr">
        <is>
          <t>765</t>
        </is>
      </c>
      <c r="F335" s="7" t="inlineStr">
        <is>
          <t>17 17. Contrato de Prestación de Servicios</t>
        </is>
      </c>
      <c r="G335" s="7" t="inlineStr">
        <is>
          <t xml:space="preserve">131 131-Arrendamiento de bienes muebles </t>
        </is>
      </c>
      <c r="H335" s="7" t="n">
        <v>5.84766E7</v>
      </c>
      <c r="I335" s="7" t="n">
        <v>22.22</v>
      </c>
      <c r="J335" s="7" t="inlineStr">
        <is>
          <t>3 3. Pago parcial</t>
        </is>
      </c>
      <c r="K335" s="7"/>
      <c r="L335" s="7"/>
      <c r="M335" s="7" t="inlineStr">
        <is>
          <t/>
        </is>
      </c>
      <c r="N335" s="7"/>
      <c r="O335" s="7" t="inlineStr">
        <is>
          <t/>
        </is>
      </c>
      <c r="P335" s="7" t="n">
        <v>9.0</v>
      </c>
      <c r="Q335" s="7" t="n">
        <v>2.0</v>
      </c>
      <c r="R335" s="7" t="inlineStr">
        <is>
          <t>3000110625</t>
        </is>
      </c>
      <c r="S335" s="6" t="inlineStr">
        <is>
          <t>2022/02/23</t>
        </is>
      </c>
      <c r="T335" s="7" t="n">
        <v>6497400.0</v>
      </c>
      <c r="U335" s="7" t="n">
        <v>5961446.0</v>
      </c>
      <c r="V335" s="7" t="n">
        <v>1.1922892E7</v>
      </c>
      <c r="W335" s="7" t="n">
        <v>4.54818E7</v>
      </c>
      <c r="X335" s="7" t="inlineStr">
        <is>
          <t/>
        </is>
      </c>
      <c r="Y335" s="7" t="inlineStr">
        <is>
          <t/>
        </is>
      </c>
    </row>
    <row r="336">
      <c r="A336" s="2" t="n">
        <v>326.0</v>
      </c>
      <c r="B336" t="inlineStr">
        <is>
          <t>FILA_326</t>
        </is>
      </c>
      <c r="C336" s="9" t="inlineStr">
        <is>
          <t>102</t>
        </is>
      </c>
      <c r="D336" s="7" t="n">
        <v>2020.0</v>
      </c>
      <c r="E336" s="7" t="inlineStr">
        <is>
          <t>313</t>
        </is>
      </c>
      <c r="F336" s="7" t="inlineStr">
        <is>
          <t>2 2. Contrato (No utilizar en contratos nuevos)</t>
        </is>
      </c>
      <c r="G336" s="7" t="inlineStr">
        <is>
          <t xml:space="preserve">211 211-Convenio Interadministrativo </t>
        </is>
      </c>
      <c r="H336" s="7" t="n">
        <v>2.92021296E8</v>
      </c>
      <c r="I336" s="7" t="n">
        <v>95.1</v>
      </c>
      <c r="J336" s="7" t="inlineStr">
        <is>
          <t>4 4. Pago definitivo</t>
        </is>
      </c>
      <c r="K336" s="7"/>
      <c r="L336" s="7"/>
      <c r="M336" s="7" t="inlineStr">
        <is>
          <t/>
        </is>
      </c>
      <c r="N336" s="7"/>
      <c r="O336" s="7" t="inlineStr">
        <is>
          <t/>
        </is>
      </c>
      <c r="P336" s="7" t="n">
        <v>19.0</v>
      </c>
      <c r="Q336" s="7" t="n">
        <v>19.0</v>
      </c>
      <c r="R336" s="7" t="inlineStr">
        <is>
          <t>3000116678</t>
        </is>
      </c>
      <c r="S336" s="6" t="inlineStr">
        <is>
          <t>2022/02/23</t>
        </is>
      </c>
      <c r="T336" s="7" t="n">
        <v>1.8429826E7</v>
      </c>
      <c r="U336" s="7" t="n">
        <v>1.8429826E7</v>
      </c>
      <c r="V336" s="7" t="n">
        <v>2.04598172E8</v>
      </c>
      <c r="W336" s="7" t="n">
        <v>1.4304053E7</v>
      </c>
      <c r="X336" s="7" t="inlineStr">
        <is>
          <t/>
        </is>
      </c>
      <c r="Y336" s="7" t="inlineStr">
        <is>
          <t/>
        </is>
      </c>
    </row>
    <row r="337">
      <c r="A337" s="2" t="n">
        <v>327.0</v>
      </c>
      <c r="B337" t="inlineStr">
        <is>
          <t>FILA_327</t>
        </is>
      </c>
      <c r="C337" s="9" t="inlineStr">
        <is>
          <t>102</t>
        </is>
      </c>
      <c r="D337" s="7" t="n">
        <v>2021.0</v>
      </c>
      <c r="E337" s="7" t="inlineStr">
        <is>
          <t>608</t>
        </is>
      </c>
      <c r="F337" s="7" t="inlineStr">
        <is>
          <t>2 2. Contrato (No utilizar en contratos nuevos)</t>
        </is>
      </c>
      <c r="G337" s="7" t="inlineStr">
        <is>
          <t xml:space="preserve">37 37-Servicios de Impresión </t>
        </is>
      </c>
      <c r="H337" s="7" t="n">
        <v>4.0E7</v>
      </c>
      <c r="I337" s="7" t="n">
        <v>79.02</v>
      </c>
      <c r="J337" s="7" t="inlineStr">
        <is>
          <t>3 3. Pago parcial</t>
        </is>
      </c>
      <c r="K337" s="7"/>
      <c r="L337" s="7"/>
      <c r="M337" s="7" t="inlineStr">
        <is>
          <t/>
        </is>
      </c>
      <c r="N337" s="7"/>
      <c r="O337" s="7" t="inlineStr">
        <is>
          <t/>
        </is>
      </c>
      <c r="P337" s="7" t="n">
        <v>3.0</v>
      </c>
      <c r="Q337" s="7" t="n">
        <v>3.0</v>
      </c>
      <c r="R337" s="7" t="inlineStr">
        <is>
          <t>3000116679</t>
        </is>
      </c>
      <c r="S337" s="6" t="inlineStr">
        <is>
          <t>2022/02/23</t>
        </is>
      </c>
      <c r="T337" s="7" t="n">
        <v>1.5031258E7</v>
      </c>
      <c r="U337" s="7" t="n">
        <v>1.3728213E7</v>
      </c>
      <c r="V337" s="7" t="n">
        <v>2.8867992E7</v>
      </c>
      <c r="W337" s="7" t="n">
        <v>8391944.0</v>
      </c>
      <c r="X337" s="7" t="inlineStr">
        <is>
          <t/>
        </is>
      </c>
      <c r="Y337" s="7" t="inlineStr">
        <is>
          <t/>
        </is>
      </c>
    </row>
    <row r="338">
      <c r="A338" s="2" t="n">
        <v>328.0</v>
      </c>
      <c r="B338" t="inlineStr">
        <is>
          <t>FILA_328</t>
        </is>
      </c>
      <c r="C338" s="9" t="inlineStr">
        <is>
          <t>102</t>
        </is>
      </c>
      <c r="D338" s="7" t="n">
        <v>2021.0</v>
      </c>
      <c r="E338" s="7" t="inlineStr">
        <is>
          <t>71282</t>
        </is>
      </c>
      <c r="F338" s="7" t="inlineStr">
        <is>
          <t>3 3. Orden (No utilizar en contratos nuevos)</t>
        </is>
      </c>
      <c r="G338" s="7" t="inlineStr">
        <is>
          <t xml:space="preserve">49 49-Otros Servicios </t>
        </is>
      </c>
      <c r="H338" s="7" t="n">
        <v>4.10506395E8</v>
      </c>
      <c r="I338" s="7" t="n">
        <v>77.91</v>
      </c>
      <c r="J338" s="7" t="inlineStr">
        <is>
          <t>3 3. Pago parcial</t>
        </is>
      </c>
      <c r="K338" s="7"/>
      <c r="L338" s="7"/>
      <c r="M338" s="7" t="inlineStr">
        <is>
          <t/>
        </is>
      </c>
      <c r="N338" s="7"/>
      <c r="O338" s="7" t="inlineStr">
        <is>
          <t/>
        </is>
      </c>
      <c r="P338" s="7" t="n">
        <v>9.0</v>
      </c>
      <c r="Q338" s="7" t="n">
        <v>5.0</v>
      </c>
      <c r="R338" s="7" t="inlineStr">
        <is>
          <t>3000116680</t>
        </is>
      </c>
      <c r="S338" s="6" t="inlineStr">
        <is>
          <t>2022/02/23</t>
        </is>
      </c>
      <c r="T338" s="7" t="n">
        <v>4.5271434E7</v>
      </c>
      <c r="U338" s="7" t="n">
        <v>4.5271434E7</v>
      </c>
      <c r="V338" s="7" t="n">
        <v>3.19813841E8</v>
      </c>
      <c r="W338" s="7" t="n">
        <v>9.0692554E7</v>
      </c>
      <c r="X338" s="7" t="inlineStr">
        <is>
          <t/>
        </is>
      </c>
      <c r="Y338" s="7" t="inlineStr">
        <is>
          <t/>
        </is>
      </c>
    </row>
    <row r="339">
      <c r="A339" s="2" t="n">
        <v>329.0</v>
      </c>
      <c r="B339" t="inlineStr">
        <is>
          <t>FILA_329</t>
        </is>
      </c>
      <c r="C339" s="9" t="inlineStr">
        <is>
          <t>102</t>
        </is>
      </c>
      <c r="D339" s="7" t="n">
        <v>2021.0</v>
      </c>
      <c r="E339" s="7" t="inlineStr">
        <is>
          <t>270</t>
        </is>
      </c>
      <c r="F339" s="7" t="inlineStr">
        <is>
          <t>2 2. Contrato (No utilizar en contratos nuevos)</t>
        </is>
      </c>
      <c r="G339" s="7" t="inlineStr">
        <is>
          <t>30 30-Servicios de Mantenimiento y/o Reparación</t>
        </is>
      </c>
      <c r="H339" s="7" t="n">
        <v>2.150568E7</v>
      </c>
      <c r="I339" s="7" t="n">
        <v>100.0</v>
      </c>
      <c r="J339" s="7" t="inlineStr">
        <is>
          <t>4 4. Pago definitivo</t>
        </is>
      </c>
      <c r="K339" s="7"/>
      <c r="L339" s="7"/>
      <c r="M339" s="7" t="inlineStr">
        <is>
          <t/>
        </is>
      </c>
      <c r="N339" s="7"/>
      <c r="O339" s="7" t="inlineStr">
        <is>
          <t/>
        </is>
      </c>
      <c r="P339" s="7" t="n">
        <v>9.0</v>
      </c>
      <c r="Q339" s="7" t="n">
        <v>9.0</v>
      </c>
      <c r="R339" s="7" t="inlineStr">
        <is>
          <t>3000116681</t>
        </is>
      </c>
      <c r="S339" s="6" t="inlineStr">
        <is>
          <t>2022/02/23</t>
        </is>
      </c>
      <c r="T339" s="7" t="n">
        <v>2389520.0</v>
      </c>
      <c r="U339" s="7" t="n">
        <v>2319923.0</v>
      </c>
      <c r="V339" s="7" t="n">
        <v>2.0879307E7</v>
      </c>
      <c r="W339" s="7" t="n">
        <v>0.0</v>
      </c>
      <c r="X339" s="7" t="inlineStr">
        <is>
          <t/>
        </is>
      </c>
      <c r="Y339" s="7" t="inlineStr">
        <is>
          <t/>
        </is>
      </c>
    </row>
    <row r="340">
      <c r="A340" s="2" t="n">
        <v>330.0</v>
      </c>
      <c r="B340" t="inlineStr">
        <is>
          <t>FILA_330</t>
        </is>
      </c>
      <c r="C340" s="9" t="inlineStr">
        <is>
          <t>102</t>
        </is>
      </c>
      <c r="D340" s="7" t="n">
        <v>2022.0</v>
      </c>
      <c r="E340" s="7" t="inlineStr">
        <is>
          <t>84050</t>
        </is>
      </c>
      <c r="F340" s="7" t="inlineStr">
        <is>
          <t>7 7. Suministro</t>
        </is>
      </c>
      <c r="G340" s="7" t="inlineStr">
        <is>
          <t xml:space="preserve">49 49-Otros Servicios </t>
        </is>
      </c>
      <c r="H340" s="7" t="n">
        <v>1.33884E8</v>
      </c>
      <c r="I340" s="7" t="n">
        <v>6.62</v>
      </c>
      <c r="J340" s="7" t="inlineStr">
        <is>
          <t>3 3. Pago parcial</t>
        </is>
      </c>
      <c r="K340" s="7"/>
      <c r="L340" s="7"/>
      <c r="M340" s="7" t="inlineStr">
        <is>
          <t/>
        </is>
      </c>
      <c r="N340" s="7"/>
      <c r="O340" s="7" t="inlineStr">
        <is>
          <t/>
        </is>
      </c>
      <c r="P340" s="7" t="n">
        <v>40.0</v>
      </c>
      <c r="Q340" s="7" t="n">
        <v>2.0</v>
      </c>
      <c r="R340" s="7" t="inlineStr">
        <is>
          <t>3000116682</t>
        </is>
      </c>
      <c r="S340" s="6" t="inlineStr">
        <is>
          <t>2022/02/23</t>
        </is>
      </c>
      <c r="T340" s="7" t="n">
        <v>6289247.0</v>
      </c>
      <c r="U340" s="7" t="n">
        <v>6124360.0</v>
      </c>
      <c r="V340" s="7" t="n">
        <v>8625999.0</v>
      </c>
      <c r="W340" s="7" t="n">
        <v>1.25025763E8</v>
      </c>
      <c r="X340" s="7" t="inlineStr">
        <is>
          <t/>
        </is>
      </c>
      <c r="Y340" s="7" t="inlineStr">
        <is>
          <t/>
        </is>
      </c>
    </row>
    <row r="341">
      <c r="A341" s="2" t="n">
        <v>331.0</v>
      </c>
      <c r="B341" t="inlineStr">
        <is>
          <t>FILA_331</t>
        </is>
      </c>
      <c r="C341" s="9" t="inlineStr">
        <is>
          <t>102</t>
        </is>
      </c>
      <c r="D341" s="7" t="n">
        <v>2021.0</v>
      </c>
      <c r="E341" s="7" t="inlineStr">
        <is>
          <t>83184</t>
        </is>
      </c>
      <c r="F341" s="7" t="inlineStr">
        <is>
          <t>3 3. Orden (No utilizar en contratos nuevos)</t>
        </is>
      </c>
      <c r="G341" s="7" t="inlineStr">
        <is>
          <t xml:space="preserve">49 49-Otros Servicios </t>
        </is>
      </c>
      <c r="H341" s="7" t="n">
        <v>1.2090054E7</v>
      </c>
      <c r="I341" s="7" t="n">
        <v>100.0</v>
      </c>
      <c r="J341" s="7" t="inlineStr">
        <is>
          <t>4 4. Pago definitivo</t>
        </is>
      </c>
      <c r="K341" s="7"/>
      <c r="L341" s="7"/>
      <c r="M341" s="7" t="inlineStr">
        <is>
          <t/>
        </is>
      </c>
      <c r="N341" s="7"/>
      <c r="O341" s="7" t="inlineStr">
        <is>
          <t/>
        </is>
      </c>
      <c r="P341" s="7" t="n">
        <v>1.0</v>
      </c>
      <c r="Q341" s="7" t="n">
        <v>1.0</v>
      </c>
      <c r="R341" s="7" t="inlineStr">
        <is>
          <t>3000116683</t>
        </is>
      </c>
      <c r="S341" s="6" t="inlineStr">
        <is>
          <t>2022/02/23</t>
        </is>
      </c>
      <c r="T341" s="7" t="n">
        <v>1.2090054E7</v>
      </c>
      <c r="U341" s="7" t="n">
        <v>1.1180353E7</v>
      </c>
      <c r="V341" s="7" t="n">
        <v>1.1180353E7</v>
      </c>
      <c r="W341" s="7" t="n">
        <v>0.0</v>
      </c>
      <c r="X341" s="7" t="inlineStr">
        <is>
          <t/>
        </is>
      </c>
      <c r="Y341" s="7" t="inlineStr">
        <is>
          <t/>
        </is>
      </c>
    </row>
    <row r="342">
      <c r="A342" s="2" t="n">
        <v>332.0</v>
      </c>
      <c r="B342" t="inlineStr">
        <is>
          <t>FILA_332</t>
        </is>
      </c>
      <c r="C342" s="9" t="inlineStr">
        <is>
          <t>102</t>
        </is>
      </c>
      <c r="D342" s="7" t="n">
        <v>2021.0</v>
      </c>
      <c r="E342" s="7" t="inlineStr">
        <is>
          <t>83182</t>
        </is>
      </c>
      <c r="F342" s="7" t="inlineStr">
        <is>
          <t>3 3. Orden (No utilizar en contratos nuevos)</t>
        </is>
      </c>
      <c r="G342" s="7" t="inlineStr">
        <is>
          <t xml:space="preserve">49 49-Otros Servicios </t>
        </is>
      </c>
      <c r="H342" s="7" t="n">
        <v>2.1541372E7</v>
      </c>
      <c r="I342" s="7" t="n">
        <v>100.0</v>
      </c>
      <c r="J342" s="7" t="inlineStr">
        <is>
          <t>4 4. Pago definitivo</t>
        </is>
      </c>
      <c r="K342" s="7"/>
      <c r="L342" s="7"/>
      <c r="M342" s="7" t="inlineStr">
        <is>
          <t/>
        </is>
      </c>
      <c r="N342" s="7"/>
      <c r="O342" s="7" t="inlineStr">
        <is>
          <t/>
        </is>
      </c>
      <c r="P342" s="7" t="n">
        <v>1.0</v>
      </c>
      <c r="Q342" s="7" t="n">
        <v>1.0</v>
      </c>
      <c r="R342" s="7" t="inlineStr">
        <is>
          <t>3000116684</t>
        </is>
      </c>
      <c r="S342" s="6" t="inlineStr">
        <is>
          <t>2022/02/23</t>
        </is>
      </c>
      <c r="T342" s="7" t="n">
        <v>2.1541372E7</v>
      </c>
      <c r="U342" s="7" t="n">
        <v>2.0045423E7</v>
      </c>
      <c r="V342" s="7" t="n">
        <v>2.0045423E7</v>
      </c>
      <c r="W342" s="7" t="n">
        <v>0.0</v>
      </c>
      <c r="X342" s="7" t="inlineStr">
        <is>
          <t/>
        </is>
      </c>
      <c r="Y342" s="7" t="inlineStr">
        <is>
          <t/>
        </is>
      </c>
    </row>
    <row r="343">
      <c r="A343" s="2" t="n">
        <v>333.0</v>
      </c>
      <c r="B343" t="inlineStr">
        <is>
          <t>FILA_333</t>
        </is>
      </c>
      <c r="C343" s="9" t="inlineStr">
        <is>
          <t>102</t>
        </is>
      </c>
      <c r="D343" s="7" t="n">
        <v>2021.0</v>
      </c>
      <c r="E343" s="7" t="inlineStr">
        <is>
          <t>352</t>
        </is>
      </c>
      <c r="F343" s="7" t="inlineStr">
        <is>
          <t>2 2. Contrato (No utilizar en contratos nuevos)</t>
        </is>
      </c>
      <c r="G343" s="7" t="inlineStr">
        <is>
          <t xml:space="preserve">43 43-Suministro de Servicio de Vigilancia </t>
        </is>
      </c>
      <c r="H343" s="7" t="n">
        <v>1.668003142E9</v>
      </c>
      <c r="I343" s="7" t="n">
        <v>81.58</v>
      </c>
      <c r="J343" s="7" t="inlineStr">
        <is>
          <t>3 3. Pago parcial</t>
        </is>
      </c>
      <c r="K343" s="7"/>
      <c r="L343" s="7"/>
      <c r="M343" s="7" t="inlineStr">
        <is>
          <t/>
        </is>
      </c>
      <c r="N343" s="7"/>
      <c r="O343" s="7" t="inlineStr">
        <is>
          <t/>
        </is>
      </c>
      <c r="P343" s="7" t="n">
        <v>8.0</v>
      </c>
      <c r="Q343" s="7" t="n">
        <v>8.0</v>
      </c>
      <c r="R343" s="7" t="inlineStr">
        <is>
          <t>3000116685</t>
        </is>
      </c>
      <c r="S343" s="6" t="inlineStr">
        <is>
          <t>2022/02/23</t>
        </is>
      </c>
      <c r="T343" s="7" t="n">
        <v>1.88077986E8</v>
      </c>
      <c r="U343" s="7" t="n">
        <v>1.81927566E8</v>
      </c>
      <c r="V343" s="7" t="n">
        <v>1.316187596E9</v>
      </c>
      <c r="W343" s="7" t="n">
        <v>3.07176578E8</v>
      </c>
      <c r="X343" s="7" t="inlineStr">
        <is>
          <t/>
        </is>
      </c>
      <c r="Y343" s="7" t="inlineStr">
        <is>
          <t/>
        </is>
      </c>
    </row>
    <row r="344">
      <c r="A344" s="2" t="n">
        <v>334.0</v>
      </c>
      <c r="B344" t="inlineStr">
        <is>
          <t>FILA_334</t>
        </is>
      </c>
      <c r="C344" s="9" t="inlineStr">
        <is>
          <t>102</t>
        </is>
      </c>
      <c r="D344" s="7" t="n">
        <v>2021.0</v>
      </c>
      <c r="E344" s="7" t="inlineStr">
        <is>
          <t>494</t>
        </is>
      </c>
      <c r="F344" s="7" t="inlineStr">
        <is>
          <t>2 2. Contrato (No utilizar en contratos nuevos)</t>
        </is>
      </c>
      <c r="G344" s="7" t="inlineStr">
        <is>
          <t xml:space="preserve">49 49-Otros Servicios </t>
        </is>
      </c>
      <c r="H344" s="7" t="n">
        <v>595000.0</v>
      </c>
      <c r="I344" s="7" t="n">
        <v>100.0</v>
      </c>
      <c r="J344" s="7" t="inlineStr">
        <is>
          <t>4 4. Pago definitivo</t>
        </is>
      </c>
      <c r="K344" s="7"/>
      <c r="L344" s="7"/>
      <c r="M344" s="7" t="inlineStr">
        <is>
          <t/>
        </is>
      </c>
      <c r="N344" s="7"/>
      <c r="O344" s="7" t="inlineStr">
        <is>
          <t/>
        </is>
      </c>
      <c r="P344" s="7" t="n">
        <v>1.0</v>
      </c>
      <c r="Q344" s="7" t="n">
        <v>1.0</v>
      </c>
      <c r="R344" s="7" t="inlineStr">
        <is>
          <t>3000116686</t>
        </is>
      </c>
      <c r="S344" s="6" t="inlineStr">
        <is>
          <t>2022/02/23</t>
        </is>
      </c>
      <c r="T344" s="7" t="n">
        <v>595000.0</v>
      </c>
      <c r="U344" s="7" t="n">
        <v>544800.0</v>
      </c>
      <c r="V344" s="7" t="n">
        <v>544800.0</v>
      </c>
      <c r="W344" s="7" t="n">
        <v>0.0</v>
      </c>
      <c r="X344" s="7" t="inlineStr">
        <is>
          <t/>
        </is>
      </c>
      <c r="Y344" s="7" t="inlineStr">
        <is>
          <t/>
        </is>
      </c>
    </row>
    <row r="345">
      <c r="A345" s="2" t="n">
        <v>335.0</v>
      </c>
      <c r="B345" t="inlineStr">
        <is>
          <t>FILA_335</t>
        </is>
      </c>
      <c r="C345" s="9" t="inlineStr">
        <is>
          <t>102</t>
        </is>
      </c>
      <c r="D345" s="7" t="n">
        <v>2020.0</v>
      </c>
      <c r="E345" s="7" t="inlineStr">
        <is>
          <t>45188</t>
        </is>
      </c>
      <c r="F345" s="7" t="inlineStr">
        <is>
          <t>3 3. Orden (No utilizar en contratos nuevos)</t>
        </is>
      </c>
      <c r="G345" s="7" t="inlineStr">
        <is>
          <t xml:space="preserve">48 48-Otros Suministros </t>
        </is>
      </c>
      <c r="H345" s="7" t="n">
        <v>2.11187579E8</v>
      </c>
      <c r="I345" s="7" t="n">
        <v>92.52</v>
      </c>
      <c r="J345" s="7" t="inlineStr">
        <is>
          <t>4 4. Pago definitivo</t>
        </is>
      </c>
      <c r="K345" s="7"/>
      <c r="L345" s="7"/>
      <c r="M345" s="7" t="inlineStr">
        <is>
          <t/>
        </is>
      </c>
      <c r="N345" s="7"/>
      <c r="O345" s="7" t="inlineStr">
        <is>
          <t/>
        </is>
      </c>
      <c r="P345" s="7" t="n">
        <v>40.0</v>
      </c>
      <c r="Q345" s="7" t="n">
        <v>40.0</v>
      </c>
      <c r="R345" s="7" t="inlineStr">
        <is>
          <t>3000116687</t>
        </is>
      </c>
      <c r="S345" s="6" t="inlineStr">
        <is>
          <t>2022/02/23</t>
        </is>
      </c>
      <c r="T345" s="7" t="n">
        <v>7066260.0</v>
      </c>
      <c r="U345" s="7" t="n">
        <v>6880806.0</v>
      </c>
      <c r="V345" s="7" t="n">
        <v>6880806.0</v>
      </c>
      <c r="W345" s="7" t="n">
        <v>1.5797949E7</v>
      </c>
      <c r="X345" s="7" t="inlineStr">
        <is>
          <t/>
        </is>
      </c>
      <c r="Y345" s="7" t="inlineStr">
        <is>
          <t/>
        </is>
      </c>
    </row>
    <row r="346">
      <c r="A346" s="2" t="n">
        <v>336.0</v>
      </c>
      <c r="B346" t="inlineStr">
        <is>
          <t>FILA_336</t>
        </is>
      </c>
      <c r="C346" s="9" t="inlineStr">
        <is>
          <t>102</t>
        </is>
      </c>
      <c r="D346" s="7" t="n">
        <v>2021.0</v>
      </c>
      <c r="E346" s="7" t="inlineStr">
        <is>
          <t>81295</t>
        </is>
      </c>
      <c r="F346" s="7" t="inlineStr">
        <is>
          <t>3 3. Orden (No utilizar en contratos nuevos)</t>
        </is>
      </c>
      <c r="G346" s="7" t="inlineStr">
        <is>
          <t xml:space="preserve">121 121-Compraventa (Bienes Muebles) </t>
        </is>
      </c>
      <c r="H346" s="7" t="n">
        <v>3.0321914E7</v>
      </c>
      <c r="I346" s="7" t="n">
        <v>100.0</v>
      </c>
      <c r="J346" s="7" t="inlineStr">
        <is>
          <t>4 4. Pago definitivo</t>
        </is>
      </c>
      <c r="K346" s="7"/>
      <c r="L346" s="7"/>
      <c r="M346" s="7" t="inlineStr">
        <is>
          <t/>
        </is>
      </c>
      <c r="N346" s="7"/>
      <c r="O346" s="7" t="inlineStr">
        <is>
          <t/>
        </is>
      </c>
      <c r="P346" s="7" t="n">
        <v>1.0</v>
      </c>
      <c r="Q346" s="7" t="n">
        <v>1.0</v>
      </c>
      <c r="R346" s="7" t="inlineStr">
        <is>
          <t>3000116688</t>
        </is>
      </c>
      <c r="S346" s="6" t="inlineStr">
        <is>
          <t>2022/02/23</t>
        </is>
      </c>
      <c r="T346" s="7" t="n">
        <v>3.0321914E7</v>
      </c>
      <c r="U346" s="7" t="n">
        <v>2.9403593E7</v>
      </c>
      <c r="V346" s="7" t="n">
        <v>2.9403593E7</v>
      </c>
      <c r="W346" s="7" t="n">
        <v>0.0</v>
      </c>
      <c r="X346" s="7" t="inlineStr">
        <is>
          <t/>
        </is>
      </c>
      <c r="Y346" s="7" t="inlineStr">
        <is>
          <t/>
        </is>
      </c>
    </row>
    <row r="347">
      <c r="A347" s="2" t="n">
        <v>337.0</v>
      </c>
      <c r="B347" t="inlineStr">
        <is>
          <t>FILA_337</t>
        </is>
      </c>
      <c r="C347" s="9" t="inlineStr">
        <is>
          <t>102</t>
        </is>
      </c>
      <c r="D347" s="7" t="n">
        <v>2021.0</v>
      </c>
      <c r="E347" s="7" t="inlineStr">
        <is>
          <t>83185</t>
        </is>
      </c>
      <c r="F347" s="7" t="inlineStr">
        <is>
          <t>3 3. Orden (No utilizar en contratos nuevos)</t>
        </is>
      </c>
      <c r="G347" s="7" t="inlineStr">
        <is>
          <t xml:space="preserve">49 49-Otros Servicios </t>
        </is>
      </c>
      <c r="H347" s="7" t="n">
        <v>2173392.0</v>
      </c>
      <c r="I347" s="7" t="n">
        <v>100.0</v>
      </c>
      <c r="J347" s="7" t="inlineStr">
        <is>
          <t>4 4. Pago definitivo</t>
        </is>
      </c>
      <c r="K347" s="7"/>
      <c r="L347" s="7"/>
      <c r="M347" s="7" t="inlineStr">
        <is>
          <t/>
        </is>
      </c>
      <c r="N347" s="7"/>
      <c r="O347" s="7" t="inlineStr">
        <is>
          <t/>
        </is>
      </c>
      <c r="P347" s="7" t="n">
        <v>1.0</v>
      </c>
      <c r="Q347" s="7" t="n">
        <v>1.0</v>
      </c>
      <c r="R347" s="7" t="inlineStr">
        <is>
          <t>3000116689</t>
        </is>
      </c>
      <c r="S347" s="6" t="inlineStr">
        <is>
          <t>2022/02/23</t>
        </is>
      </c>
      <c r="T347" s="7" t="n">
        <v>2173392.0</v>
      </c>
      <c r="U347" s="7" t="n">
        <v>2009857.0</v>
      </c>
      <c r="V347" s="7" t="n">
        <v>2009857.0</v>
      </c>
      <c r="W347" s="7" t="n">
        <v>0.0</v>
      </c>
      <c r="X347" s="7" t="inlineStr">
        <is>
          <t/>
        </is>
      </c>
      <c r="Y347" s="7" t="inlineStr">
        <is>
          <t/>
        </is>
      </c>
    </row>
    <row r="351002">
</row>
    <row r="351003">
      <c r="A351003" t="inlineStr">
        <is>
          <t>1 1. Convenio</t>
        </is>
      </c>
      <c r="B351003" t="inlineStr">
        <is>
          <t>10 10-Contrato de Obra</t>
        </is>
      </c>
      <c r="C351003" t="inlineStr">
        <is>
          <t>1 1. Anticipo</t>
        </is>
      </c>
      <c r="D351003" t="inlineStr">
        <is>
          <t>1 1. Corriente</t>
        </is>
      </c>
      <c r="E351003" t="inlineStr">
        <is>
          <t>0 No Aplica</t>
        </is>
      </c>
    </row>
    <row r="351004">
      <c r="A351004" t="inlineStr">
        <is>
          <t>2 2. Contrato (No utilizar en contratos nuevos)</t>
        </is>
      </c>
      <c r="B351004" t="inlineStr">
        <is>
          <t xml:space="preserve">21 21-Consultoría (Interventoría) </t>
        </is>
      </c>
      <c r="C351004" t="inlineStr">
        <is>
          <t>2 2. Pago anticipado</t>
        </is>
      </c>
      <c r="D351004" t="inlineStr">
        <is>
          <t>2 2. Ahorros</t>
        </is>
      </c>
      <c r="E351004" t="inlineStr">
        <is>
          <t xml:space="preserve">110 110. Secretaria de Gobierno </t>
        </is>
      </c>
    </row>
    <row r="351005">
      <c r="A351005" t="inlineStr">
        <is>
          <t>3 3. Orden (No utilizar en contratos nuevos)</t>
        </is>
      </c>
      <c r="B351005" t="inlineStr">
        <is>
          <t xml:space="preserve">22 22-Consultoría (Gerencia de Obra) </t>
        </is>
      </c>
      <c r="C351005" t="inlineStr">
        <is>
          <t>3 3. Pago parcial</t>
        </is>
      </c>
      <c r="D351005" t="inlineStr">
        <is>
          <t>3 3. Fiducia Mercantil</t>
        </is>
      </c>
      <c r="E351005" t="inlineStr">
        <is>
          <t>203 203. Instituto Distrital de Gestión de Riesgos</t>
        </is>
      </c>
    </row>
    <row r="351006">
      <c r="A351006" t="inlineStr">
        <is>
          <t>4 4. Contrato de Concesión</t>
        </is>
      </c>
      <c r="B351006" t="inlineStr">
        <is>
          <t xml:space="preserve">23 23-Consultoría (Gerencia de Proyecto) </t>
        </is>
      </c>
      <c r="C351006" t="inlineStr">
        <is>
          <t>4 4. Pago definitivo</t>
        </is>
      </c>
      <c r="D351006" t="inlineStr">
        <is>
          <t>4 4. Otro</t>
        </is>
      </c>
      <c r="E351006" t="inlineStr">
        <is>
          <t>217 217. Fondo de Vigilancia y Seguridad de Bogotá, D.C. en liquidación</t>
        </is>
      </c>
    </row>
    <row r="351007">
      <c r="A351007" t="inlineStr">
        <is>
          <t>5 5. Encargos Fiduciarios</t>
        </is>
      </c>
      <c r="B351007" t="inlineStr">
        <is>
          <t xml:space="preserve">24 24-Consultoría (Estudios y Diseños Tecnicos) </t>
        </is>
      </c>
      <c r="C351007" t="inlineStr">
        <is>
          <t>5 5. Otro</t>
        </is>
      </c>
      <c r="E351007" t="inlineStr">
        <is>
          <t>261 261. Metrovienda</t>
        </is>
      </c>
    </row>
    <row r="351008">
      <c r="A351008" t="inlineStr">
        <is>
          <t>6 6. Fiducia Pública</t>
        </is>
      </c>
      <c r="B351008" t="inlineStr">
        <is>
          <t xml:space="preserve">25 25-Consultoría (Estudios de Prefactibilidad y Factibilidad) </t>
        </is>
      </c>
      <c r="E351008" t="inlineStr">
        <is>
          <t>401 401. Hospital La Victoria, III Nivel, E.S.E.</t>
        </is>
      </c>
    </row>
    <row r="351009">
      <c r="A351009" t="inlineStr">
        <is>
          <t>7 7. Suministro</t>
        </is>
      </c>
      <c r="B351009" t="inlineStr">
        <is>
          <t xml:space="preserve">26 26-Consultoría (Asesoría Técnica) </t>
        </is>
      </c>
      <c r="E351009" t="inlineStr">
        <is>
          <t>402 402. Hospital el Tunal, III Nivel, E.S.E.</t>
        </is>
      </c>
    </row>
    <row r="351010">
      <c r="A351010" t="inlineStr">
        <is>
          <t>8 8. Compraventa</t>
        </is>
      </c>
      <c r="B351010" t="inlineStr">
        <is>
          <t xml:space="preserve">29 29-Consultoría (Otros) </t>
        </is>
      </c>
      <c r="E351010" t="inlineStr">
        <is>
          <t>403 403. Hospital Simón Bolívar, III Nivel, E.S.E.</t>
        </is>
      </c>
    </row>
    <row r="351011">
      <c r="A351011" t="inlineStr">
        <is>
          <t>10 9. Atípicos</t>
        </is>
      </c>
      <c r="B351011" t="inlineStr">
        <is>
          <t>30 30-Servicios de Mantenimiento y/o Reparación</t>
        </is>
      </c>
      <c r="E351011" t="inlineStr">
        <is>
          <t>404 404. Hospital Occidente de Kennedy, III Nivel, E.S.E.</t>
        </is>
      </c>
    </row>
    <row r="351012">
      <c r="A351012" t="inlineStr">
        <is>
          <t>11 10. Típicos</t>
        </is>
      </c>
      <c r="B351012" t="inlineStr">
        <is>
          <t xml:space="preserve">31 31-Servicios Profesionales </t>
        </is>
      </c>
      <c r="E351012" t="inlineStr">
        <is>
          <t>405 405. Hospital Santa Clara, III Nivel, E.S.E.</t>
        </is>
      </c>
    </row>
    <row r="351013">
      <c r="A351013" t="inlineStr">
        <is>
          <t>12 12. Contratos Derivados de la Autonomía de la Voluntad</t>
        </is>
      </c>
      <c r="B351013" t="inlineStr">
        <is>
          <t xml:space="preserve">32 32-Servicios Artísticos </t>
        </is>
      </c>
      <c r="E351013" t="inlineStr">
        <is>
          <t>406 406. Hospital Bosa, II Nivel, E.S.E.</t>
        </is>
      </c>
    </row>
    <row r="351014">
      <c r="A351014" t="inlineStr">
        <is>
          <t>14 14. Contratos con Valor Cero (Indeterminado)</t>
        </is>
      </c>
      <c r="B351014" t="inlineStr">
        <is>
          <t xml:space="preserve">33 33-Servicios Apoyo a la Gestion de la Entidad (servicios administrativos) </t>
        </is>
      </c>
      <c r="E351014" t="inlineStr">
        <is>
          <t>407 407. Hospital Engativá, II Nivel, E.S.E.</t>
        </is>
      </c>
    </row>
    <row r="351015">
      <c r="A351015" t="inlineStr">
        <is>
          <t>15 15. Contrato de Obra</t>
        </is>
      </c>
      <c r="B351015" t="inlineStr">
        <is>
          <t xml:space="preserve">34 34-Servicios Asistenciales de Salud </t>
        </is>
      </c>
      <c r="E351015" t="inlineStr">
        <is>
          <t>408 408. Hospital Fontibón, II Nivel, E.S.E.</t>
        </is>
      </c>
    </row>
    <row r="351016">
      <c r="A351016" t="inlineStr">
        <is>
          <t>16 16. Contrato de Consultoría</t>
        </is>
      </c>
      <c r="B351016" t="inlineStr">
        <is>
          <t xml:space="preserve">35 35-Servicios de Comunicaciones </t>
        </is>
      </c>
      <c r="E351016" t="inlineStr">
        <is>
          <t>409 409. Hospital Meissen, II Nivel, E.S.E.</t>
        </is>
      </c>
    </row>
    <row r="351017">
      <c r="A351017" t="inlineStr">
        <is>
          <t>17 17. Contrato de Prestación de Servicios</t>
        </is>
      </c>
      <c r="B351017" t="inlineStr">
        <is>
          <t xml:space="preserve">36 36-Servicios de Edición </t>
        </is>
      </c>
      <c r="E351017" t="inlineStr">
        <is>
          <t>410 410. Hospital Tunjuelito, II Nivel, E.S.E.</t>
        </is>
      </c>
    </row>
    <row r="351018">
      <c r="B351018" t="inlineStr">
        <is>
          <t xml:space="preserve">37 37-Servicios de Impresión </t>
        </is>
      </c>
      <c r="E351018" t="inlineStr">
        <is>
          <t>411 411. Hospital Centro Oriente, II Nivel, E.S.E.</t>
        </is>
      </c>
    </row>
    <row r="351019">
      <c r="B351019" t="inlineStr">
        <is>
          <t xml:space="preserve">38 38-Servicios de Publicación </t>
        </is>
      </c>
      <c r="E351019" t="inlineStr">
        <is>
          <t>412 412. Hospital San Blas, II Nivel, E.S.E.</t>
        </is>
      </c>
    </row>
    <row r="351020">
      <c r="B351020" t="inlineStr">
        <is>
          <t xml:space="preserve">39 39-Servicios de Capacitación </t>
        </is>
      </c>
      <c r="E351020" t="inlineStr">
        <is>
          <t>413 413. Hospital Chapinero, I Nivel, E.S.E.</t>
        </is>
      </c>
    </row>
    <row r="351021">
      <c r="B351021" t="inlineStr">
        <is>
          <t xml:space="preserve">40 40-Servicios de Outsourcing </t>
        </is>
      </c>
      <c r="E351021" t="inlineStr">
        <is>
          <t>414 414. Hospital Suba, I Nivel, E.S.E.</t>
        </is>
      </c>
    </row>
    <row r="351022">
      <c r="B351022" t="inlineStr">
        <is>
          <t>41 41-Desarrollo de Proyectos Culturales</t>
        </is>
      </c>
      <c r="E351022" t="inlineStr">
        <is>
          <t>415 415. Hospital Usaquén, I Nivel, E.S.E.</t>
        </is>
      </c>
    </row>
    <row r="351023">
      <c r="B351023" t="inlineStr">
        <is>
          <t xml:space="preserve">42 42-Suministro de Bienes en general </t>
        </is>
      </c>
      <c r="E351023" t="inlineStr">
        <is>
          <t>416 416. Hospital Usme, I Nivel, E.S.E.</t>
        </is>
      </c>
    </row>
    <row r="351024">
      <c r="B351024" t="inlineStr">
        <is>
          <t xml:space="preserve">43 43-Suministro de Servicio de Vigilancia </t>
        </is>
      </c>
      <c r="E351024" t="inlineStr">
        <is>
          <t>417 417. Hospital del Sur, I Nivel, E.S.E.</t>
        </is>
      </c>
    </row>
    <row r="351025">
      <c r="B351025" t="inlineStr">
        <is>
          <t xml:space="preserve">44 44-Suministro de Servicio de Aseo </t>
        </is>
      </c>
      <c r="E351025" t="inlineStr">
        <is>
          <t>418 418. Hospital Nazaret, I Nivel, E.S.E.</t>
        </is>
      </c>
    </row>
    <row r="351026">
      <c r="B351026" t="inlineStr">
        <is>
          <t xml:space="preserve">45 45-Sumunistro de Alimentos </t>
        </is>
      </c>
      <c r="E351026" t="inlineStr">
        <is>
          <t>419 419. Hospital Pablo VI Bosa, I Nivel, E.S.E.</t>
        </is>
      </c>
    </row>
    <row r="351027">
      <c r="B351027" t="inlineStr">
        <is>
          <t xml:space="preserve">46 46-Sumunistro de Medicamentos </t>
        </is>
      </c>
      <c r="E351027" t="inlineStr">
        <is>
          <t>420 420. Hospital San Cristóbal, I Nivel, E.S.E.</t>
        </is>
      </c>
    </row>
    <row r="351028">
      <c r="B351028" t="inlineStr">
        <is>
          <t xml:space="preserve">48 48-Otros Suministros </t>
        </is>
      </c>
      <c r="E351028" t="inlineStr">
        <is>
          <t>421 421. Hospital Rafael Uribe Uribe, I Nivel, E.S.E.</t>
        </is>
      </c>
    </row>
    <row r="351029">
      <c r="B351029" t="inlineStr">
        <is>
          <t xml:space="preserve">49 49-Otros Servicios </t>
        </is>
      </c>
      <c r="E351029" t="inlineStr">
        <is>
          <t>422 422. Hospital Vista Hermosa, I Nivel, E.S.E.</t>
        </is>
      </c>
    </row>
    <row r="351030">
      <c r="B351030" t="inlineStr">
        <is>
          <t>50 50-Servicios de Transporte</t>
        </is>
      </c>
    </row>
    <row r="351031">
      <c r="B351031" t="inlineStr">
        <is>
          <t xml:space="preserve">51 51-Concesión (Administración de Bienes) </t>
        </is>
      </c>
    </row>
    <row r="351032">
      <c r="B351032" t="inlineStr">
        <is>
          <t xml:space="preserve">52 52-Concesión (Servicios Públicos Domiciliarios) </t>
        </is>
      </c>
    </row>
    <row r="351033">
      <c r="B351033" t="inlineStr">
        <is>
          <t xml:space="preserve">54 54-Concesión (Servicios de Salud) </t>
        </is>
      </c>
    </row>
    <row r="351034">
      <c r="B351034" t="inlineStr">
        <is>
          <t xml:space="preserve">55 55-Concesión (Obra Pública) </t>
        </is>
      </c>
    </row>
    <row r="351035">
      <c r="B351035" t="inlineStr">
        <is>
          <t xml:space="preserve">59 59-Concesión (Otros) </t>
        </is>
      </c>
    </row>
    <row r="351036">
      <c r="B351036" t="inlineStr">
        <is>
          <t xml:space="preserve">61 61-Contrato de Fiducia o Encargo Fiduciario </t>
        </is>
      </c>
    </row>
    <row r="351037">
      <c r="B351037" t="inlineStr">
        <is>
          <t xml:space="preserve">62 62-Contrato de Administración Profesional de Acciones </t>
        </is>
      </c>
    </row>
    <row r="351038">
      <c r="B351038" t="inlineStr">
        <is>
          <t xml:space="preserve">63 63-Leasing </t>
        </is>
      </c>
    </row>
    <row r="351039">
      <c r="B351039" t="inlineStr">
        <is>
          <t>65 65-Depósitos</t>
        </is>
      </c>
    </row>
    <row r="351040">
      <c r="B351040" t="inlineStr">
        <is>
          <t xml:space="preserve">69 69-Otro tipo de contrato financiero </t>
        </is>
      </c>
    </row>
    <row r="351041">
      <c r="B351041" t="inlineStr">
        <is>
          <t xml:space="preserve">71 71-Corretaje o intermediación de seguros </t>
        </is>
      </c>
    </row>
    <row r="351042">
      <c r="B351042" t="inlineStr">
        <is>
          <t xml:space="preserve">72 72-Contrato de Seguros </t>
        </is>
      </c>
    </row>
    <row r="351043">
      <c r="B351043" t="inlineStr">
        <is>
          <t xml:space="preserve">79 79-Otro tipo de contrato de seguros </t>
        </is>
      </c>
    </row>
    <row r="351044">
      <c r="B351044" t="inlineStr">
        <is>
          <t xml:space="preserve">81 81-Administración y Custodia de Bonos del Programa </t>
        </is>
      </c>
    </row>
    <row r="351045">
      <c r="B351045" t="inlineStr">
        <is>
          <t xml:space="preserve">84 84-Administración y Custodia de Valores </t>
        </is>
      </c>
    </row>
    <row r="351046">
      <c r="B351046" t="inlineStr">
        <is>
          <t xml:space="preserve">86 86-Representación de tenedores de bonos </t>
        </is>
      </c>
    </row>
    <row r="351047">
      <c r="B351047" t="inlineStr">
        <is>
          <t xml:space="preserve">99 99-Otros contratos de títulos valores </t>
        </is>
      </c>
    </row>
    <row r="351048">
      <c r="B351048" t="inlineStr">
        <is>
          <t xml:space="preserve">119 119-Otros contratos de asociación </t>
        </is>
      </c>
    </row>
    <row r="351049">
      <c r="B351049" t="inlineStr">
        <is>
          <t xml:space="preserve">121 121-Compraventa (Bienes Muebles) </t>
        </is>
      </c>
    </row>
    <row r="351050">
      <c r="B351050" t="inlineStr">
        <is>
          <t xml:space="preserve">122 122-Compraventa (Bienes Inmuebles) </t>
        </is>
      </c>
    </row>
    <row r="351051">
      <c r="B351051" t="inlineStr">
        <is>
          <t xml:space="preserve">131 131-Arrendamiento de bienes muebles </t>
        </is>
      </c>
    </row>
    <row r="351052">
      <c r="B351052" t="inlineStr">
        <is>
          <t xml:space="preserve">132 132-Arrendamiento de bienes inmuebles </t>
        </is>
      </c>
    </row>
    <row r="351053">
      <c r="B351053" t="inlineStr">
        <is>
          <t xml:space="preserve">133 133-Administración y enajenación de inmuebles </t>
        </is>
      </c>
    </row>
    <row r="351054">
      <c r="B351054" t="inlineStr">
        <is>
          <t xml:space="preserve">161 161-Derechos de Autor o propiedad intelectual </t>
        </is>
      </c>
    </row>
    <row r="351055">
      <c r="B351055" t="inlineStr">
        <is>
          <t xml:space="preserve">162 162-Derechos de propiedad industrial </t>
        </is>
      </c>
    </row>
    <row r="351056">
      <c r="B351056" t="inlineStr">
        <is>
          <t xml:space="preserve">164 164-Transferencia de Tecnología </t>
        </is>
      </c>
    </row>
    <row r="351057">
      <c r="B351057" t="inlineStr">
        <is>
          <t xml:space="preserve">169 169-Otro tipo de contrato de derechos de propiedad </t>
        </is>
      </c>
    </row>
    <row r="351058">
      <c r="B351058" t="inlineStr">
        <is>
          <t xml:space="preserve">201 201-Convenio de Cooperación y Asistencia Técnica </t>
        </is>
      </c>
    </row>
    <row r="351059">
      <c r="B351059" t="inlineStr">
        <is>
          <t xml:space="preserve">209 209-Otros contratos con organismos multilaterales </t>
        </is>
      </c>
    </row>
    <row r="351060">
      <c r="B351060" t="inlineStr">
        <is>
          <t xml:space="preserve">211 211-Convenio Interadministrativo </t>
        </is>
      </c>
    </row>
    <row r="351061">
      <c r="B351061" t="inlineStr">
        <is>
          <t xml:space="preserve">212 212-Convenio Interadministrativo de Cofinanciación </t>
        </is>
      </c>
    </row>
    <row r="351062">
      <c r="B351062" t="inlineStr">
        <is>
          <t xml:space="preserve">213 213-Convenio Administrativo </t>
        </is>
      </c>
    </row>
    <row r="351063">
      <c r="B351063" t="inlineStr">
        <is>
          <t xml:space="preserve">219 219-Otros tipo de convenios </t>
        </is>
      </c>
    </row>
    <row r="351064">
      <c r="B351064" t="inlineStr">
        <is>
          <t>901 901-Permuta de bienes muebles</t>
        </is>
      </c>
    </row>
    <row r="351065">
      <c r="B351065" t="inlineStr">
        <is>
          <t xml:space="preserve">903 903-Mandato </t>
        </is>
      </c>
    </row>
    <row r="351066">
      <c r="B351066" t="inlineStr">
        <is>
          <t xml:space="preserve">904 904-Comodato </t>
        </is>
      </c>
    </row>
    <row r="351067">
      <c r="B351067" t="inlineStr">
        <is>
          <t xml:space="preserve">906 906-Donación </t>
        </is>
      </c>
    </row>
    <row r="351068">
      <c r="B351068" t="inlineStr">
        <is>
          <t xml:space="preserve">907 907-Cesión </t>
        </is>
      </c>
    </row>
    <row r="351069">
      <c r="B351069" t="inlineStr">
        <is>
          <t xml:space="preserve">908 908-Aprovechamiento Economico (Deportes) </t>
        </is>
      </c>
    </row>
    <row r="351070">
      <c r="B351070" t="inlineStr">
        <is>
          <t xml:space="preserve">909 909-Suscripciones, afiliaciones </t>
        </is>
      </c>
    </row>
    <row r="351071">
      <c r="B351071" t="inlineStr">
        <is>
          <t>910 910-Contrato de adm/on. mantenim. y aprovech. económico del espacio público</t>
        </is>
      </c>
    </row>
    <row r="351072">
      <c r="B351072" t="inlineStr">
        <is>
          <t>911 911-Contrato Interadministrativo</t>
        </is>
      </c>
    </row>
    <row r="351073">
      <c r="B351073" t="inlineStr">
        <is>
          <t>912 912-Administracion de Recursos del Regimen Subsidiado</t>
        </is>
      </c>
    </row>
    <row r="351074">
      <c r="B351074" t="inlineStr">
        <is>
          <t xml:space="preserve">999 999-Otro tipo de naturaleza de contratos </t>
        </is>
      </c>
    </row>
  </sheetData>
  <mergeCells>
    <mergeCell ref="B8:Y8"/>
  </mergeCells>
  <dataValidations count="23">
    <dataValidation type="textLength" operator="between" sqref="C11:C347" errorStyle="stop" allowBlank="true" promptTitle="Cualquier contenido Maximo 4 Caracteres" prompt="" errorTitle="Entrada no válida" error="Escriba un texto  Maximo 4 Caracteres" showInputMessage="true" showErrorMessage="true">
      <formula1>0</formula1>
      <formula2>4</formula2>
    </dataValidation>
    <dataValidation type="whole" operator="between" sqref="D11:D347"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E11:E347" errorStyle="stop" allowBlank="true" promptTitle="Cualquier contenido Maximo 30 Caracteres" prompt="" errorTitle="Entrada no válida" error="Escriba un texto  Maximo 30 Caracteres" showInputMessage="true" showErrorMessage="true">
      <formula1>0</formula1>
      <formula2>30</formula2>
    </dataValidation>
    <dataValidation type="list" sqref="F11:F347" errorStyle="stop" allowBlank="true" promptTitle="Seleccione un elemento de la lista" prompt="" errorTitle="Entrada no válida" error="Por favor seleccione un elemento de la lista" showErrorMessage="true" showInputMessage="true">
      <formula1>$A$351002:$A$351017</formula1>
    </dataValidation>
    <dataValidation type="list" sqref="G11:G347" errorStyle="stop" allowBlank="true" promptTitle="Seleccione un elemento de la lista" prompt="" errorTitle="Entrada no válida" error="Por favor seleccione un elemento de la lista" showErrorMessage="true" showInputMessage="true">
      <formula1>$B$351002:$B$351074</formula1>
    </dataValidation>
    <dataValidation type="whole" operator="between" sqref="H11:H347"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decimal" operator="between" sqref="I11:I347" errorStyle="stop" allowBlank="true" promptTitle="Escriba un número en esta casilla" prompt="" errorTitle="Entrada no válida" error="Por favor escriba un número" showInputMessage="true" showErrorMessage="true">
      <formula1>-999999</formula1>
      <formula2>999999</formula2>
    </dataValidation>
    <dataValidation type="list" sqref="J11:J347" errorStyle="stop" allowBlank="true" promptTitle="Seleccione un elemento de la lista" prompt="" errorTitle="Entrada no válida" error="Por favor seleccione un elemento de la lista" showErrorMessage="true" showInputMessage="true">
      <formula1>$C$351002:$C$351007</formula1>
    </dataValidation>
    <dataValidation type="decimal" operator="between" sqref="K11:K347" errorStyle="stop" allowBlank="true" promptTitle="Escriba un número en esta casilla" prompt="" errorTitle="Entrada no válida" error="Por favor escriba un número" showInputMessage="true" showErrorMessage="true">
      <formula1>-999999</formula1>
      <formula2>999999</formula2>
    </dataValidation>
    <dataValidation type="whole" operator="between" sqref="L11:L347"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list" sqref="M11:M347" errorStyle="stop" allowBlank="true" promptTitle="Seleccione un elemento de la lista" prompt="" errorTitle="Entrada no válida" error="Por favor seleccione un elemento de la lista" showErrorMessage="true" showInputMessage="true">
      <formula1>$D$351002:$D$351006</formula1>
    </dataValidation>
    <dataValidation type="whole" operator="between" sqref="N11:N347" errorStyle="stop" allowBlank="true" promptTitle="Escriba un número entero en esta casilla" prompt="" errorTitle="Entrada no válida" error="Por favor escriba un número entero" showInputMessage="true" showErrorMessage="true">
      <formula1>-999999999999999</formula1>
      <formula2>999999999999999</formula2>
    </dataValidation>
    <dataValidation type="textLength" operator="between" sqref="O11:O347" errorStyle="stop" allowBlank="true" promptTitle="Cualquier contenido Maximo 100 Caracteres" prompt="" errorTitle="Entrada no válida" error="Escriba un texto  Maximo 100 Caracteres" showInputMessage="true" showErrorMessage="true">
      <formula1>0</formula1>
      <formula2>100</formula2>
    </dataValidation>
    <dataValidation type="whole" operator="between" sqref="P11:P347" errorStyle="stop" allowBlank="true" promptTitle="Escriba un número entero en esta casilla" prompt="" errorTitle="Entrada no válida" error="Por favor escriba un número entero" showInputMessage="true" showErrorMessage="true">
      <formula1>-9999999999</formula1>
      <formula2>9999999999</formula2>
    </dataValidation>
    <dataValidation type="whole" operator="between" sqref="Q11:Q347" errorStyle="stop" allowBlank="true" promptTitle="Escriba un número entero en esta casilla" prompt="" errorTitle="Entrada no válida" error="Por favor escriba un número entero" showInputMessage="true" showErrorMessage="true">
      <formula1>-9999999999</formula1>
      <formula2>9999999999</formula2>
    </dataValidation>
    <dataValidation type="textLength" operator="between" sqref="R11:R347" errorStyle="stop" allowBlank="true" promptTitle="Cualquier contenido Maximo 100 Caracteres" prompt="" errorTitle="Entrada no válida" error="Escriba un texto  Maximo 100 Caracteres" showInputMessage="true" showErrorMessage="true">
      <formula1>0</formula1>
      <formula2>100</formula2>
    </dataValidation>
    <dataValidation type="date" operator="between" sqref="S11:S347" errorStyle="stop" allowBlank="true" promptTitle="Ingrese una fecha (AAAA/MM/DD)" prompt="" errorTitle="Entrada no válida" error="Por favor escriba una fecha válida (AAAA/MM/DD)" showInputMessage="true">
      <formula1>1900/01/01</formula1>
      <formula2>3000/01/01</formula2>
    </dataValidation>
    <dataValidation type="whole" operator="between" sqref="T11:T347"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whole" operator="between" sqref="U11:U347"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whole" operator="between" sqref="V11:V347"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whole" operator="between" sqref="W11:W347"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textLength" operator="between" sqref="X11:X347" errorStyle="stop" allowBlank="true" promptTitle="Cualquier contenido Maximo 1500 Caracteres" prompt="" errorTitle="Entrada no válida" error="Escriba un texto  Maximo 1500 Caracteres" showInputMessage="true" showErrorMessage="true">
      <formula1>0</formula1>
      <formula2>1500</formula2>
    </dataValidation>
    <dataValidation type="list" sqref="Y11:Y347" errorStyle="stop" allowBlank="true" promptTitle="Seleccione un elemento de la lista" prompt="" errorTitle="Entrada no válida" error="Por favor seleccione un elemento de la lista" showErrorMessage="true" showInputMessage="true">
      <formula1>$E$351002:$E$351029</formula1>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6.0" customWidth="true"/>
    <col min="4" max="4" width="47.0" customWidth="true"/>
    <col min="5" max="5" width="27.0" customWidth="true"/>
    <col min="6" max="6" width="24.0" customWidth="true"/>
    <col min="7" max="7" width="26.0" customWidth="true"/>
    <col min="8" max="8" width="31.0" customWidth="true"/>
    <col min="9" max="9" width="40.0" customWidth="true"/>
    <col min="10" max="10" width="62.0" customWidth="true"/>
    <col min="11" max="11" width="34.0" customWidth="true"/>
    <col min="12" max="12" width="68.0" customWidth="true"/>
    <col min="13" max="13" width="67.0" customWidth="true"/>
    <col min="14" max="14" width="65.0" customWidth="true"/>
    <col min="15" max="15" width="28.0" customWidth="true"/>
    <col min="16" max="16" width="91.0" customWidth="true"/>
    <col min="17" max="17" width="44.0" customWidth="true"/>
    <col min="18" max="18" width="19.0" customWidth="true"/>
    <col min="19" max="19" width="23.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Informe</t>
        </is>
      </c>
      <c r="C1" s="2" t="n">
        <v>50.0</v>
      </c>
      <c r="D1" s="2" t="inlineStr">
        <is>
          <t>50 CONTRATACION</t>
        </is>
      </c>
    </row>
    <row r="2">
      <c r="B2" s="2" t="inlineStr">
        <is>
          <t>Formulario</t>
        </is>
      </c>
      <c r="C2" s="2" t="n">
        <v>14205.0</v>
      </c>
      <c r="D2" s="2" t="inlineStr">
        <is>
          <t xml:space="preserve">CB-0018: CONTROVERSIAS CONTRACTUALES </t>
        </is>
      </c>
    </row>
    <row r="3">
      <c r="B3" s="2" t="inlineStr">
        <is>
          <t>Moneda Informe</t>
        </is>
      </c>
      <c r="C3" s="2" t="n">
        <v>1.0</v>
      </c>
    </row>
    <row r="4">
      <c r="B4" s="2" t="inlineStr">
        <is>
          <t>Entidad</t>
        </is>
      </c>
      <c r="C4" s="2" t="n">
        <v>102.0</v>
      </c>
    </row>
    <row r="5">
      <c r="B5" s="2" t="inlineStr">
        <is>
          <t>Fecha</t>
        </is>
      </c>
      <c r="C5" s="8" t="n">
        <v>44620.0</v>
      </c>
    </row>
    <row r="6">
      <c r="B6" s="2" t="inlineStr">
        <is>
          <t>Periodicidad</t>
        </is>
      </c>
      <c r="C6" s="2" t="n">
        <v>1.0</v>
      </c>
      <c r="D6" s="2" t="inlineStr">
        <is>
          <t>Mensual</t>
        </is>
      </c>
    </row>
    <row r="8">
      <c r="A8" s="2" t="inlineStr">
        <is>
          <t>[1]</t>
        </is>
      </c>
      <c r="B8" s="2" t="inlineStr">
        <is>
          <t>0 CONTROVERSIAS CONTRACTUALES</t>
        </is>
      </c>
    </row>
    <row r="9">
      <c r="C9" s="2" t="n">
        <v>4.0</v>
      </c>
      <c r="D9" s="2" t="n">
        <v>8.0</v>
      </c>
      <c r="E9" s="2" t="n">
        <v>12.0</v>
      </c>
      <c r="F9" s="2" t="n">
        <v>16.0</v>
      </c>
      <c r="G9" s="2" t="n">
        <v>20.0</v>
      </c>
      <c r="H9" s="2" t="n">
        <v>24.0</v>
      </c>
      <c r="I9" s="2" t="n">
        <v>28.0</v>
      </c>
      <c r="J9" s="2" t="n">
        <v>32.0</v>
      </c>
      <c r="K9" s="2" t="n">
        <v>36.0</v>
      </c>
      <c r="L9" s="2" t="n">
        <v>40.0</v>
      </c>
      <c r="M9" s="2" t="n">
        <v>44.0</v>
      </c>
      <c r="N9" s="2" t="n">
        <v>48.0</v>
      </c>
      <c r="O9" s="2" t="n">
        <v>52.0</v>
      </c>
      <c r="P9" s="2" t="n">
        <v>56.0</v>
      </c>
      <c r="Q9" s="2" t="n">
        <v>60.0</v>
      </c>
      <c r="R9" s="2" t="n">
        <v>64.0</v>
      </c>
      <c r="S9" s="2" t="n">
        <v>68.0</v>
      </c>
    </row>
    <row r="10">
      <c r="C10" s="2" t="inlineStr">
        <is>
          <t>CODIGO DE LA ENTIDAD</t>
        </is>
      </c>
      <c r="D10" s="2" t="inlineStr">
        <is>
          <t xml:space="preserve">VIGENCIA EN QUE SE SUSCRIBIO EL CONTRATO </t>
        </is>
      </c>
      <c r="E10" s="2" t="inlineStr">
        <is>
          <t>NUMERO DEL COMPROMISO</t>
        </is>
      </c>
      <c r="F10" s="2" t="inlineStr">
        <is>
          <t>TIPO DE COMPROMISO</t>
        </is>
      </c>
      <c r="G10" s="2" t="inlineStr">
        <is>
          <t>TIPOLOGIA ESPECIFICA</t>
        </is>
      </c>
      <c r="H10" s="2" t="inlineStr">
        <is>
          <t>ORIGEN DE LA CONTROVERSIA</t>
        </is>
      </c>
      <c r="I10" s="2" t="inlineStr">
        <is>
          <t>FECHA DE ORIGEN DE LA CONTROVERSIA</t>
        </is>
      </c>
      <c r="J10" s="2" t="inlineStr">
        <is>
          <t>ESTADO DEL PROCESO INICIADO EN VIRTUD DE LA CONTROVERSIA</t>
        </is>
      </c>
      <c r="K10" s="2" t="inlineStr">
        <is>
          <t>RESULTADO DE LA CONTROVERSIA</t>
        </is>
      </c>
      <c r="L10" s="2" t="inlineStr">
        <is>
          <t>NÚMERO ACTO ADMINISTRATIVO O DOCUMENTO QUE SOPORTA LA DECISIÓN</t>
        </is>
      </c>
      <c r="M10" s="2" t="inlineStr">
        <is>
          <t>FECHA ACTO ADMINISTRATIVO O DOCUMENTO QUE SOPORTA LA DECISIÓN</t>
        </is>
      </c>
      <c r="N10" s="2" t="inlineStr">
        <is>
          <t>VALOR DE LA MULTA O SANCIÓN CONTRACTUAL O PAGO DE INTERESES</t>
        </is>
      </c>
      <c r="O10" s="2" t="inlineStr">
        <is>
          <t>TIPO DE CLÁUSULA PENAL</t>
        </is>
      </c>
      <c r="P10" s="2" t="inlineStr">
        <is>
          <t>NÚMERO DE DOCUMENTO CON EL QUE SE REPORTÓ LA  MULTA O SANCIÓN A LA CÁMARA DE COMERCIO</t>
        </is>
      </c>
      <c r="Q10" s="2" t="inlineStr">
        <is>
          <t>FECHA DEL REPORTE A CÁMARA DE COMERCIO</t>
        </is>
      </c>
      <c r="R10" s="2" t="inlineStr">
        <is>
          <t>OBSERVACIONES</t>
        </is>
      </c>
      <c r="S10" s="2" t="inlineStr">
        <is>
          <t>ENTIDAD FUSIONADA</t>
        </is>
      </c>
    </row>
    <row r="11">
      <c r="A11" s="2" t="n">
        <v>1.0</v>
      </c>
      <c r="B11" t="inlineStr">
        <is>
          <t>FILA_1</t>
        </is>
      </c>
      <c r="C11" s="9" t="inlineStr">
        <is>
          <t/>
        </is>
      </c>
      <c r="D11" s="7"/>
      <c r="E11" s="7" t="inlineStr">
        <is>
          <t/>
        </is>
      </c>
      <c r="F11" s="7" t="inlineStr">
        <is>
          <t/>
        </is>
      </c>
      <c r="G11" s="7" t="inlineStr">
        <is>
          <t/>
        </is>
      </c>
      <c r="H11" s="7" t="inlineStr">
        <is>
          <t/>
        </is>
      </c>
      <c r="I11" s="6" t="inlineStr">
        <is>
          <t/>
        </is>
      </c>
      <c r="J11" s="7" t="inlineStr">
        <is>
          <t/>
        </is>
      </c>
      <c r="K11" s="7" t="inlineStr">
        <is>
          <t/>
        </is>
      </c>
      <c r="L11" s="7" t="inlineStr">
        <is>
          <t/>
        </is>
      </c>
      <c r="M11" s="6" t="inlineStr">
        <is>
          <t/>
        </is>
      </c>
      <c r="N11" s="7"/>
      <c r="O11" s="7" t="inlineStr">
        <is>
          <t/>
        </is>
      </c>
      <c r="P11" s="7" t="inlineStr">
        <is>
          <t/>
        </is>
      </c>
      <c r="Q11" s="6" t="inlineStr">
        <is>
          <t/>
        </is>
      </c>
      <c r="R11" s="7" t="inlineStr">
        <is>
          <t/>
        </is>
      </c>
      <c r="S11" s="7" t="inlineStr">
        <is>
          <t/>
        </is>
      </c>
    </row>
    <row r="351002">
</row>
    <row r="351003">
      <c r="A351003" t="inlineStr">
        <is>
          <t>1 1. Convenio</t>
        </is>
      </c>
      <c r="B351003" t="inlineStr">
        <is>
          <t>10 10-Contrato de Obra</t>
        </is>
      </c>
      <c r="C351003" t="inlineStr">
        <is>
          <t>1 1. Reclamación del Contratista</t>
        </is>
      </c>
      <c r="D351003" t="inlineStr">
        <is>
          <t>1 1.	Trámite</t>
        </is>
      </c>
      <c r="E351003" t="inlineStr">
        <is>
          <t>1 1.	Multa</t>
        </is>
      </c>
      <c r="F351003" t="inlineStr">
        <is>
          <t>1 1.	Sancionatoria</t>
        </is>
      </c>
      <c r="G351003" t="inlineStr">
        <is>
          <t>0 No Aplica</t>
        </is>
      </c>
    </row>
    <row r="351004">
      <c r="A351004" t="inlineStr">
        <is>
          <t>2 2. Contrato (No utilizar en contratos nuevos)</t>
        </is>
      </c>
      <c r="B351004" t="inlineStr">
        <is>
          <t xml:space="preserve">21 21-Consultoría (Interventoría) </t>
        </is>
      </c>
      <c r="C351004" t="inlineStr">
        <is>
          <t>2 2. Derecho de petición contractual</t>
        </is>
      </c>
      <c r="D351004" t="inlineStr">
        <is>
          <t>2 2.	Finalizado</t>
        </is>
      </c>
      <c r="E351004" t="inlineStr">
        <is>
          <t>2 2.	Pago de intereses</t>
        </is>
      </c>
      <c r="F351004" t="inlineStr">
        <is>
          <t>2 2.	Indemnizatoria</t>
        </is>
      </c>
      <c r="G351004" t="inlineStr">
        <is>
          <t xml:space="preserve">110 110. Secretaria de Gobierno </t>
        </is>
      </c>
    </row>
    <row r="351005">
      <c r="A351005" t="inlineStr">
        <is>
          <t>3 3. Orden (No utilizar en contratos nuevos)</t>
        </is>
      </c>
      <c r="B351005" t="inlineStr">
        <is>
          <t xml:space="preserve">22 22-Consultoría (Gerencia de Obra) </t>
        </is>
      </c>
      <c r="C351005" t="inlineStr">
        <is>
          <t>3 3. Inicio proceso administrativo de imposición de multa</t>
        </is>
      </c>
      <c r="D351005" t="inlineStr">
        <is>
          <t>3 3.	Demanda ante el contencioso administrativo</t>
        </is>
      </c>
      <c r="E351005" t="inlineStr">
        <is>
          <t>3 3.	Sanción</t>
        </is>
      </c>
      <c r="F351005" t="inlineStr">
        <is>
          <t>3 3.	Compensatoria</t>
        </is>
      </c>
      <c r="G351005" t="inlineStr">
        <is>
          <t>203 203. Instituto Distrital de Gestión de Riesgos</t>
        </is>
      </c>
    </row>
    <row r="351006">
      <c r="A351006" t="inlineStr">
        <is>
          <t>4 4. Contrato de Concesión</t>
        </is>
      </c>
      <c r="B351006" t="inlineStr">
        <is>
          <t xml:space="preserve">23 23-Consultoría (Gerencia de Proyecto) </t>
        </is>
      </c>
      <c r="C351006" t="inlineStr">
        <is>
          <t xml:space="preserve">4 4. Inicio proceso administrativo de declaratoria de incumplimiento </t>
        </is>
      </c>
      <c r="D351006" t="inlineStr">
        <is>
          <t>4 4.	En otra instancia</t>
        </is>
      </c>
      <c r="E351006" t="inlineStr">
        <is>
          <t>4 4.	Declaratoria de incumplimiento</t>
        </is>
      </c>
      <c r="F351006" t="inlineStr">
        <is>
          <t>4 4.	No se pactó</t>
        </is>
      </c>
      <c r="G351006" t="inlineStr">
        <is>
          <t>217 217. Fondo de Vigilancia y Seguridad de Bogotá, D.C. en liquidación</t>
        </is>
      </c>
    </row>
    <row r="351007">
      <c r="A351007" t="inlineStr">
        <is>
          <t>5 5. Encargos Fiduciarios</t>
        </is>
      </c>
      <c r="B351007" t="inlineStr">
        <is>
          <t xml:space="preserve">24 24-Consultoría (Estudios y Diseños Tecnicos) </t>
        </is>
      </c>
      <c r="C351007" t="inlineStr">
        <is>
          <t>5 5. Inicio proceso conciliatorio y/o arbitramento</t>
        </is>
      </c>
      <c r="E351007" t="inlineStr">
        <is>
          <t>5 5.	Archivo</t>
        </is>
      </c>
      <c r="G351007" t="inlineStr">
        <is>
          <t>261 261. Metrovienda</t>
        </is>
      </c>
    </row>
    <row r="351008">
      <c r="A351008" t="inlineStr">
        <is>
          <t>6 6. Fiducia Pública</t>
        </is>
      </c>
      <c r="B351008" t="inlineStr">
        <is>
          <t xml:space="preserve">25 25-Consultoría (Estudios de Prefactibilidad y Factibilidad) </t>
        </is>
      </c>
      <c r="C351008" t="inlineStr">
        <is>
          <t>6 6. Otra Actuación de la entidad contratante</t>
        </is>
      </c>
      <c r="E351008" t="inlineStr">
        <is>
          <t>6 6.	Conciliación</t>
        </is>
      </c>
      <c r="G351008" t="inlineStr">
        <is>
          <t>401 401. Hospital La Victoria, III Nivel, E.S.E.</t>
        </is>
      </c>
    </row>
    <row r="351009">
      <c r="A351009" t="inlineStr">
        <is>
          <t>7 7. Suministro</t>
        </is>
      </c>
      <c r="B351009" t="inlineStr">
        <is>
          <t xml:space="preserve">26 26-Consultoría (Asesoría Técnica) </t>
        </is>
      </c>
      <c r="E351009" t="inlineStr">
        <is>
          <t>7 7.	Configuración del Silencio Administrativo Positivo</t>
        </is>
      </c>
      <c r="G351009" t="inlineStr">
        <is>
          <t>402 402. Hospital el Tunal, III Nivel, E.S.E.</t>
        </is>
      </c>
    </row>
    <row r="351010">
      <c r="A351010" t="inlineStr">
        <is>
          <t>8 8. Compraventa</t>
        </is>
      </c>
      <c r="B351010" t="inlineStr">
        <is>
          <t xml:space="preserve">29 29-Consultoría (Otros) </t>
        </is>
      </c>
      <c r="E351010" t="inlineStr">
        <is>
          <t>8 8.	Laudo Arbitral</t>
        </is>
      </c>
      <c r="G351010" t="inlineStr">
        <is>
          <t>403 403. Hospital Simón Bolívar, III Nivel, E.S.E.</t>
        </is>
      </c>
    </row>
    <row r="351011">
      <c r="A351011" t="inlineStr">
        <is>
          <t>10 9. Atípicos</t>
        </is>
      </c>
      <c r="B351011" t="inlineStr">
        <is>
          <t>30 30-Servicios de Mantenimiento y/o Reparación</t>
        </is>
      </c>
      <c r="E351011" t="inlineStr">
        <is>
          <t>9 9.	Otro</t>
        </is>
      </c>
      <c r="G351011" t="inlineStr">
        <is>
          <t>404 404. Hospital Occidente de Kennedy, III Nivel, E.S.E.</t>
        </is>
      </c>
    </row>
    <row r="351012">
      <c r="A351012" t="inlineStr">
        <is>
          <t>11 10. Típicos</t>
        </is>
      </c>
      <c r="B351012" t="inlineStr">
        <is>
          <t xml:space="preserve">31 31-Servicios Profesionales </t>
        </is>
      </c>
      <c r="G351012" t="inlineStr">
        <is>
          <t>405 405. Hospital Santa Clara, III Nivel, E.S.E.</t>
        </is>
      </c>
    </row>
    <row r="351013">
      <c r="A351013" t="inlineStr">
        <is>
          <t>12 12. Contratos Derivados de la Autonomía de la Voluntad</t>
        </is>
      </c>
      <c r="B351013" t="inlineStr">
        <is>
          <t xml:space="preserve">32 32-Servicios Artísticos </t>
        </is>
      </c>
      <c r="G351013" t="inlineStr">
        <is>
          <t>406 406. Hospital Bosa, II Nivel, E.S.E.</t>
        </is>
      </c>
    </row>
    <row r="351014">
      <c r="A351014" t="inlineStr">
        <is>
          <t>14 14. Contratos con Valor Cero (Indeterminado)</t>
        </is>
      </c>
      <c r="B351014" t="inlineStr">
        <is>
          <t xml:space="preserve">33 33-Servicios Apoyo a la Gestion de la Entidad (servicios administrativos) </t>
        </is>
      </c>
      <c r="G351014" t="inlineStr">
        <is>
          <t>407 407. Hospital Engativá, II Nivel, E.S.E.</t>
        </is>
      </c>
    </row>
    <row r="351015">
      <c r="A351015" t="inlineStr">
        <is>
          <t>15 15. Contrato de Obra</t>
        </is>
      </c>
      <c r="B351015" t="inlineStr">
        <is>
          <t xml:space="preserve">34 34-Servicios Asistenciales de Salud </t>
        </is>
      </c>
      <c r="G351015" t="inlineStr">
        <is>
          <t>408 408. Hospital Fontibón, II Nivel, E.S.E.</t>
        </is>
      </c>
    </row>
    <row r="351016">
      <c r="A351016" t="inlineStr">
        <is>
          <t>16 16. Contrato de Consultoría</t>
        </is>
      </c>
      <c r="B351016" t="inlineStr">
        <is>
          <t xml:space="preserve">35 35-Servicios de Comunicaciones </t>
        </is>
      </c>
      <c r="G351016" t="inlineStr">
        <is>
          <t>409 409. Hospital Meissen, II Nivel, E.S.E.</t>
        </is>
      </c>
    </row>
    <row r="351017">
      <c r="A351017" t="inlineStr">
        <is>
          <t>17 17. Contrato de Prestación de Servicios</t>
        </is>
      </c>
      <c r="B351017" t="inlineStr">
        <is>
          <t xml:space="preserve">36 36-Servicios de Edición </t>
        </is>
      </c>
      <c r="G351017" t="inlineStr">
        <is>
          <t>410 410. Hospital Tunjuelito, II Nivel, E.S.E.</t>
        </is>
      </c>
    </row>
    <row r="351018">
      <c r="B351018" t="inlineStr">
        <is>
          <t xml:space="preserve">37 37-Servicios de Impresión </t>
        </is>
      </c>
      <c r="G351018" t="inlineStr">
        <is>
          <t>411 411. Hospital Centro Oriente, II Nivel, E.S.E.</t>
        </is>
      </c>
    </row>
    <row r="351019">
      <c r="B351019" t="inlineStr">
        <is>
          <t xml:space="preserve">38 38-Servicios de Publicación </t>
        </is>
      </c>
      <c r="G351019" t="inlineStr">
        <is>
          <t>412 412. Hospital San Blas, II Nivel, E.S.E.</t>
        </is>
      </c>
    </row>
    <row r="351020">
      <c r="B351020" t="inlineStr">
        <is>
          <t xml:space="preserve">39 39-Servicios de Capacitación </t>
        </is>
      </c>
      <c r="G351020" t="inlineStr">
        <is>
          <t>413 413. Hospital Chapinero, I Nivel, E.S.E.</t>
        </is>
      </c>
    </row>
    <row r="351021">
      <c r="B351021" t="inlineStr">
        <is>
          <t xml:space="preserve">40 40-Servicios de Outsourcing </t>
        </is>
      </c>
      <c r="G351021" t="inlineStr">
        <is>
          <t>414 414. Hospital Suba, I Nivel, E.S.E.</t>
        </is>
      </c>
    </row>
    <row r="351022">
      <c r="B351022" t="inlineStr">
        <is>
          <t>41 41-Desarrollo de Proyectos Culturales</t>
        </is>
      </c>
      <c r="G351022" t="inlineStr">
        <is>
          <t>415 415. Hospital Usaquén, I Nivel, E.S.E.</t>
        </is>
      </c>
    </row>
    <row r="351023">
      <c r="B351023" t="inlineStr">
        <is>
          <t xml:space="preserve">42 42-Suministro de Bienes en general </t>
        </is>
      </c>
      <c r="G351023" t="inlineStr">
        <is>
          <t>416 416. Hospital Usme, I Nivel, E.S.E.</t>
        </is>
      </c>
    </row>
    <row r="351024">
      <c r="B351024" t="inlineStr">
        <is>
          <t xml:space="preserve">43 43-Suministro de Servicio de Vigilancia </t>
        </is>
      </c>
      <c r="G351024" t="inlineStr">
        <is>
          <t>417 417. Hospital del Sur, I Nivel, E.S.E.</t>
        </is>
      </c>
    </row>
    <row r="351025">
      <c r="B351025" t="inlineStr">
        <is>
          <t xml:space="preserve">44 44-Suministro de Servicio de Aseo </t>
        </is>
      </c>
      <c r="G351025" t="inlineStr">
        <is>
          <t>418 418. Hospital Nazaret, I Nivel, E.S.E.</t>
        </is>
      </c>
    </row>
    <row r="351026">
      <c r="B351026" t="inlineStr">
        <is>
          <t xml:space="preserve">45 45-Sumunistro de Alimentos </t>
        </is>
      </c>
      <c r="G351026" t="inlineStr">
        <is>
          <t>419 419. Hospital Pablo VI Bosa, I Nivel, E.S.E.</t>
        </is>
      </c>
    </row>
    <row r="351027">
      <c r="B351027" t="inlineStr">
        <is>
          <t xml:space="preserve">46 46-Sumunistro de Medicamentos </t>
        </is>
      </c>
      <c r="G351027" t="inlineStr">
        <is>
          <t>420 420. Hospital San Cristóbal, I Nivel, E.S.E.</t>
        </is>
      </c>
    </row>
    <row r="351028">
      <c r="B351028" t="inlineStr">
        <is>
          <t xml:space="preserve">48 48-Otros Suministros </t>
        </is>
      </c>
      <c r="G351028" t="inlineStr">
        <is>
          <t>421 421. Hospital Rafael Uribe Uribe, I Nivel, E.S.E.</t>
        </is>
      </c>
    </row>
    <row r="351029">
      <c r="B351029" t="inlineStr">
        <is>
          <t xml:space="preserve">49 49-Otros Servicios </t>
        </is>
      </c>
      <c r="G351029" t="inlineStr">
        <is>
          <t>422 422. Hospital Vista Hermosa, I Nivel, E.S.E.</t>
        </is>
      </c>
    </row>
    <row r="351030">
      <c r="B351030" t="inlineStr">
        <is>
          <t>50 50-Servicios de Transporte</t>
        </is>
      </c>
    </row>
    <row r="351031">
      <c r="B351031" t="inlineStr">
        <is>
          <t xml:space="preserve">51 51-Concesión (Administración de Bienes) </t>
        </is>
      </c>
    </row>
    <row r="351032">
      <c r="B351032" t="inlineStr">
        <is>
          <t xml:space="preserve">52 52-Concesión (Servicios Públicos Domiciliarios) </t>
        </is>
      </c>
    </row>
    <row r="351033">
      <c r="B351033" t="inlineStr">
        <is>
          <t xml:space="preserve">54 54-Concesión (Servicios de Salud) </t>
        </is>
      </c>
    </row>
    <row r="351034">
      <c r="B351034" t="inlineStr">
        <is>
          <t xml:space="preserve">55 55-Concesión (Obra Pública) </t>
        </is>
      </c>
    </row>
    <row r="351035">
      <c r="B351035" t="inlineStr">
        <is>
          <t xml:space="preserve">59 59-Concesión (Otros) </t>
        </is>
      </c>
    </row>
    <row r="351036">
      <c r="B351036" t="inlineStr">
        <is>
          <t xml:space="preserve">61 61-Contrato de Fiducia o Encargo Fiduciario </t>
        </is>
      </c>
    </row>
    <row r="351037">
      <c r="B351037" t="inlineStr">
        <is>
          <t xml:space="preserve">62 62-Contrato de Administración Profesional de Acciones </t>
        </is>
      </c>
    </row>
    <row r="351038">
      <c r="B351038" t="inlineStr">
        <is>
          <t xml:space="preserve">63 63-Leasing </t>
        </is>
      </c>
    </row>
    <row r="351039">
      <c r="B351039" t="inlineStr">
        <is>
          <t>65 65-Depósitos</t>
        </is>
      </c>
    </row>
    <row r="351040">
      <c r="B351040" t="inlineStr">
        <is>
          <t xml:space="preserve">69 69-Otro tipo de contrato financiero </t>
        </is>
      </c>
    </row>
    <row r="351041">
      <c r="B351041" t="inlineStr">
        <is>
          <t xml:space="preserve">71 71-Corretaje o intermediación de seguros </t>
        </is>
      </c>
    </row>
    <row r="351042">
      <c r="B351042" t="inlineStr">
        <is>
          <t xml:space="preserve">72 72-Contrato de Seguros </t>
        </is>
      </c>
    </row>
    <row r="351043">
      <c r="B351043" t="inlineStr">
        <is>
          <t xml:space="preserve">79 79-Otro tipo de contrato de seguros </t>
        </is>
      </c>
    </row>
    <row r="351044">
      <c r="B351044" t="inlineStr">
        <is>
          <t xml:space="preserve">81 81-Administración y Custodia de Bonos del Programa </t>
        </is>
      </c>
    </row>
    <row r="351045">
      <c r="B351045" t="inlineStr">
        <is>
          <t xml:space="preserve">84 84-Administración y Custodia de Valores </t>
        </is>
      </c>
    </row>
    <row r="351046">
      <c r="B351046" t="inlineStr">
        <is>
          <t xml:space="preserve">86 86-Representación de tenedores de bonos </t>
        </is>
      </c>
    </row>
    <row r="351047">
      <c r="B351047" t="inlineStr">
        <is>
          <t xml:space="preserve">99 99-Otros contratos de títulos valores </t>
        </is>
      </c>
    </row>
    <row r="351048">
      <c r="B351048" t="inlineStr">
        <is>
          <t xml:space="preserve">119 119-Otros contratos de asociación </t>
        </is>
      </c>
    </row>
    <row r="351049">
      <c r="B351049" t="inlineStr">
        <is>
          <t xml:space="preserve">121 121-Compraventa (Bienes Muebles) </t>
        </is>
      </c>
    </row>
    <row r="351050">
      <c r="B351050" t="inlineStr">
        <is>
          <t xml:space="preserve">122 122-Compraventa (Bienes Inmuebles) </t>
        </is>
      </c>
    </row>
    <row r="351051">
      <c r="B351051" t="inlineStr">
        <is>
          <t xml:space="preserve">131 131-Arrendamiento de bienes muebles </t>
        </is>
      </c>
    </row>
    <row r="351052">
      <c r="B351052" t="inlineStr">
        <is>
          <t xml:space="preserve">132 132-Arrendamiento de bienes inmuebles </t>
        </is>
      </c>
    </row>
    <row r="351053">
      <c r="B351053" t="inlineStr">
        <is>
          <t xml:space="preserve">133 133-Administración y enajenación de inmuebles </t>
        </is>
      </c>
    </row>
    <row r="351054">
      <c r="B351054" t="inlineStr">
        <is>
          <t xml:space="preserve">161 161-Derechos de Autor o propiedad intelectual </t>
        </is>
      </c>
    </row>
    <row r="351055">
      <c r="B351055" t="inlineStr">
        <is>
          <t xml:space="preserve">162 162-Derechos de propiedad industrial </t>
        </is>
      </c>
    </row>
    <row r="351056">
      <c r="B351056" t="inlineStr">
        <is>
          <t xml:space="preserve">164 164-Transferencia de Tecnología </t>
        </is>
      </c>
    </row>
    <row r="351057">
      <c r="B351057" t="inlineStr">
        <is>
          <t xml:space="preserve">169 169-Otro tipo de contrato de derechos de propiedad </t>
        </is>
      </c>
    </row>
    <row r="351058">
      <c r="B351058" t="inlineStr">
        <is>
          <t xml:space="preserve">201 201-Convenio de Cooperación y Asistencia Técnica </t>
        </is>
      </c>
    </row>
    <row r="351059">
      <c r="B351059" t="inlineStr">
        <is>
          <t xml:space="preserve">209 209-Otros contratos con organismos multilaterales </t>
        </is>
      </c>
    </row>
    <row r="351060">
      <c r="B351060" t="inlineStr">
        <is>
          <t xml:space="preserve">211 211-Convenio Interadministrativo </t>
        </is>
      </c>
    </row>
    <row r="351061">
      <c r="B351061" t="inlineStr">
        <is>
          <t xml:space="preserve">212 212-Convenio Interadministrativo de Cofinanciación </t>
        </is>
      </c>
    </row>
    <row r="351062">
      <c r="B351062" t="inlineStr">
        <is>
          <t xml:space="preserve">213 213-Convenio Administrativo </t>
        </is>
      </c>
    </row>
    <row r="351063">
      <c r="B351063" t="inlineStr">
        <is>
          <t xml:space="preserve">219 219-Otros tipo de convenios </t>
        </is>
      </c>
    </row>
    <row r="351064">
      <c r="B351064" t="inlineStr">
        <is>
          <t>901 901-Permuta de bienes muebles</t>
        </is>
      </c>
    </row>
    <row r="351065">
      <c r="B351065" t="inlineStr">
        <is>
          <t xml:space="preserve">903 903-Mandato </t>
        </is>
      </c>
    </row>
    <row r="351066">
      <c r="B351066" t="inlineStr">
        <is>
          <t xml:space="preserve">904 904-Comodato </t>
        </is>
      </c>
    </row>
    <row r="351067">
      <c r="B351067" t="inlineStr">
        <is>
          <t xml:space="preserve">906 906-Donación </t>
        </is>
      </c>
    </row>
    <row r="351068">
      <c r="B351068" t="inlineStr">
        <is>
          <t xml:space="preserve">907 907-Cesión </t>
        </is>
      </c>
    </row>
    <row r="351069">
      <c r="B351069" t="inlineStr">
        <is>
          <t xml:space="preserve">908 908-Aprovechamiento Economico (Deportes) </t>
        </is>
      </c>
    </row>
    <row r="351070">
      <c r="B351070" t="inlineStr">
        <is>
          <t xml:space="preserve">909 909-Suscripciones, afiliaciones </t>
        </is>
      </c>
    </row>
    <row r="351071">
      <c r="B351071" t="inlineStr">
        <is>
          <t>910 910-Contrato de adm/on. mantenim. y aprovech. económico del espacio público</t>
        </is>
      </c>
    </row>
    <row r="351072">
      <c r="B351072" t="inlineStr">
        <is>
          <t>911 911-Contrato Interadministrativo</t>
        </is>
      </c>
    </row>
    <row r="351073">
      <c r="B351073" t="inlineStr">
        <is>
          <t>912 912-Administracion de Recursos del Regimen Subsidiado</t>
        </is>
      </c>
    </row>
    <row r="351074">
      <c r="B351074" t="inlineStr">
        <is>
          <t xml:space="preserve">999 999-Otro tipo de naturaleza de contratos </t>
        </is>
      </c>
    </row>
  </sheetData>
  <mergeCells>
    <mergeCell ref="B8:S8"/>
  </mergeCells>
  <dataValidations count="17">
    <dataValidation type="textLength" operator="between" sqref="C11" errorStyle="stop" allowBlank="true" promptTitle="Cualquier contenido Maximo 4 Caracteres" prompt="" errorTitle="Entrada no válida" error="Escriba un texto  Maximo 4 Caracteres" showInputMessage="true" showErrorMessage="true">
      <formula1>0</formula1>
      <formula2>4</formula2>
    </dataValidation>
    <dataValidation type="whole" operator="between" sqref="D11"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E11" errorStyle="stop" allowBlank="true" promptTitle="Cualquier contenido Maximo 30 Caracteres" prompt="" errorTitle="Entrada no válida" error="Escriba un texto  Maximo 30 Caracteres" showInputMessage="true" showErrorMessage="true">
      <formula1>0</formula1>
      <formula2>30</formula2>
    </dataValidation>
    <dataValidation type="list" sqref="F11" errorStyle="stop" allowBlank="true" promptTitle="Seleccione un elemento de la lista" prompt="" errorTitle="Entrada no válida" error="Por favor seleccione un elemento de la lista" showErrorMessage="true" showInputMessage="true">
      <formula1>$A$351002:$A$351017</formula1>
    </dataValidation>
    <dataValidation type="list" sqref="G11" errorStyle="stop" allowBlank="true" promptTitle="Seleccione un elemento de la lista" prompt="" errorTitle="Entrada no válida" error="Por favor seleccione un elemento de la lista" showErrorMessage="true" showInputMessage="true">
      <formula1>$B$351002:$B$351074</formula1>
    </dataValidation>
    <dataValidation type="list" sqref="H11" errorStyle="stop" allowBlank="true" promptTitle="Seleccione un elemento de la lista" prompt="" errorTitle="Entrada no válida" error="Por favor seleccione un elemento de la lista" showErrorMessage="true" showInputMessage="true">
      <formula1>$C$351002:$C$351008</formula1>
    </dataValidation>
    <dataValidation type="date" operator="between" sqref="I11" errorStyle="stop" allowBlank="true" promptTitle="Ingrese una fecha (AAAA/MM/DD)" prompt="" errorTitle="Entrada no válida" error="Por favor escriba una fecha válida (AAAA/MM/DD)" showInputMessage="true">
      <formula1>1900/01/01</formula1>
      <formula2>3000/01/01</formula2>
    </dataValidation>
    <dataValidation type="list" sqref="J11" errorStyle="stop" allowBlank="true" promptTitle="Seleccione un elemento de la lista" prompt="" errorTitle="Entrada no válida" error="Por favor seleccione un elemento de la lista" showErrorMessage="true" showInputMessage="true">
      <formula1>$D$351002:$D$351006</formula1>
    </dataValidation>
    <dataValidation type="list" sqref="K11" errorStyle="stop" allowBlank="true" promptTitle="Seleccione un elemento de la lista" prompt="" errorTitle="Entrada no válida" error="Por favor seleccione un elemento de la lista" showErrorMessage="true" showInputMessage="true">
      <formula1>$E$351002:$E$351011</formula1>
    </dataValidation>
    <dataValidation type="textLength" operator="between" sqref="L11" errorStyle="stop" allowBlank="true" promptTitle="Cualquier contenido Maximo 20 Caracteres" prompt="" errorTitle="Entrada no válida" error="Escriba un texto  Maximo 20 Caracteres" showInputMessage="true" showErrorMessage="true">
      <formula1>0</formula1>
      <formula2>20</formula2>
    </dataValidation>
    <dataValidation type="date" operator="between" sqref="M11" errorStyle="stop" allowBlank="true" promptTitle="Ingrese una fecha (AAAA/MM/DD)" prompt="" errorTitle="Entrada no válida" error="Por favor escriba una fecha válida (AAAA/MM/DD)" showInputMessage="true">
      <formula1>1900/01/01</formula1>
      <formula2>3000/01/01</formula2>
    </dataValidation>
    <dataValidation type="whole" operator="between" sqref="N11"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list" sqref="O11" errorStyle="stop" allowBlank="true" promptTitle="Seleccione un elemento de la lista" prompt="" errorTitle="Entrada no válida" error="Por favor seleccione un elemento de la lista" showErrorMessage="true" showInputMessage="true">
      <formula1>$F$351002:$F$351006</formula1>
    </dataValidation>
    <dataValidation type="textLength" operator="between" sqref="P11" errorStyle="stop" allowBlank="true" promptTitle="Cualquier contenido Maximo 100 Caracteres" prompt="" errorTitle="Entrada no válida" error="Escriba un texto  Maximo 100 Caracteres" showInputMessage="true" showErrorMessage="true">
      <formula1>0</formula1>
      <formula2>100</formula2>
    </dataValidation>
    <dataValidation type="date" operator="between" sqref="Q11" errorStyle="stop" allowBlank="true" promptTitle="Ingrese una fecha (AAAA/MM/DD)" prompt="" errorTitle="Entrada no válida" error="Por favor escriba una fecha válida (AAAA/MM/DD)" showInputMessage="true">
      <formula1>1900/01/01</formula1>
      <formula2>3000/01/01</formula2>
    </dataValidation>
    <dataValidation type="textLength" operator="between" sqref="R11" errorStyle="stop" allowBlank="true" promptTitle="Cualquier contenido Maximo 3000 Caracteres" prompt="" errorTitle="Entrada no válida" error="Escriba un texto  Maximo 3000 Caracteres" showInputMessage="true" showErrorMessage="true">
      <formula1>0</formula1>
      <formula2>3000</formula2>
    </dataValidation>
    <dataValidation type="list" sqref="S11" errorStyle="stop" allowBlank="true" promptTitle="Seleccione un elemento de la lista" prompt="" errorTitle="Entrada no válida" error="Por favor seleccione un elemento de la lista" showErrorMessage="true" showInputMessage="true">
      <formula1>$G$351002:$G$351029</formula1>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6.0" customWidth="true"/>
    <col min="4" max="4" width="46.0" customWidth="true"/>
    <col min="5" max="5" width="27.0" customWidth="true"/>
    <col min="6" max="6" width="24.0" customWidth="true"/>
    <col min="7" max="7" width="26.0" customWidth="true"/>
    <col min="8" max="8" width="25.0" customWidth="true"/>
    <col min="9" max="9" width="21.0" customWidth="true"/>
    <col min="10" max="10" width="41.0" customWidth="true"/>
    <col min="11" max="11" width="37.0" customWidth="true"/>
    <col min="12" max="12" width="25.0" customWidth="true"/>
    <col min="13" max="13" width="33.0" customWidth="true"/>
    <col min="14" max="14" width="38.0" customWidth="true"/>
    <col min="15" max="15" width="56.0" customWidth="true"/>
    <col min="16" max="16" width="74.0" customWidth="true"/>
    <col min="17" max="17" width="19.0" customWidth="true"/>
    <col min="18" max="18" width="23.0" customWidth="true"/>
    <col min="2" max="2" width="17.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Informe</t>
        </is>
      </c>
      <c r="C1" s="2" t="n">
        <v>50.0</v>
      </c>
      <c r="D1" s="2" t="inlineStr">
        <is>
          <t>50 CONTRATACION</t>
        </is>
      </c>
    </row>
    <row r="2">
      <c r="B2" s="2" t="inlineStr">
        <is>
          <t>Formulario</t>
        </is>
      </c>
      <c r="C2" s="2" t="n">
        <v>14206.0</v>
      </c>
      <c r="D2" s="2" t="inlineStr">
        <is>
          <t xml:space="preserve">CB-0019: INTERVENTORIA </t>
        </is>
      </c>
    </row>
    <row r="3">
      <c r="B3" s="2" t="inlineStr">
        <is>
          <t>Moneda Informe</t>
        </is>
      </c>
      <c r="C3" s="2" t="n">
        <v>1.0</v>
      </c>
    </row>
    <row r="4">
      <c r="B4" s="2" t="inlineStr">
        <is>
          <t>Entidad</t>
        </is>
      </c>
      <c r="C4" s="2" t="n">
        <v>102.0</v>
      </c>
    </row>
    <row r="5">
      <c r="B5" s="2" t="inlineStr">
        <is>
          <t>Fecha</t>
        </is>
      </c>
      <c r="C5" s="8" t="n">
        <v>44620.0</v>
      </c>
    </row>
    <row r="6">
      <c r="B6" s="2" t="inlineStr">
        <is>
          <t>Periodicidad</t>
        </is>
      </c>
      <c r="C6" s="2" t="n">
        <v>1.0</v>
      </c>
      <c r="D6" s="2" t="inlineStr">
        <is>
          <t>Mensual</t>
        </is>
      </c>
    </row>
    <row r="8">
      <c r="A8" s="2" t="inlineStr">
        <is>
          <t>[1]</t>
        </is>
      </c>
      <c r="B8" s="2" t="inlineStr">
        <is>
          <t>0 INTERVENTORIAS</t>
        </is>
      </c>
    </row>
    <row r="9">
      <c r="C9" s="2" t="n">
        <v>4.0</v>
      </c>
      <c r="D9" s="2" t="n">
        <v>8.0</v>
      </c>
      <c r="E9" s="2" t="n">
        <v>12.0</v>
      </c>
      <c r="F9" s="2" t="n">
        <v>16.0</v>
      </c>
      <c r="G9" s="2" t="n">
        <v>20.0</v>
      </c>
      <c r="H9" s="2" t="n">
        <v>24.0</v>
      </c>
      <c r="I9" s="2" t="n">
        <v>27.0</v>
      </c>
      <c r="J9" s="2" t="n">
        <v>28.0</v>
      </c>
      <c r="K9" s="2" t="n">
        <v>32.0</v>
      </c>
      <c r="L9" s="2" t="n">
        <v>36.0</v>
      </c>
      <c r="M9" s="2" t="n">
        <v>38.0</v>
      </c>
      <c r="N9" s="2" t="n">
        <v>40.0</v>
      </c>
      <c r="O9" s="2" t="n">
        <v>44.0</v>
      </c>
      <c r="P9" s="2" t="n">
        <v>48.0</v>
      </c>
      <c r="Q9" s="2" t="n">
        <v>52.0</v>
      </c>
      <c r="R9" s="2" t="n">
        <v>56.0</v>
      </c>
    </row>
    <row r="10">
      <c r="C10" s="2" t="inlineStr">
        <is>
          <t>CODIGO DE LA ENTIDAD</t>
        </is>
      </c>
      <c r="D10" s="2" t="inlineStr">
        <is>
          <t>VIGENCIA EN QUE SE SUSCRIBIO EL CONTRATO</t>
        </is>
      </c>
      <c r="E10" s="2" t="inlineStr">
        <is>
          <t>NUMERO DEL COMPROMISO</t>
        </is>
      </c>
      <c r="F10" s="2" t="inlineStr">
        <is>
          <t>TIPO DE COMPROMISO</t>
        </is>
      </c>
      <c r="G10" s="2" t="inlineStr">
        <is>
          <t>TIPOLOGIA ESPECIFICA</t>
        </is>
      </c>
      <c r="H10" s="2" t="inlineStr">
        <is>
          <t>TIPO DE VINCULACION</t>
        </is>
      </c>
      <c r="I10" s="2" t="inlineStr">
        <is>
          <t>TIPO DE PERSONA</t>
        </is>
      </c>
      <c r="J10" s="2" t="inlineStr">
        <is>
          <t>NOMBRE DEL SUPERVISOR O INTERVENTOR</t>
        </is>
      </c>
      <c r="K10" s="2" t="inlineStr">
        <is>
          <t>ID DEL SUPERVISOR O INTERVENTOR</t>
        </is>
      </c>
      <c r="L10" s="2" t="inlineStr">
        <is>
          <t>DIGITO VERIFICACION</t>
        </is>
      </c>
      <c r="M10" s="2" t="inlineStr">
        <is>
          <t>PORCENTAJE DE PARTICIPACION</t>
        </is>
      </c>
      <c r="N10" s="2" t="inlineStr">
        <is>
          <t>NUMERO CONTRATO DE INTERVENTORIA</t>
        </is>
      </c>
      <c r="O10" s="2" t="inlineStr">
        <is>
          <t>FECHA DE SUSCRIPCION DEL CONTRATO DE INTERVENTORIA</t>
        </is>
      </c>
      <c r="P10" s="2" t="inlineStr">
        <is>
          <t>FECHA LIMITE PACTADA PARA LA EJECUCION DEL CONTRATO DE INTERVENTORIA</t>
        </is>
      </c>
      <c r="Q10" s="2" t="inlineStr">
        <is>
          <t>OBSERVACIONES</t>
        </is>
      </c>
      <c r="R10" s="2" t="inlineStr">
        <is>
          <t>ENTIDAD FUSIONADA</t>
        </is>
      </c>
    </row>
    <row r="11">
      <c r="A11" s="2" t="n">
        <v>1.0</v>
      </c>
      <c r="B11" t="inlineStr">
        <is>
          <t>FILA_1</t>
        </is>
      </c>
      <c r="C11" s="9" t="inlineStr">
        <is>
          <t>102</t>
        </is>
      </c>
      <c r="D11" s="7" t="n">
        <v>2022.0</v>
      </c>
      <c r="E11" s="7" t="inlineStr">
        <is>
          <t>660</t>
        </is>
      </c>
      <c r="F11" s="7" t="inlineStr">
        <is>
          <t>17 17. Contrato de Prestación de Servicios</t>
        </is>
      </c>
      <c r="G11" s="7" t="inlineStr">
        <is>
          <t xml:space="preserve">31 31-Servicios Profesionales </t>
        </is>
      </c>
      <c r="H11" s="7" t="inlineStr">
        <is>
          <t>1 Interno</t>
        </is>
      </c>
      <c r="I11" s="7" t="inlineStr">
        <is>
          <t>1 Natural</t>
        </is>
      </c>
      <c r="J11" s="7" t="inlineStr">
        <is>
          <t>Carlos Enrique Silgado Betancourt</t>
        </is>
      </c>
      <c r="K11" s="7" t="n">
        <v>7.9469694E7</v>
      </c>
      <c r="L11" s="7" t="n">
        <v>2.0</v>
      </c>
      <c r="M11" s="7" t="n">
        <v>100.0</v>
      </c>
      <c r="N11" s="7" t="inlineStr">
        <is>
          <t/>
        </is>
      </c>
      <c r="O11" s="6" t="inlineStr">
        <is>
          <t/>
        </is>
      </c>
      <c r="P11" s="6" t="inlineStr">
        <is>
          <t/>
        </is>
      </c>
      <c r="Q11" s="7" t="inlineStr">
        <is>
          <t/>
        </is>
      </c>
      <c r="R11" s="7" t="inlineStr">
        <is>
          <t>0 No Aplica</t>
        </is>
      </c>
    </row>
    <row r="12">
      <c r="A12" s="2" t="n">
        <v>2.0</v>
      </c>
      <c r="B12" t="inlineStr">
        <is>
          <t>FILA_2</t>
        </is>
      </c>
      <c r="C12" s="9" t="inlineStr">
        <is>
          <t>102</t>
        </is>
      </c>
      <c r="D12" s="7" t="n">
        <v>2022.0</v>
      </c>
      <c r="E12" s="7" t="inlineStr">
        <is>
          <t>771</t>
        </is>
      </c>
      <c r="F12" s="7" t="inlineStr">
        <is>
          <t>17 17. Contrato de Prestación de Servicios</t>
        </is>
      </c>
      <c r="G12" s="7" t="inlineStr">
        <is>
          <t xml:space="preserve">33 33-Servicios Apoyo a la Gestion de la Entidad (servicios administrativos) </t>
        </is>
      </c>
      <c r="H12" s="7" t="inlineStr">
        <is>
          <t>1 Interno</t>
        </is>
      </c>
      <c r="I12" s="7" t="inlineStr">
        <is>
          <t>1 Natural</t>
        </is>
      </c>
      <c r="J12" s="7" t="inlineStr">
        <is>
          <t>Angela Viviana Torres Carranza</t>
        </is>
      </c>
      <c r="K12" s="7" t="n">
        <v>5.2274538E7</v>
      </c>
      <c r="L12" s="7" t="n">
        <v>5.0</v>
      </c>
      <c r="M12" s="7" t="n">
        <v>100.0</v>
      </c>
      <c r="N12" s="7" t="inlineStr">
        <is>
          <t/>
        </is>
      </c>
      <c r="O12" s="6" t="inlineStr">
        <is>
          <t/>
        </is>
      </c>
      <c r="P12" s="6" t="inlineStr">
        <is>
          <t/>
        </is>
      </c>
      <c r="Q12" s="7" t="inlineStr">
        <is>
          <t/>
        </is>
      </c>
      <c r="R12" s="7" t="inlineStr">
        <is>
          <t>0 No Aplica</t>
        </is>
      </c>
    </row>
    <row r="13">
      <c r="A13" s="2" t="n">
        <v>3.0</v>
      </c>
      <c r="B13" t="inlineStr">
        <is>
          <t>FILA_3</t>
        </is>
      </c>
      <c r="C13" s="9" t="inlineStr">
        <is>
          <t>102</t>
        </is>
      </c>
      <c r="D13" s="7" t="n">
        <v>2022.0</v>
      </c>
      <c r="E13" s="7" t="inlineStr">
        <is>
          <t>775</t>
        </is>
      </c>
      <c r="F13" s="7" t="inlineStr">
        <is>
          <t>17 17. Contrato de Prestación de Servicios</t>
        </is>
      </c>
      <c r="G13" s="7" t="inlineStr">
        <is>
          <t xml:space="preserve">33 33-Servicios Apoyo a la Gestion de la Entidad (servicios administrativos) </t>
        </is>
      </c>
      <c r="H13" s="7" t="inlineStr">
        <is>
          <t>1 Interno</t>
        </is>
      </c>
      <c r="I13" s="7" t="inlineStr">
        <is>
          <t>1 Natural</t>
        </is>
      </c>
      <c r="J13" s="7" t="inlineStr">
        <is>
          <t>Angela Viviana Torres Carranza</t>
        </is>
      </c>
      <c r="K13" s="7" t="n">
        <v>5.2274538E7</v>
      </c>
      <c r="L13" s="7" t="n">
        <v>5.0</v>
      </c>
      <c r="M13" s="7" t="n">
        <v>100.0</v>
      </c>
      <c r="N13" s="7" t="inlineStr">
        <is>
          <t/>
        </is>
      </c>
      <c r="O13" s="6" t="inlineStr">
        <is>
          <t/>
        </is>
      </c>
      <c r="P13" s="6" t="inlineStr">
        <is>
          <t/>
        </is>
      </c>
      <c r="Q13" s="7" t="inlineStr">
        <is>
          <t/>
        </is>
      </c>
      <c r="R13" s="7" t="inlineStr">
        <is>
          <t>0 No Aplica</t>
        </is>
      </c>
    </row>
    <row r="14">
      <c r="A14" s="2" t="n">
        <v>4.0</v>
      </c>
      <c r="B14" t="inlineStr">
        <is>
          <t>FILA_4</t>
        </is>
      </c>
      <c r="C14" s="9" t="inlineStr">
        <is>
          <t>102</t>
        </is>
      </c>
      <c r="D14" s="7" t="n">
        <v>2022.0</v>
      </c>
      <c r="E14" s="7" t="inlineStr">
        <is>
          <t>776</t>
        </is>
      </c>
      <c r="F14" s="7" t="inlineStr">
        <is>
          <t>17 17. Contrato de Prestación de Servicios</t>
        </is>
      </c>
      <c r="G14" s="7" t="inlineStr">
        <is>
          <t xml:space="preserve">33 33-Servicios Apoyo a la Gestion de la Entidad (servicios administrativos) </t>
        </is>
      </c>
      <c r="H14" s="7" t="inlineStr">
        <is>
          <t>1 Interno</t>
        </is>
      </c>
      <c r="I14" s="7" t="inlineStr">
        <is>
          <t>1 Natural</t>
        </is>
      </c>
      <c r="J14" s="7" t="inlineStr">
        <is>
          <t>Angela Viviana Torres Carranza</t>
        </is>
      </c>
      <c r="K14" s="7" t="n">
        <v>5.2274538E7</v>
      </c>
      <c r="L14" s="7" t="n">
        <v>5.0</v>
      </c>
      <c r="M14" s="7" t="n">
        <v>100.0</v>
      </c>
      <c r="N14" s="7" t="inlineStr">
        <is>
          <t/>
        </is>
      </c>
      <c r="O14" s="6" t="inlineStr">
        <is>
          <t/>
        </is>
      </c>
      <c r="P14" s="6" t="inlineStr">
        <is>
          <t/>
        </is>
      </c>
      <c r="Q14" s="7" t="inlineStr">
        <is>
          <t/>
        </is>
      </c>
      <c r="R14" s="7" t="inlineStr">
        <is>
          <t>0 No Aplica</t>
        </is>
      </c>
    </row>
    <row r="15">
      <c r="A15" s="2" t="n">
        <v>5.0</v>
      </c>
      <c r="B15" t="inlineStr">
        <is>
          <t>FILA_5</t>
        </is>
      </c>
      <c r="C15" s="9" t="inlineStr">
        <is>
          <t>102</t>
        </is>
      </c>
      <c r="D15" s="7" t="n">
        <v>2022.0</v>
      </c>
      <c r="E15" s="7" t="inlineStr">
        <is>
          <t>817</t>
        </is>
      </c>
      <c r="F15" s="7" t="inlineStr">
        <is>
          <t>17 17. Contrato de Prestación de Servicios</t>
        </is>
      </c>
      <c r="G15" s="7" t="inlineStr">
        <is>
          <t xml:space="preserve">31 31-Servicios Profesionales </t>
        </is>
      </c>
      <c r="H15" s="7" t="inlineStr">
        <is>
          <t>1 Interno</t>
        </is>
      </c>
      <c r="I15" s="7" t="inlineStr">
        <is>
          <t>1 Natural</t>
        </is>
      </c>
      <c r="J15" s="7" t="inlineStr">
        <is>
          <t>Jaime Alfonso Cubides</t>
        </is>
      </c>
      <c r="K15" s="7" t="n">
        <v>1.010163807E9</v>
      </c>
      <c r="L15" s="7" t="n">
        <v>3.0</v>
      </c>
      <c r="M15" s="7" t="n">
        <v>100.0</v>
      </c>
      <c r="N15" s="7" t="inlineStr">
        <is>
          <t/>
        </is>
      </c>
      <c r="O15" s="6" t="inlineStr">
        <is>
          <t/>
        </is>
      </c>
      <c r="P15" s="6" t="inlineStr">
        <is>
          <t/>
        </is>
      </c>
      <c r="Q15" s="7" t="inlineStr">
        <is>
          <t/>
        </is>
      </c>
      <c r="R15" s="7" t="inlineStr">
        <is>
          <t>0 No Aplica</t>
        </is>
      </c>
    </row>
    <row r="16">
      <c r="A16" s="2" t="n">
        <v>6.0</v>
      </c>
      <c r="B16" t="inlineStr">
        <is>
          <t>FILA_6</t>
        </is>
      </c>
      <c r="C16" s="9" t="inlineStr">
        <is>
          <t>102</t>
        </is>
      </c>
      <c r="D16" s="7" t="n">
        <v>2022.0</v>
      </c>
      <c r="E16" s="7" t="inlineStr">
        <is>
          <t>840</t>
        </is>
      </c>
      <c r="F16" s="7" t="inlineStr">
        <is>
          <t>17 17. Contrato de Prestación de Servicios</t>
        </is>
      </c>
      <c r="G16" s="7" t="inlineStr">
        <is>
          <t xml:space="preserve">31 31-Servicios Profesionales </t>
        </is>
      </c>
      <c r="H16" s="7" t="inlineStr">
        <is>
          <t>1 Interno</t>
        </is>
      </c>
      <c r="I16" s="7" t="inlineStr">
        <is>
          <t>1 Natural</t>
        </is>
      </c>
      <c r="J16" s="7" t="inlineStr">
        <is>
          <t>Jorge Ulises Gartner Corredor</t>
        </is>
      </c>
      <c r="K16" s="7" t="n">
        <v>7.9317543E7</v>
      </c>
      <c r="L16" s="7" t="n">
        <v>7.0</v>
      </c>
      <c r="M16" s="7" t="n">
        <v>100.0</v>
      </c>
      <c r="N16" s="7" t="inlineStr">
        <is>
          <t/>
        </is>
      </c>
      <c r="O16" s="6" t="inlineStr">
        <is>
          <t/>
        </is>
      </c>
      <c r="P16" s="6" t="inlineStr">
        <is>
          <t/>
        </is>
      </c>
      <c r="Q16" s="7" t="inlineStr">
        <is>
          <t/>
        </is>
      </c>
      <c r="R16" s="7" t="inlineStr">
        <is>
          <t>0 No Aplica</t>
        </is>
      </c>
    </row>
    <row r="17">
      <c r="A17" s="2" t="n">
        <v>7.0</v>
      </c>
      <c r="B17" t="inlineStr">
        <is>
          <t>FILA_7</t>
        </is>
      </c>
      <c r="C17" s="9" t="inlineStr">
        <is>
          <t>102</t>
        </is>
      </c>
      <c r="D17" s="7" t="n">
        <v>2022.0</v>
      </c>
      <c r="E17" s="7" t="inlineStr">
        <is>
          <t>871</t>
        </is>
      </c>
      <c r="F17" s="7" t="inlineStr">
        <is>
          <t>17 17. Contrato de Prestación de Servicios</t>
        </is>
      </c>
      <c r="G17" s="7" t="inlineStr">
        <is>
          <t xml:space="preserve">33 33-Servicios Apoyo a la Gestion de la Entidad (servicios administrativos) </t>
        </is>
      </c>
      <c r="H17" s="7" t="inlineStr">
        <is>
          <t>1 Interno</t>
        </is>
      </c>
      <c r="I17" s="7" t="inlineStr">
        <is>
          <t>1 Natural</t>
        </is>
      </c>
      <c r="J17" s="7" t="inlineStr">
        <is>
          <t>Tatiana Marcela Bustos Moreno</t>
        </is>
      </c>
      <c r="K17" s="7" t="n">
        <v>5.2382159E7</v>
      </c>
      <c r="L17" s="7" t="n">
        <v>1.0</v>
      </c>
      <c r="M17" s="7" t="n">
        <v>100.0</v>
      </c>
      <c r="N17" s="7" t="inlineStr">
        <is>
          <t/>
        </is>
      </c>
      <c r="O17" s="6" t="inlineStr">
        <is>
          <t/>
        </is>
      </c>
      <c r="P17" s="6" t="inlineStr">
        <is>
          <t/>
        </is>
      </c>
      <c r="Q17" s="7" t="inlineStr">
        <is>
          <t/>
        </is>
      </c>
      <c r="R17" s="7" t="inlineStr">
        <is>
          <t>0 No Aplica</t>
        </is>
      </c>
    </row>
    <row r="18">
      <c r="A18" s="2" t="n">
        <v>8.0</v>
      </c>
      <c r="B18" t="inlineStr">
        <is>
          <t>FILA_8</t>
        </is>
      </c>
      <c r="C18" s="9" t="inlineStr">
        <is>
          <t>102</t>
        </is>
      </c>
      <c r="D18" s="7" t="n">
        <v>2022.0</v>
      </c>
      <c r="E18" s="7" t="inlineStr">
        <is>
          <t>875</t>
        </is>
      </c>
      <c r="F18" s="7" t="inlineStr">
        <is>
          <t>17 17. Contrato de Prestación de Servicios</t>
        </is>
      </c>
      <c r="G18" s="7" t="inlineStr">
        <is>
          <t xml:space="preserve">31 31-Servicios Profesionales </t>
        </is>
      </c>
      <c r="H18" s="7" t="inlineStr">
        <is>
          <t>1 Interno</t>
        </is>
      </c>
      <c r="I18" s="7" t="inlineStr">
        <is>
          <t>1 Natural</t>
        </is>
      </c>
      <c r="J18" s="7" t="inlineStr">
        <is>
          <t>Jhoana Andrea Salomon Castro</t>
        </is>
      </c>
      <c r="K18" s="7" t="n">
        <v>5.2966422E7</v>
      </c>
      <c r="L18" s="7" t="n">
        <v>1.0</v>
      </c>
      <c r="M18" s="7" t="n">
        <v>100.0</v>
      </c>
      <c r="N18" s="7" t="inlineStr">
        <is>
          <t/>
        </is>
      </c>
      <c r="O18" s="6" t="inlineStr">
        <is>
          <t/>
        </is>
      </c>
      <c r="P18" s="6" t="inlineStr">
        <is>
          <t/>
        </is>
      </c>
      <c r="Q18" s="7" t="inlineStr">
        <is>
          <t/>
        </is>
      </c>
      <c r="R18" s="7" t="inlineStr">
        <is>
          <t>0 No Aplica</t>
        </is>
      </c>
    </row>
    <row r="19">
      <c r="A19" s="2" t="n">
        <v>9.0</v>
      </c>
      <c r="B19" t="inlineStr">
        <is>
          <t>FILA_9</t>
        </is>
      </c>
      <c r="C19" s="9" t="inlineStr">
        <is>
          <t>102</t>
        </is>
      </c>
      <c r="D19" s="7" t="n">
        <v>2022.0</v>
      </c>
      <c r="E19" s="7" t="inlineStr">
        <is>
          <t>876</t>
        </is>
      </c>
      <c r="F19" s="7" t="inlineStr">
        <is>
          <t>17 17. Contrato de Prestación de Servicios</t>
        </is>
      </c>
      <c r="G19" s="7" t="inlineStr">
        <is>
          <t xml:space="preserve">31 31-Servicios Profesionales </t>
        </is>
      </c>
      <c r="H19" s="7" t="inlineStr">
        <is>
          <t>1 Interno</t>
        </is>
      </c>
      <c r="I19" s="7" t="inlineStr">
        <is>
          <t>1 Natural</t>
        </is>
      </c>
      <c r="J19" s="7" t="inlineStr">
        <is>
          <t>Franklin Miguel Triviño Álvarez</t>
        </is>
      </c>
      <c r="K19" s="7" t="n">
        <v>8.4079959E7</v>
      </c>
      <c r="L19" s="7" t="n">
        <v>3.0</v>
      </c>
      <c r="M19" s="7" t="n">
        <v>100.0</v>
      </c>
      <c r="N19" s="7" t="inlineStr">
        <is>
          <t/>
        </is>
      </c>
      <c r="O19" s="6" t="inlineStr">
        <is>
          <t/>
        </is>
      </c>
      <c r="P19" s="6" t="inlineStr">
        <is>
          <t/>
        </is>
      </c>
      <c r="Q19" s="7" t="inlineStr">
        <is>
          <t/>
        </is>
      </c>
      <c r="R19" s="7" t="inlineStr">
        <is>
          <t>0 No Aplica</t>
        </is>
      </c>
    </row>
    <row r="20">
      <c r="A20" s="2" t="n">
        <v>10.0</v>
      </c>
      <c r="B20" t="inlineStr">
        <is>
          <t>FILA_10</t>
        </is>
      </c>
      <c r="C20" s="9" t="inlineStr">
        <is>
          <t>102</t>
        </is>
      </c>
      <c r="D20" s="7" t="n">
        <v>2022.0</v>
      </c>
      <c r="E20" s="7" t="inlineStr">
        <is>
          <t>877</t>
        </is>
      </c>
      <c r="F20" s="7" t="inlineStr">
        <is>
          <t>17 17. Contrato de Prestación de Servicios</t>
        </is>
      </c>
      <c r="G20" s="7" t="inlineStr">
        <is>
          <t xml:space="preserve">31 31-Servicios Profesionales </t>
        </is>
      </c>
      <c r="H20" s="7" t="inlineStr">
        <is>
          <t>1 Interno</t>
        </is>
      </c>
      <c r="I20" s="7" t="inlineStr">
        <is>
          <t>1 Natural</t>
        </is>
      </c>
      <c r="J20" s="7" t="inlineStr">
        <is>
          <t>Elena Constanza Vargas Sanchez</t>
        </is>
      </c>
      <c r="K20" s="7" t="n">
        <v>3.9791144E7</v>
      </c>
      <c r="L20" s="7" t="n">
        <v>7.0</v>
      </c>
      <c r="M20" s="7" t="n">
        <v>100.0</v>
      </c>
      <c r="N20" s="7" t="inlineStr">
        <is>
          <t/>
        </is>
      </c>
      <c r="O20" s="6" t="inlineStr">
        <is>
          <t/>
        </is>
      </c>
      <c r="P20" s="6" t="inlineStr">
        <is>
          <t/>
        </is>
      </c>
      <c r="Q20" s="7" t="inlineStr">
        <is>
          <t/>
        </is>
      </c>
      <c r="R20" s="7" t="inlineStr">
        <is>
          <t>0 No Aplica</t>
        </is>
      </c>
    </row>
    <row r="21">
      <c r="A21" s="2" t="n">
        <v>11.0</v>
      </c>
      <c r="B21" t="inlineStr">
        <is>
          <t>FILA_11</t>
        </is>
      </c>
      <c r="C21" s="9" t="inlineStr">
        <is>
          <t>102</t>
        </is>
      </c>
      <c r="D21" s="7" t="n">
        <v>2022.0</v>
      </c>
      <c r="E21" s="7" t="inlineStr">
        <is>
          <t>912</t>
        </is>
      </c>
      <c r="F21" s="7" t="inlineStr">
        <is>
          <t>17 17. Contrato de Prestación de Servicios</t>
        </is>
      </c>
      <c r="G21" s="7" t="inlineStr">
        <is>
          <t xml:space="preserve">31 31-Servicios Profesionales </t>
        </is>
      </c>
      <c r="H21" s="7" t="inlineStr">
        <is>
          <t>1 Interno</t>
        </is>
      </c>
      <c r="I21" s="7" t="inlineStr">
        <is>
          <t>1 Natural</t>
        </is>
      </c>
      <c r="J21" s="7" t="inlineStr">
        <is>
          <t>Edgar Martín Cubides Rojas</t>
        </is>
      </c>
      <c r="K21" s="7" t="n">
        <v>8.0017179E7</v>
      </c>
      <c r="L21" s="7" t="n">
        <v>5.0</v>
      </c>
      <c r="M21" s="7" t="n">
        <v>100.0</v>
      </c>
      <c r="N21" s="7" t="inlineStr">
        <is>
          <t/>
        </is>
      </c>
      <c r="O21" s="6" t="inlineStr">
        <is>
          <t/>
        </is>
      </c>
      <c r="P21" s="6" t="inlineStr">
        <is>
          <t/>
        </is>
      </c>
      <c r="Q21" s="7" t="inlineStr">
        <is>
          <t/>
        </is>
      </c>
      <c r="R21" s="7" t="inlineStr">
        <is>
          <t>0 No Aplica</t>
        </is>
      </c>
    </row>
    <row r="22">
      <c r="A22" s="2" t="n">
        <v>12.0</v>
      </c>
      <c r="B22" t="inlineStr">
        <is>
          <t>FILA_12</t>
        </is>
      </c>
      <c r="C22" s="9" t="inlineStr">
        <is>
          <t>102</t>
        </is>
      </c>
      <c r="D22" s="7" t="n">
        <v>2022.0</v>
      </c>
      <c r="E22" s="7" t="inlineStr">
        <is>
          <t>936</t>
        </is>
      </c>
      <c r="F22" s="7" t="inlineStr">
        <is>
          <t>17 17. Contrato de Prestación de Servicios</t>
        </is>
      </c>
      <c r="G22" s="7" t="inlineStr">
        <is>
          <t xml:space="preserve">31 31-Servicios Profesionales </t>
        </is>
      </c>
      <c r="H22" s="7" t="inlineStr">
        <is>
          <t>1 Interno</t>
        </is>
      </c>
      <c r="I22" s="7" t="inlineStr">
        <is>
          <t>1 Natural</t>
        </is>
      </c>
      <c r="J22" s="7" t="inlineStr">
        <is>
          <t>Silvia Juliana Arciniegas Morales</t>
        </is>
      </c>
      <c r="K22" s="7" t="n">
        <v>5.3107467E7</v>
      </c>
      <c r="L22" s="7" t="n">
        <v>1.0</v>
      </c>
      <c r="M22" s="7" t="n">
        <v>100.0</v>
      </c>
      <c r="N22" s="7" t="inlineStr">
        <is>
          <t/>
        </is>
      </c>
      <c r="O22" s="6" t="inlineStr">
        <is>
          <t/>
        </is>
      </c>
      <c r="P22" s="6" t="inlineStr">
        <is>
          <t/>
        </is>
      </c>
      <c r="Q22" s="7" t="inlineStr">
        <is>
          <t/>
        </is>
      </c>
      <c r="R22" s="7" t="inlineStr">
        <is>
          <t>0 No Aplica</t>
        </is>
      </c>
    </row>
    <row r="23">
      <c r="A23" s="2" t="n">
        <v>13.0</v>
      </c>
      <c r="B23" t="inlineStr">
        <is>
          <t>FILA_13</t>
        </is>
      </c>
      <c r="C23" s="9" t="inlineStr">
        <is>
          <t>102</t>
        </is>
      </c>
      <c r="D23" s="7" t="n">
        <v>2022.0</v>
      </c>
      <c r="E23" s="7" t="inlineStr">
        <is>
          <t>938</t>
        </is>
      </c>
      <c r="F23" s="7" t="inlineStr">
        <is>
          <t>17 17. Contrato de Prestación de Servicios</t>
        </is>
      </c>
      <c r="G23" s="7" t="inlineStr">
        <is>
          <t xml:space="preserve">31 31-Servicios Profesionales </t>
        </is>
      </c>
      <c r="H23" s="7" t="inlineStr">
        <is>
          <t>1 Interno</t>
        </is>
      </c>
      <c r="I23" s="7" t="inlineStr">
        <is>
          <t>1 Natural</t>
        </is>
      </c>
      <c r="J23" s="7" t="inlineStr">
        <is>
          <t>Silvia Juliana Arciniegas Morales</t>
        </is>
      </c>
      <c r="K23" s="7" t="n">
        <v>5.3107467E7</v>
      </c>
      <c r="L23" s="7" t="n">
        <v>1.0</v>
      </c>
      <c r="M23" s="7" t="n">
        <v>100.0</v>
      </c>
      <c r="N23" s="7" t="inlineStr">
        <is>
          <t/>
        </is>
      </c>
      <c r="O23" s="6" t="inlineStr">
        <is>
          <t/>
        </is>
      </c>
      <c r="P23" s="6" t="inlineStr">
        <is>
          <t/>
        </is>
      </c>
      <c r="Q23" s="7" t="inlineStr">
        <is>
          <t/>
        </is>
      </c>
      <c r="R23" s="7" t="inlineStr">
        <is>
          <t>0 No Aplica</t>
        </is>
      </c>
    </row>
    <row r="24">
      <c r="A24" s="2" t="n">
        <v>14.0</v>
      </c>
      <c r="B24" t="inlineStr">
        <is>
          <t>FILA_14</t>
        </is>
      </c>
      <c r="C24" s="9" t="inlineStr">
        <is>
          <t>102</t>
        </is>
      </c>
      <c r="D24" s="7" t="n">
        <v>2022.0</v>
      </c>
      <c r="E24" s="7" t="inlineStr">
        <is>
          <t>939</t>
        </is>
      </c>
      <c r="F24" s="7" t="inlineStr">
        <is>
          <t>17 17. Contrato de Prestación de Servicios</t>
        </is>
      </c>
      <c r="G24" s="7" t="inlineStr">
        <is>
          <t xml:space="preserve">31 31-Servicios Profesionales </t>
        </is>
      </c>
      <c r="H24" s="7" t="inlineStr">
        <is>
          <t>1 Interno</t>
        </is>
      </c>
      <c r="I24" s="7" t="inlineStr">
        <is>
          <t>1 Natural</t>
        </is>
      </c>
      <c r="J24" s="7" t="inlineStr">
        <is>
          <t>Joel Bahamon Ospina</t>
        </is>
      </c>
      <c r="K24" s="7" t="n">
        <v>7.9861053E7</v>
      </c>
      <c r="L24" s="7" t="n">
        <v>1.0</v>
      </c>
      <c r="M24" s="7" t="n">
        <v>100.0</v>
      </c>
      <c r="N24" s="7" t="inlineStr">
        <is>
          <t/>
        </is>
      </c>
      <c r="O24" s="6" t="inlineStr">
        <is>
          <t/>
        </is>
      </c>
      <c r="P24" s="6" t="inlineStr">
        <is>
          <t/>
        </is>
      </c>
      <c r="Q24" s="7" t="inlineStr">
        <is>
          <t/>
        </is>
      </c>
      <c r="R24" s="7" t="inlineStr">
        <is>
          <t>0 No Aplica</t>
        </is>
      </c>
    </row>
    <row r="25">
      <c r="A25" s="2" t="n">
        <v>15.0</v>
      </c>
      <c r="B25" t="inlineStr">
        <is>
          <t>FILA_15</t>
        </is>
      </c>
      <c r="C25" s="9" t="inlineStr">
        <is>
          <t>102</t>
        </is>
      </c>
      <c r="D25" s="7" t="n">
        <v>2022.0</v>
      </c>
      <c r="E25" s="7" t="inlineStr">
        <is>
          <t>943</t>
        </is>
      </c>
      <c r="F25" s="7" t="inlineStr">
        <is>
          <t>17 17. Contrato de Prestación de Servicios</t>
        </is>
      </c>
      <c r="G25" s="7" t="inlineStr">
        <is>
          <t xml:space="preserve">131 131-Arrendamiento de bienes muebles </t>
        </is>
      </c>
      <c r="H25" s="7" t="inlineStr">
        <is>
          <t>1 Interno</t>
        </is>
      </c>
      <c r="I25" s="7" t="inlineStr">
        <is>
          <t>1 Natural</t>
        </is>
      </c>
      <c r="J25" s="7" t="inlineStr">
        <is>
          <t>Wlliam Alirio Fuentes Caballero</t>
        </is>
      </c>
      <c r="K25" s="7" t="n">
        <v>7.9485264E7</v>
      </c>
      <c r="L25" s="7" t="n">
        <v>6.0</v>
      </c>
      <c r="M25" s="7" t="n">
        <v>100.0</v>
      </c>
      <c r="N25" s="7" t="inlineStr">
        <is>
          <t/>
        </is>
      </c>
      <c r="O25" s="6" t="inlineStr">
        <is>
          <t/>
        </is>
      </c>
      <c r="P25" s="6" t="inlineStr">
        <is>
          <t/>
        </is>
      </c>
      <c r="Q25" s="7" t="inlineStr">
        <is>
          <t/>
        </is>
      </c>
      <c r="R25" s="7" t="inlineStr">
        <is>
          <t>0 No Aplica</t>
        </is>
      </c>
    </row>
    <row r="26">
      <c r="A26" s="2" t="n">
        <v>16.0</v>
      </c>
      <c r="B26" t="inlineStr">
        <is>
          <t>FILA_16</t>
        </is>
      </c>
      <c r="C26" s="9" t="inlineStr">
        <is>
          <t>102</t>
        </is>
      </c>
      <c r="D26" s="7" t="n">
        <v>2022.0</v>
      </c>
      <c r="E26" s="7" t="inlineStr">
        <is>
          <t>958</t>
        </is>
      </c>
      <c r="F26" s="7" t="inlineStr">
        <is>
          <t>17 17. Contrato de Prestación de Servicios</t>
        </is>
      </c>
      <c r="G26" s="7" t="inlineStr">
        <is>
          <t xml:space="preserve">31 31-Servicios Profesionales </t>
        </is>
      </c>
      <c r="H26" s="7" t="inlineStr">
        <is>
          <t>1 Interno</t>
        </is>
      </c>
      <c r="I26" s="7" t="inlineStr">
        <is>
          <t>1 Natural</t>
        </is>
      </c>
      <c r="J26" s="7" t="inlineStr">
        <is>
          <t>Jorge Wilson Blanco Rincon</t>
        </is>
      </c>
      <c r="K26" s="7" t="n">
        <v>7.9058959E7</v>
      </c>
      <c r="L26" s="7" t="n">
        <v>5.0</v>
      </c>
      <c r="M26" s="7" t="n">
        <v>100.0</v>
      </c>
      <c r="N26" s="7" t="inlineStr">
        <is>
          <t/>
        </is>
      </c>
      <c r="O26" s="6" t="inlineStr">
        <is>
          <t/>
        </is>
      </c>
      <c r="P26" s="6" t="inlineStr">
        <is>
          <t/>
        </is>
      </c>
      <c r="Q26" s="7" t="inlineStr">
        <is>
          <t/>
        </is>
      </c>
      <c r="R26" s="7" t="inlineStr">
        <is>
          <t>0 No Aplica</t>
        </is>
      </c>
    </row>
    <row r="27">
      <c r="A27" s="2" t="n">
        <v>17.0</v>
      </c>
      <c r="B27" t="inlineStr">
        <is>
          <t>FILA_17</t>
        </is>
      </c>
      <c r="C27" s="9" t="inlineStr">
        <is>
          <t>102</t>
        </is>
      </c>
      <c r="D27" s="7" t="n">
        <v>2022.0</v>
      </c>
      <c r="E27" s="7" t="inlineStr">
        <is>
          <t>961</t>
        </is>
      </c>
      <c r="F27" s="7" t="inlineStr">
        <is>
          <t>17 17. Contrato de Prestación de Servicios</t>
        </is>
      </c>
      <c r="G27" s="7" t="inlineStr">
        <is>
          <t xml:space="preserve">31 31-Servicios Profesionales </t>
        </is>
      </c>
      <c r="H27" s="7" t="inlineStr">
        <is>
          <t>1 Interno</t>
        </is>
      </c>
      <c r="I27" s="7" t="inlineStr">
        <is>
          <t>1 Natural</t>
        </is>
      </c>
      <c r="J27" s="7" t="inlineStr">
        <is>
          <t>Daniela Marin Barreiro</t>
        </is>
      </c>
      <c r="K27" s="7" t="n">
        <v>1.075274452E9</v>
      </c>
      <c r="L27" s="7" t="n">
        <v>5.0</v>
      </c>
      <c r="M27" s="7" t="n">
        <v>100.0</v>
      </c>
      <c r="N27" s="7" t="inlineStr">
        <is>
          <t/>
        </is>
      </c>
      <c r="O27" s="6" t="inlineStr">
        <is>
          <t/>
        </is>
      </c>
      <c r="P27" s="6" t="inlineStr">
        <is>
          <t/>
        </is>
      </c>
      <c r="Q27" s="7" t="inlineStr">
        <is>
          <t/>
        </is>
      </c>
      <c r="R27" s="7" t="inlineStr">
        <is>
          <t>0 No Aplica</t>
        </is>
      </c>
    </row>
    <row r="28">
      <c r="A28" s="2" t="n">
        <v>18.0</v>
      </c>
      <c r="B28" t="inlineStr">
        <is>
          <t>FILA_18</t>
        </is>
      </c>
      <c r="C28" s="9" t="inlineStr">
        <is>
          <t>102</t>
        </is>
      </c>
      <c r="D28" s="7" t="n">
        <v>2022.0</v>
      </c>
      <c r="E28" s="7" t="inlineStr">
        <is>
          <t>986</t>
        </is>
      </c>
      <c r="F28" s="7" t="inlineStr">
        <is>
          <t>17 17. Contrato de Prestación de Servicios</t>
        </is>
      </c>
      <c r="G28" s="7" t="inlineStr">
        <is>
          <t xml:space="preserve">31 31-Servicios Profesionales </t>
        </is>
      </c>
      <c r="H28" s="7" t="inlineStr">
        <is>
          <t>1 Interno</t>
        </is>
      </c>
      <c r="I28" s="7" t="inlineStr">
        <is>
          <t>1 Natural</t>
        </is>
      </c>
      <c r="J28" s="7" t="inlineStr">
        <is>
          <t>Joel Bahamon Ospina</t>
        </is>
      </c>
      <c r="K28" s="7" t="n">
        <v>7.9861053E7</v>
      </c>
      <c r="L28" s="7" t="n">
        <v>1.0</v>
      </c>
      <c r="M28" s="7" t="n">
        <v>100.0</v>
      </c>
      <c r="N28" s="7" t="inlineStr">
        <is>
          <t/>
        </is>
      </c>
      <c r="O28" s="6" t="inlineStr">
        <is>
          <t/>
        </is>
      </c>
      <c r="P28" s="6" t="inlineStr">
        <is>
          <t/>
        </is>
      </c>
      <c r="Q28" s="7" t="inlineStr">
        <is>
          <t/>
        </is>
      </c>
      <c r="R28" s="7" t="inlineStr">
        <is>
          <t>0 No Aplica</t>
        </is>
      </c>
    </row>
    <row r="29">
      <c r="A29" s="2" t="n">
        <v>19.0</v>
      </c>
      <c r="B29" t="inlineStr">
        <is>
          <t>FILA_19</t>
        </is>
      </c>
      <c r="C29" s="9" t="inlineStr">
        <is>
          <t>102</t>
        </is>
      </c>
      <c r="D29" s="7" t="n">
        <v>2022.0</v>
      </c>
      <c r="E29" s="7" t="inlineStr">
        <is>
          <t>993</t>
        </is>
      </c>
      <c r="F29" s="7" t="inlineStr">
        <is>
          <t>17 17. Contrato de Prestación de Servicios</t>
        </is>
      </c>
      <c r="G29" s="7" t="inlineStr">
        <is>
          <t xml:space="preserve">31 31-Servicios Profesionales </t>
        </is>
      </c>
      <c r="H29" s="7" t="inlineStr">
        <is>
          <t>1 Interno</t>
        </is>
      </c>
      <c r="I29" s="7" t="inlineStr">
        <is>
          <t>1 Natural</t>
        </is>
      </c>
      <c r="J29" s="7" t="inlineStr">
        <is>
          <t>Martha Lucia Cipagauta Correa</t>
        </is>
      </c>
      <c r="K29" s="7" t="n">
        <v>5.1999539E7</v>
      </c>
      <c r="L29" s="7" t="n">
        <v>0.0</v>
      </c>
      <c r="M29" s="7" t="n">
        <v>100.0</v>
      </c>
      <c r="N29" s="7" t="inlineStr">
        <is>
          <t/>
        </is>
      </c>
      <c r="O29" s="6" t="inlineStr">
        <is>
          <t/>
        </is>
      </c>
      <c r="P29" s="6" t="inlineStr">
        <is>
          <t/>
        </is>
      </c>
      <c r="Q29" s="7" t="inlineStr">
        <is>
          <t/>
        </is>
      </c>
      <c r="R29" s="7" t="inlineStr">
        <is>
          <t>0 No Aplica</t>
        </is>
      </c>
    </row>
    <row r="30">
      <c r="A30" s="2" t="n">
        <v>20.0</v>
      </c>
      <c r="B30" t="inlineStr">
        <is>
          <t>FILA_20</t>
        </is>
      </c>
      <c r="C30" s="9" t="inlineStr">
        <is>
          <t>102</t>
        </is>
      </c>
      <c r="D30" s="7" t="n">
        <v>2022.0</v>
      </c>
      <c r="E30" s="7" t="inlineStr">
        <is>
          <t>998</t>
        </is>
      </c>
      <c r="F30" s="7" t="inlineStr">
        <is>
          <t>17 17. Contrato de Prestación de Servicios</t>
        </is>
      </c>
      <c r="G30" s="7" t="inlineStr">
        <is>
          <t xml:space="preserve">131 131-Arrendamiento de bienes muebles </t>
        </is>
      </c>
      <c r="H30" s="7" t="inlineStr">
        <is>
          <t>1 Interno</t>
        </is>
      </c>
      <c r="I30" s="7" t="inlineStr">
        <is>
          <t>1 Natural</t>
        </is>
      </c>
      <c r="J30" s="7" t="inlineStr">
        <is>
          <t>Wlliam Alirio Fuentes Caballero</t>
        </is>
      </c>
      <c r="K30" s="7" t="n">
        <v>7.9485264E7</v>
      </c>
      <c r="L30" s="7" t="n">
        <v>6.0</v>
      </c>
      <c r="M30" s="7" t="n">
        <v>100.0</v>
      </c>
      <c r="N30" s="7" t="inlineStr">
        <is>
          <t/>
        </is>
      </c>
      <c r="O30" s="6" t="inlineStr">
        <is>
          <t/>
        </is>
      </c>
      <c r="P30" s="6" t="inlineStr">
        <is>
          <t/>
        </is>
      </c>
      <c r="Q30" s="7" t="inlineStr">
        <is>
          <t/>
        </is>
      </c>
      <c r="R30" s="7" t="inlineStr">
        <is>
          <t>0 No Aplica</t>
        </is>
      </c>
    </row>
    <row r="31">
      <c r="A31" s="2" t="n">
        <v>21.0</v>
      </c>
      <c r="B31" t="inlineStr">
        <is>
          <t>FILA_21</t>
        </is>
      </c>
      <c r="C31" s="9" t="inlineStr">
        <is>
          <t>102</t>
        </is>
      </c>
      <c r="D31" s="7" t="n">
        <v>2022.0</v>
      </c>
      <c r="E31" s="7" t="inlineStr">
        <is>
          <t>1000</t>
        </is>
      </c>
      <c r="F31" s="7" t="inlineStr">
        <is>
          <t>17 17. Contrato de Prestación de Servicios</t>
        </is>
      </c>
      <c r="G31" s="7" t="inlineStr">
        <is>
          <t>30 30-Servicios de Mantenimiento y/o Reparación</t>
        </is>
      </c>
      <c r="H31" s="7" t="inlineStr">
        <is>
          <t>1 Interno</t>
        </is>
      </c>
      <c r="I31" s="7" t="inlineStr">
        <is>
          <t>1 Natural</t>
        </is>
      </c>
      <c r="J31" s="7" t="inlineStr">
        <is>
          <t>Wlliam Alirio Fuentes Caballero</t>
        </is>
      </c>
      <c r="K31" s="7" t="n">
        <v>7.9485264E7</v>
      </c>
      <c r="L31" s="7" t="n">
        <v>6.0</v>
      </c>
      <c r="M31" s="7" t="n">
        <v>100.0</v>
      </c>
      <c r="N31" s="7" t="inlineStr">
        <is>
          <t/>
        </is>
      </c>
      <c r="O31" s="6" t="inlineStr">
        <is>
          <t/>
        </is>
      </c>
      <c r="P31" s="6" t="inlineStr">
        <is>
          <t/>
        </is>
      </c>
      <c r="Q31" s="7" t="inlineStr">
        <is>
          <t/>
        </is>
      </c>
      <c r="R31" s="7" t="inlineStr">
        <is>
          <t>0 No Aplica</t>
        </is>
      </c>
    </row>
    <row r="32">
      <c r="A32" s="2" t="n">
        <v>22.0</v>
      </c>
      <c r="B32" t="inlineStr">
        <is>
          <t>FILA_22</t>
        </is>
      </c>
      <c r="C32" s="9" t="inlineStr">
        <is>
          <t>102</t>
        </is>
      </c>
      <c r="D32" s="7" t="n">
        <v>2022.0</v>
      </c>
      <c r="E32" s="7" t="inlineStr">
        <is>
          <t>1012</t>
        </is>
      </c>
      <c r="F32" s="7" t="inlineStr">
        <is>
          <t>17 17. Contrato de Prestación de Servicios</t>
        </is>
      </c>
      <c r="G32" s="7" t="inlineStr">
        <is>
          <t xml:space="preserve">33 33-Servicios Apoyo a la Gestion de la Entidad (servicios administrativos) </t>
        </is>
      </c>
      <c r="H32" s="7" t="inlineStr">
        <is>
          <t>1 Interno</t>
        </is>
      </c>
      <c r="I32" s="7" t="inlineStr">
        <is>
          <t>1 Natural</t>
        </is>
      </c>
      <c r="J32" s="7" t="inlineStr">
        <is>
          <t>Wlliam Alirio Fuentes Caballero</t>
        </is>
      </c>
      <c r="K32" s="7" t="n">
        <v>7.9485264E7</v>
      </c>
      <c r="L32" s="7" t="n">
        <v>6.0</v>
      </c>
      <c r="M32" s="7" t="n">
        <v>100.0</v>
      </c>
      <c r="N32" s="7" t="inlineStr">
        <is>
          <t/>
        </is>
      </c>
      <c r="O32" s="6" t="inlineStr">
        <is>
          <t/>
        </is>
      </c>
      <c r="P32" s="6" t="inlineStr">
        <is>
          <t/>
        </is>
      </c>
      <c r="Q32" s="7" t="inlineStr">
        <is>
          <t/>
        </is>
      </c>
      <c r="R32" s="7" t="inlineStr">
        <is>
          <t>0 No Aplica</t>
        </is>
      </c>
    </row>
    <row r="33">
      <c r="A33" s="2" t="n">
        <v>23.0</v>
      </c>
      <c r="B33" t="inlineStr">
        <is>
          <t>FILA_23</t>
        </is>
      </c>
      <c r="C33" s="9" t="inlineStr">
        <is>
          <t>102</t>
        </is>
      </c>
      <c r="D33" s="7" t="n">
        <v>2022.0</v>
      </c>
      <c r="E33" s="7" t="inlineStr">
        <is>
          <t>1013</t>
        </is>
      </c>
      <c r="F33" s="7" t="inlineStr">
        <is>
          <t>17 17. Contrato de Prestación de Servicios</t>
        </is>
      </c>
      <c r="G33" s="7" t="inlineStr">
        <is>
          <t xml:space="preserve">31 31-Servicios Profesionales </t>
        </is>
      </c>
      <c r="H33" s="7" t="inlineStr">
        <is>
          <t>1 Interno</t>
        </is>
      </c>
      <c r="I33" s="7" t="inlineStr">
        <is>
          <t>1 Natural</t>
        </is>
      </c>
      <c r="J33" s="7" t="inlineStr">
        <is>
          <t>Johan de Jesus Nadjar Cruz</t>
        </is>
      </c>
      <c r="K33" s="7" t="n">
        <v>2.6269412E7</v>
      </c>
      <c r="L33" s="7" t="n">
        <v>1.0</v>
      </c>
      <c r="M33" s="7" t="n">
        <v>100.0</v>
      </c>
      <c r="N33" s="7" t="inlineStr">
        <is>
          <t/>
        </is>
      </c>
      <c r="O33" s="6" t="inlineStr">
        <is>
          <t/>
        </is>
      </c>
      <c r="P33" s="6" t="inlineStr">
        <is>
          <t/>
        </is>
      </c>
      <c r="Q33" s="7" t="inlineStr">
        <is>
          <t/>
        </is>
      </c>
      <c r="R33" s="7" t="inlineStr">
        <is>
          <t>0 No Aplica</t>
        </is>
      </c>
    </row>
    <row r="34">
      <c r="A34" s="2" t="n">
        <v>24.0</v>
      </c>
      <c r="B34" t="inlineStr">
        <is>
          <t>FILA_24</t>
        </is>
      </c>
      <c r="C34" s="9" t="inlineStr">
        <is>
          <t>102</t>
        </is>
      </c>
      <c r="D34" s="7" t="n">
        <v>2022.0</v>
      </c>
      <c r="E34" s="7" t="inlineStr">
        <is>
          <t>1014</t>
        </is>
      </c>
      <c r="F34" s="7" t="inlineStr">
        <is>
          <t>17 17. Contrato de Prestación de Servicios</t>
        </is>
      </c>
      <c r="G34" s="7" t="inlineStr">
        <is>
          <t xml:space="preserve">31 31-Servicios Profesionales </t>
        </is>
      </c>
      <c r="H34" s="7" t="inlineStr">
        <is>
          <t>1 Interno</t>
        </is>
      </c>
      <c r="I34" s="7" t="inlineStr">
        <is>
          <t>1 Natural</t>
        </is>
      </c>
      <c r="J34" s="7" t="inlineStr">
        <is>
          <t>Jhon Alexander Fajardo Abril</t>
        </is>
      </c>
      <c r="K34" s="7" t="n">
        <v>7.9511221E7</v>
      </c>
      <c r="L34" s="7" t="n">
        <v>1.0</v>
      </c>
      <c r="M34" s="7" t="n">
        <v>100.0</v>
      </c>
      <c r="N34" s="7" t="inlineStr">
        <is>
          <t/>
        </is>
      </c>
      <c r="O34" s="6" t="inlineStr">
        <is>
          <t/>
        </is>
      </c>
      <c r="P34" s="6" t="inlineStr">
        <is>
          <t/>
        </is>
      </c>
      <c r="Q34" s="7" t="inlineStr">
        <is>
          <t/>
        </is>
      </c>
      <c r="R34" s="7" t="inlineStr">
        <is>
          <t>0 No Aplica</t>
        </is>
      </c>
    </row>
    <row r="35">
      <c r="A35" s="2" t="n">
        <v>25.0</v>
      </c>
      <c r="B35" t="inlineStr">
        <is>
          <t>FILA_25</t>
        </is>
      </c>
      <c r="C35" s="9" t="inlineStr">
        <is>
          <t>102</t>
        </is>
      </c>
      <c r="D35" s="7" t="n">
        <v>2022.0</v>
      </c>
      <c r="E35" s="7" t="inlineStr">
        <is>
          <t>1015</t>
        </is>
      </c>
      <c r="F35" s="7" t="inlineStr">
        <is>
          <t>17 17. Contrato de Prestación de Servicios</t>
        </is>
      </c>
      <c r="G35" s="7" t="inlineStr">
        <is>
          <t>30 30-Servicios de Mantenimiento y/o Reparación</t>
        </is>
      </c>
      <c r="H35" s="7" t="inlineStr">
        <is>
          <t>1 Interno</t>
        </is>
      </c>
      <c r="I35" s="7" t="inlineStr">
        <is>
          <t>1 Natural</t>
        </is>
      </c>
      <c r="J35" s="7" t="inlineStr">
        <is>
          <t>Wlliam Alirio Fuentes Caballero</t>
        </is>
      </c>
      <c r="K35" s="7" t="n">
        <v>7.9485264E7</v>
      </c>
      <c r="L35" s="7" t="n">
        <v>6.0</v>
      </c>
      <c r="M35" s="7" t="n">
        <v>100.0</v>
      </c>
      <c r="N35" s="7" t="inlineStr">
        <is>
          <t/>
        </is>
      </c>
      <c r="O35" s="6" t="inlineStr">
        <is>
          <t/>
        </is>
      </c>
      <c r="P35" s="6" t="inlineStr">
        <is>
          <t/>
        </is>
      </c>
      <c r="Q35" s="7" t="inlineStr">
        <is>
          <t/>
        </is>
      </c>
      <c r="R35" s="7" t="inlineStr">
        <is>
          <t>0 No Aplica</t>
        </is>
      </c>
    </row>
    <row r="36">
      <c r="A36" s="2" t="n">
        <v>26.0</v>
      </c>
      <c r="B36" t="inlineStr">
        <is>
          <t>FILA_26</t>
        </is>
      </c>
      <c r="C36" s="9" t="inlineStr">
        <is>
          <t>102</t>
        </is>
      </c>
      <c r="D36" s="7" t="n">
        <v>2022.0</v>
      </c>
      <c r="E36" s="7" t="inlineStr">
        <is>
          <t>1017</t>
        </is>
      </c>
      <c r="F36" s="7" t="inlineStr">
        <is>
          <t>17 17. Contrato de Prestación de Servicios</t>
        </is>
      </c>
      <c r="G36" s="7" t="inlineStr">
        <is>
          <t xml:space="preserve">31 31-Servicios Profesionales </t>
        </is>
      </c>
      <c r="H36" s="7" t="inlineStr">
        <is>
          <t>1 Interno</t>
        </is>
      </c>
      <c r="I36" s="7" t="inlineStr">
        <is>
          <t>1 Natural</t>
        </is>
      </c>
      <c r="J36" s="7" t="inlineStr">
        <is>
          <t>Nancy Rocío Mahecha Castillo</t>
        </is>
      </c>
      <c r="K36" s="7" t="n">
        <v>5.1854557E7</v>
      </c>
      <c r="L36" s="7" t="n">
        <v>0.0</v>
      </c>
      <c r="M36" s="7" t="n">
        <v>100.0</v>
      </c>
      <c r="N36" s="7" t="inlineStr">
        <is>
          <t/>
        </is>
      </c>
      <c r="O36" s="6" t="inlineStr">
        <is>
          <t/>
        </is>
      </c>
      <c r="P36" s="6" t="inlineStr">
        <is>
          <t/>
        </is>
      </c>
      <c r="Q36" s="7" t="inlineStr">
        <is>
          <t/>
        </is>
      </c>
      <c r="R36" s="7" t="inlineStr">
        <is>
          <t>0 No Aplica</t>
        </is>
      </c>
    </row>
    <row r="37">
      <c r="A37" s="2" t="n">
        <v>27.0</v>
      </c>
      <c r="B37" t="inlineStr">
        <is>
          <t>FILA_27</t>
        </is>
      </c>
      <c r="C37" s="9" t="inlineStr">
        <is>
          <t>102</t>
        </is>
      </c>
      <c r="D37" s="7" t="n">
        <v>2022.0</v>
      </c>
      <c r="E37" s="7" t="inlineStr">
        <is>
          <t>1018</t>
        </is>
      </c>
      <c r="F37" s="7" t="inlineStr">
        <is>
          <t>17 17. Contrato de Prestación de Servicios</t>
        </is>
      </c>
      <c r="G37" s="7" t="inlineStr">
        <is>
          <t xml:space="preserve">131 131-Arrendamiento de bienes muebles </t>
        </is>
      </c>
      <c r="H37" s="7" t="inlineStr">
        <is>
          <t>1 Interno</t>
        </is>
      </c>
      <c r="I37" s="7" t="inlineStr">
        <is>
          <t>1 Natural</t>
        </is>
      </c>
      <c r="J37" s="7" t="inlineStr">
        <is>
          <t>Wlliam Alirio Fuentes Caballero</t>
        </is>
      </c>
      <c r="K37" s="7" t="n">
        <v>7.9485264E7</v>
      </c>
      <c r="L37" s="7" t="n">
        <v>6.0</v>
      </c>
      <c r="M37" s="7" t="n">
        <v>100.0</v>
      </c>
      <c r="N37" s="7" t="inlineStr">
        <is>
          <t/>
        </is>
      </c>
      <c r="O37" s="6" t="inlineStr">
        <is>
          <t/>
        </is>
      </c>
      <c r="P37" s="6" t="inlineStr">
        <is>
          <t/>
        </is>
      </c>
      <c r="Q37" s="7" t="inlineStr">
        <is>
          <t/>
        </is>
      </c>
      <c r="R37" s="7" t="inlineStr">
        <is>
          <t>0 No Aplica</t>
        </is>
      </c>
    </row>
    <row r="38">
      <c r="A38" s="2" t="n">
        <v>28.0</v>
      </c>
      <c r="B38" t="inlineStr">
        <is>
          <t>FILA_28</t>
        </is>
      </c>
      <c r="C38" s="9" t="inlineStr">
        <is>
          <t>102</t>
        </is>
      </c>
      <c r="D38" s="7" t="n">
        <v>2022.0</v>
      </c>
      <c r="E38" s="7" t="inlineStr">
        <is>
          <t>1020</t>
        </is>
      </c>
      <c r="F38" s="7" t="inlineStr">
        <is>
          <t>17 17. Contrato de Prestación de Servicios</t>
        </is>
      </c>
      <c r="G38" s="7" t="inlineStr">
        <is>
          <t xml:space="preserve">131 131-Arrendamiento de bienes muebles </t>
        </is>
      </c>
      <c r="H38" s="7" t="inlineStr">
        <is>
          <t>1 Interno</t>
        </is>
      </c>
      <c r="I38" s="7" t="inlineStr">
        <is>
          <t>1 Natural</t>
        </is>
      </c>
      <c r="J38" s="7" t="inlineStr">
        <is>
          <t>Wlliam Alirio Fuentes Caballero</t>
        </is>
      </c>
      <c r="K38" s="7" t="n">
        <v>7.9485264E7</v>
      </c>
      <c r="L38" s="7" t="n">
        <v>6.0</v>
      </c>
      <c r="M38" s="7" t="n">
        <v>100.0</v>
      </c>
      <c r="N38" s="7" t="inlineStr">
        <is>
          <t/>
        </is>
      </c>
      <c r="O38" s="6" t="inlineStr">
        <is>
          <t/>
        </is>
      </c>
      <c r="P38" s="6" t="inlineStr">
        <is>
          <t/>
        </is>
      </c>
      <c r="Q38" s="7" t="inlineStr">
        <is>
          <t/>
        </is>
      </c>
      <c r="R38" s="7" t="inlineStr">
        <is>
          <t>0 No Aplica</t>
        </is>
      </c>
    </row>
    <row r="39">
      <c r="A39" s="2" t="n">
        <v>29.0</v>
      </c>
      <c r="B39" t="inlineStr">
        <is>
          <t>FILA_29</t>
        </is>
      </c>
      <c r="C39" s="9" t="inlineStr">
        <is>
          <t>102</t>
        </is>
      </c>
      <c r="D39" s="7" t="n">
        <v>2022.0</v>
      </c>
      <c r="E39" s="7" t="inlineStr">
        <is>
          <t>1021</t>
        </is>
      </c>
      <c r="F39" s="7" t="inlineStr">
        <is>
          <t>17 17. Contrato de Prestación de Servicios</t>
        </is>
      </c>
      <c r="G39" s="7" t="inlineStr">
        <is>
          <t xml:space="preserve">131 131-Arrendamiento de bienes muebles </t>
        </is>
      </c>
      <c r="H39" s="7" t="inlineStr">
        <is>
          <t>1 Interno</t>
        </is>
      </c>
      <c r="I39" s="7" t="inlineStr">
        <is>
          <t>1 Natural</t>
        </is>
      </c>
      <c r="J39" s="7" t="inlineStr">
        <is>
          <t>Wlliam Alirio Fuentes Caballero</t>
        </is>
      </c>
      <c r="K39" s="7" t="n">
        <v>7.9485264E7</v>
      </c>
      <c r="L39" s="7" t="n">
        <v>6.0</v>
      </c>
      <c r="M39" s="7" t="n">
        <v>100.0</v>
      </c>
      <c r="N39" s="7" t="inlineStr">
        <is>
          <t/>
        </is>
      </c>
      <c r="O39" s="6" t="inlineStr">
        <is>
          <t/>
        </is>
      </c>
      <c r="P39" s="6" t="inlineStr">
        <is>
          <t/>
        </is>
      </c>
      <c r="Q39" s="7" t="inlineStr">
        <is>
          <t/>
        </is>
      </c>
      <c r="R39" s="7" t="inlineStr">
        <is>
          <t>0 No Aplica</t>
        </is>
      </c>
    </row>
    <row r="40">
      <c r="A40" s="2" t="n">
        <v>30.0</v>
      </c>
      <c r="B40" t="inlineStr">
        <is>
          <t>FILA_30</t>
        </is>
      </c>
      <c r="C40" s="9" t="inlineStr">
        <is>
          <t>102</t>
        </is>
      </c>
      <c r="D40" s="7" t="n">
        <v>2022.0</v>
      </c>
      <c r="E40" s="7" t="inlineStr">
        <is>
          <t>1022</t>
        </is>
      </c>
      <c r="F40" s="7" t="inlineStr">
        <is>
          <t>17 17. Contrato de Prestación de Servicios</t>
        </is>
      </c>
      <c r="G40" s="7" t="inlineStr">
        <is>
          <t xml:space="preserve">131 131-Arrendamiento de bienes muebles </t>
        </is>
      </c>
      <c r="H40" s="7" t="inlineStr">
        <is>
          <t>1 Interno</t>
        </is>
      </c>
      <c r="I40" s="7" t="inlineStr">
        <is>
          <t>1 Natural</t>
        </is>
      </c>
      <c r="J40" s="7" t="inlineStr">
        <is>
          <t>Wlliam Alirio Fuentes Caballero</t>
        </is>
      </c>
      <c r="K40" s="7" t="n">
        <v>7.9485264E7</v>
      </c>
      <c r="L40" s="7" t="n">
        <v>6.0</v>
      </c>
      <c r="M40" s="7" t="n">
        <v>100.0</v>
      </c>
      <c r="N40" s="7" t="inlineStr">
        <is>
          <t/>
        </is>
      </c>
      <c r="O40" s="6" t="inlineStr">
        <is>
          <t/>
        </is>
      </c>
      <c r="P40" s="6" t="inlineStr">
        <is>
          <t/>
        </is>
      </c>
      <c r="Q40" s="7" t="inlineStr">
        <is>
          <t/>
        </is>
      </c>
      <c r="R40" s="7" t="inlineStr">
        <is>
          <t>0 No Aplica</t>
        </is>
      </c>
    </row>
    <row r="41">
      <c r="A41" s="2" t="n">
        <v>31.0</v>
      </c>
      <c r="B41" t="inlineStr">
        <is>
          <t>FILA_31</t>
        </is>
      </c>
      <c r="C41" s="9" t="inlineStr">
        <is>
          <t>102</t>
        </is>
      </c>
      <c r="D41" s="7" t="n">
        <v>2022.0</v>
      </c>
      <c r="E41" s="7" t="inlineStr">
        <is>
          <t>1023</t>
        </is>
      </c>
      <c r="F41" s="7" t="inlineStr">
        <is>
          <t>17 17. Contrato de Prestación de Servicios</t>
        </is>
      </c>
      <c r="G41" s="7" t="inlineStr">
        <is>
          <t xml:space="preserve">131 131-Arrendamiento de bienes muebles </t>
        </is>
      </c>
      <c r="H41" s="7" t="inlineStr">
        <is>
          <t>1 Interno</t>
        </is>
      </c>
      <c r="I41" s="7" t="inlineStr">
        <is>
          <t>1 Natural</t>
        </is>
      </c>
      <c r="J41" s="7" t="inlineStr">
        <is>
          <t>Wlliam Alirio Fuentes Caballero</t>
        </is>
      </c>
      <c r="K41" s="7" t="n">
        <v>7.9485264E7</v>
      </c>
      <c r="L41" s="7" t="n">
        <v>6.0</v>
      </c>
      <c r="M41" s="7" t="n">
        <v>100.0</v>
      </c>
      <c r="N41" s="7" t="inlineStr">
        <is>
          <t/>
        </is>
      </c>
      <c r="O41" s="6" t="inlineStr">
        <is>
          <t/>
        </is>
      </c>
      <c r="P41" s="6" t="inlineStr">
        <is>
          <t/>
        </is>
      </c>
      <c r="Q41" s="7" t="inlineStr">
        <is>
          <t/>
        </is>
      </c>
      <c r="R41" s="7" t="inlineStr">
        <is>
          <t>0 No Aplica</t>
        </is>
      </c>
    </row>
    <row r="42">
      <c r="A42" s="2" t="n">
        <v>32.0</v>
      </c>
      <c r="B42" t="inlineStr">
        <is>
          <t>FILA_32</t>
        </is>
      </c>
      <c r="C42" s="9" t="inlineStr">
        <is>
          <t>102</t>
        </is>
      </c>
      <c r="D42" s="7" t="n">
        <v>2022.0</v>
      </c>
      <c r="E42" s="7" t="inlineStr">
        <is>
          <t>1026</t>
        </is>
      </c>
      <c r="F42" s="7" t="inlineStr">
        <is>
          <t>17 17. Contrato de Prestación de Servicios</t>
        </is>
      </c>
      <c r="G42" s="7" t="inlineStr">
        <is>
          <t xml:space="preserve">31 31-Servicios Profesionales </t>
        </is>
      </c>
      <c r="H42" s="7" t="inlineStr">
        <is>
          <t>1 Interno</t>
        </is>
      </c>
      <c r="I42" s="7" t="inlineStr">
        <is>
          <t>1 Natural</t>
        </is>
      </c>
      <c r="J42" s="7" t="inlineStr">
        <is>
          <t>Wlliam Alirio Fuentes Caballero</t>
        </is>
      </c>
      <c r="K42" s="7" t="n">
        <v>7.9485264E7</v>
      </c>
      <c r="L42" s="7" t="n">
        <v>6.0</v>
      </c>
      <c r="M42" s="7" t="n">
        <v>100.0</v>
      </c>
      <c r="N42" s="7" t="inlineStr">
        <is>
          <t/>
        </is>
      </c>
      <c r="O42" s="6" t="inlineStr">
        <is>
          <t/>
        </is>
      </c>
      <c r="P42" s="6" t="inlineStr">
        <is>
          <t/>
        </is>
      </c>
      <c r="Q42" s="7" t="inlineStr">
        <is>
          <t/>
        </is>
      </c>
      <c r="R42" s="7" t="inlineStr">
        <is>
          <t>0 No Aplica</t>
        </is>
      </c>
    </row>
    <row r="43">
      <c r="A43" s="2" t="n">
        <v>33.0</v>
      </c>
      <c r="B43" t="inlineStr">
        <is>
          <t>FILA_33</t>
        </is>
      </c>
      <c r="C43" s="9" t="inlineStr">
        <is>
          <t>102</t>
        </is>
      </c>
      <c r="D43" s="7" t="n">
        <v>2022.0</v>
      </c>
      <c r="E43" s="7" t="inlineStr">
        <is>
          <t>1029</t>
        </is>
      </c>
      <c r="F43" s="7" t="inlineStr">
        <is>
          <t>17 17. Contrato de Prestación de Servicios</t>
        </is>
      </c>
      <c r="G43" s="7" t="inlineStr">
        <is>
          <t xml:space="preserve">31 31-Servicios Profesionales </t>
        </is>
      </c>
      <c r="H43" s="7" t="inlineStr">
        <is>
          <t>1 Interno</t>
        </is>
      </c>
      <c r="I43" s="7" t="inlineStr">
        <is>
          <t>1 Natural</t>
        </is>
      </c>
      <c r="J43" s="7" t="inlineStr">
        <is>
          <t>ROSSEMARIE RIZZO MARTINEZ</t>
        </is>
      </c>
      <c r="K43" s="7" t="n">
        <v>5.2214359E7</v>
      </c>
      <c r="L43" s="7" t="n">
        <v>7.0</v>
      </c>
      <c r="M43" s="7" t="n">
        <v>100.0</v>
      </c>
      <c r="N43" s="7" t="inlineStr">
        <is>
          <t/>
        </is>
      </c>
      <c r="O43" s="6" t="inlineStr">
        <is>
          <t/>
        </is>
      </c>
      <c r="P43" s="6" t="inlineStr">
        <is>
          <t/>
        </is>
      </c>
      <c r="Q43" s="7" t="inlineStr">
        <is>
          <t/>
        </is>
      </c>
      <c r="R43" s="7" t="inlineStr">
        <is>
          <t>0 No Aplica</t>
        </is>
      </c>
    </row>
    <row r="44">
      <c r="A44" s="2" t="n">
        <v>34.0</v>
      </c>
      <c r="B44" t="inlineStr">
        <is>
          <t>FILA_34</t>
        </is>
      </c>
      <c r="C44" s="9" t="inlineStr">
        <is>
          <t>102</t>
        </is>
      </c>
      <c r="D44" s="7" t="n">
        <v>2022.0</v>
      </c>
      <c r="E44" s="7" t="inlineStr">
        <is>
          <t>1030</t>
        </is>
      </c>
      <c r="F44" s="7" t="inlineStr">
        <is>
          <t>17 17. Contrato de Prestación de Servicios</t>
        </is>
      </c>
      <c r="G44" s="7" t="inlineStr">
        <is>
          <t xml:space="preserve">31 31-Servicios Profesionales </t>
        </is>
      </c>
      <c r="H44" s="7" t="inlineStr">
        <is>
          <t>1 Interno</t>
        </is>
      </c>
      <c r="I44" s="7" t="inlineStr">
        <is>
          <t>1 Natural</t>
        </is>
      </c>
      <c r="J44" s="7" t="inlineStr">
        <is>
          <t>Wlliam Alirio Fuentes Caballero</t>
        </is>
      </c>
      <c r="K44" s="7" t="n">
        <v>7.9485264E7</v>
      </c>
      <c r="L44" s="7" t="n">
        <v>6.0</v>
      </c>
      <c r="M44" s="7" t="n">
        <v>100.0</v>
      </c>
      <c r="N44" s="7" t="inlineStr">
        <is>
          <t/>
        </is>
      </c>
      <c r="O44" s="6" t="inlineStr">
        <is>
          <t/>
        </is>
      </c>
      <c r="P44" s="6" t="inlineStr">
        <is>
          <t/>
        </is>
      </c>
      <c r="Q44" s="7" t="inlineStr">
        <is>
          <t/>
        </is>
      </c>
      <c r="R44" s="7" t="inlineStr">
        <is>
          <t>0 No Aplica</t>
        </is>
      </c>
    </row>
    <row r="45">
      <c r="A45" s="2" t="n">
        <v>35.0</v>
      </c>
      <c r="B45" t="inlineStr">
        <is>
          <t>FILA_35</t>
        </is>
      </c>
      <c r="C45" s="9" t="inlineStr">
        <is>
          <t>102</t>
        </is>
      </c>
      <c r="D45" s="7" t="n">
        <v>2022.0</v>
      </c>
      <c r="E45" s="7" t="inlineStr">
        <is>
          <t>1031</t>
        </is>
      </c>
      <c r="F45" s="7" t="inlineStr">
        <is>
          <t>17 17. Contrato de Prestación de Servicios</t>
        </is>
      </c>
      <c r="G45" s="7" t="inlineStr">
        <is>
          <t xml:space="preserve">31 31-Servicios Profesionales </t>
        </is>
      </c>
      <c r="H45" s="7" t="inlineStr">
        <is>
          <t>1 Interno</t>
        </is>
      </c>
      <c r="I45" s="7" t="inlineStr">
        <is>
          <t>1 Natural</t>
        </is>
      </c>
      <c r="J45" s="7" t="inlineStr">
        <is>
          <t>Elena Constanza Vargas Sanchez</t>
        </is>
      </c>
      <c r="K45" s="7" t="n">
        <v>3.9791144E7</v>
      </c>
      <c r="L45" s="7" t="n">
        <v>7.0</v>
      </c>
      <c r="M45" s="7" t="n">
        <v>100.0</v>
      </c>
      <c r="N45" s="7" t="inlineStr">
        <is>
          <t/>
        </is>
      </c>
      <c r="O45" s="6" t="inlineStr">
        <is>
          <t/>
        </is>
      </c>
      <c r="P45" s="6" t="inlineStr">
        <is>
          <t/>
        </is>
      </c>
      <c r="Q45" s="7" t="inlineStr">
        <is>
          <t/>
        </is>
      </c>
      <c r="R45" s="7" t="inlineStr">
        <is>
          <t>0 No Aplica</t>
        </is>
      </c>
    </row>
    <row r="46">
      <c r="A46" s="2" t="n">
        <v>36.0</v>
      </c>
      <c r="B46" t="inlineStr">
        <is>
          <t>FILA_36</t>
        </is>
      </c>
      <c r="C46" s="9" t="inlineStr">
        <is>
          <t>102</t>
        </is>
      </c>
      <c r="D46" s="7" t="n">
        <v>2022.0</v>
      </c>
      <c r="E46" s="7" t="inlineStr">
        <is>
          <t>1032</t>
        </is>
      </c>
      <c r="F46" s="7" t="inlineStr">
        <is>
          <t>17 17. Contrato de Prestación de Servicios</t>
        </is>
      </c>
      <c r="G46" s="7" t="inlineStr">
        <is>
          <t xml:space="preserve">31 31-Servicios Profesionales </t>
        </is>
      </c>
      <c r="H46" s="7" t="inlineStr">
        <is>
          <t>1 Interno</t>
        </is>
      </c>
      <c r="I46" s="7" t="inlineStr">
        <is>
          <t>1 Natural</t>
        </is>
      </c>
      <c r="J46" s="7" t="inlineStr">
        <is>
          <t>Lilia Montes Rodríguez</t>
        </is>
      </c>
      <c r="K46" s="7" t="n">
        <v>5.2163089E7</v>
      </c>
      <c r="L46" s="7" t="n">
        <v>3.0</v>
      </c>
      <c r="M46" s="7" t="n">
        <v>100.0</v>
      </c>
      <c r="N46" s="7" t="inlineStr">
        <is>
          <t/>
        </is>
      </c>
      <c r="O46" s="6" t="inlineStr">
        <is>
          <t/>
        </is>
      </c>
      <c r="P46" s="6" t="inlineStr">
        <is>
          <t/>
        </is>
      </c>
      <c r="Q46" s="7" t="inlineStr">
        <is>
          <t/>
        </is>
      </c>
      <c r="R46" s="7" t="inlineStr">
        <is>
          <t>0 No Aplica</t>
        </is>
      </c>
    </row>
    <row r="47">
      <c r="A47" s="2" t="n">
        <v>37.0</v>
      </c>
      <c r="B47" t="inlineStr">
        <is>
          <t>FILA_37</t>
        </is>
      </c>
      <c r="C47" s="9" t="inlineStr">
        <is>
          <t>102</t>
        </is>
      </c>
      <c r="D47" s="7" t="n">
        <v>2022.0</v>
      </c>
      <c r="E47" s="7" t="inlineStr">
        <is>
          <t>1033</t>
        </is>
      </c>
      <c r="F47" s="7" t="inlineStr">
        <is>
          <t>17 17. Contrato de Prestación de Servicios</t>
        </is>
      </c>
      <c r="G47" s="7" t="inlineStr">
        <is>
          <t xml:space="preserve">31 31-Servicios Profesionales </t>
        </is>
      </c>
      <c r="H47" s="7" t="inlineStr">
        <is>
          <t>1 Interno</t>
        </is>
      </c>
      <c r="I47" s="7" t="inlineStr">
        <is>
          <t>1 Natural</t>
        </is>
      </c>
      <c r="J47" s="7" t="inlineStr">
        <is>
          <t>Wlliam Alirio Fuentes Caballero</t>
        </is>
      </c>
      <c r="K47" s="7" t="n">
        <v>7.9485264E7</v>
      </c>
      <c r="L47" s="7" t="n">
        <v>6.0</v>
      </c>
      <c r="M47" s="7" t="n">
        <v>100.0</v>
      </c>
      <c r="N47" s="7" t="inlineStr">
        <is>
          <t/>
        </is>
      </c>
      <c r="O47" s="6" t="inlineStr">
        <is>
          <t/>
        </is>
      </c>
      <c r="P47" s="6" t="inlineStr">
        <is>
          <t/>
        </is>
      </c>
      <c r="Q47" s="7" t="inlineStr">
        <is>
          <t/>
        </is>
      </c>
      <c r="R47" s="7" t="inlineStr">
        <is>
          <t>0 No Aplica</t>
        </is>
      </c>
    </row>
    <row r="48">
      <c r="A48" s="2" t="n">
        <v>38.0</v>
      </c>
      <c r="B48" t="inlineStr">
        <is>
          <t>FILA_38</t>
        </is>
      </c>
      <c r="C48" s="9" t="inlineStr">
        <is>
          <t>102</t>
        </is>
      </c>
      <c r="D48" s="7" t="n">
        <v>2022.0</v>
      </c>
      <c r="E48" s="7" t="inlineStr">
        <is>
          <t>1037</t>
        </is>
      </c>
      <c r="F48" s="7" t="inlineStr">
        <is>
          <t>17 17. Contrato de Prestación de Servicios</t>
        </is>
      </c>
      <c r="G48" s="7" t="inlineStr">
        <is>
          <t xml:space="preserve">31 31-Servicios Profesionales </t>
        </is>
      </c>
      <c r="H48" s="7" t="inlineStr">
        <is>
          <t>1 Interno</t>
        </is>
      </c>
      <c r="I48" s="7" t="inlineStr">
        <is>
          <t>1 Natural</t>
        </is>
      </c>
      <c r="J48" s="7" t="inlineStr">
        <is>
          <t>Wlliam Alirio Fuentes Caballero</t>
        </is>
      </c>
      <c r="K48" s="7" t="n">
        <v>7.9485264E7</v>
      </c>
      <c r="L48" s="7" t="n">
        <v>6.0</v>
      </c>
      <c r="M48" s="7" t="n">
        <v>100.0</v>
      </c>
      <c r="N48" s="7" t="inlineStr">
        <is>
          <t/>
        </is>
      </c>
      <c r="O48" s="6" t="inlineStr">
        <is>
          <t/>
        </is>
      </c>
      <c r="P48" s="6" t="inlineStr">
        <is>
          <t/>
        </is>
      </c>
      <c r="Q48" s="7" t="inlineStr">
        <is>
          <t/>
        </is>
      </c>
      <c r="R48" s="7" t="inlineStr">
        <is>
          <t>0 No Aplica</t>
        </is>
      </c>
    </row>
    <row r="49">
      <c r="A49" s="2" t="n">
        <v>39.0</v>
      </c>
      <c r="B49" t="inlineStr">
        <is>
          <t>FILA_39</t>
        </is>
      </c>
      <c r="C49" s="9" t="inlineStr">
        <is>
          <t>102</t>
        </is>
      </c>
      <c r="D49" s="7" t="n">
        <v>2022.0</v>
      </c>
      <c r="E49" s="7" t="inlineStr">
        <is>
          <t>1038</t>
        </is>
      </c>
      <c r="F49" s="7" t="inlineStr">
        <is>
          <t>17 17. Contrato de Prestación de Servicios</t>
        </is>
      </c>
      <c r="G49" s="7" t="inlineStr">
        <is>
          <t xml:space="preserve">31 31-Servicios Profesionales </t>
        </is>
      </c>
      <c r="H49" s="7" t="inlineStr">
        <is>
          <t>1 Interno</t>
        </is>
      </c>
      <c r="I49" s="7" t="inlineStr">
        <is>
          <t>1 Natural</t>
        </is>
      </c>
      <c r="J49" s="7" t="inlineStr">
        <is>
          <t>Edgar Martín Cubides Rojas</t>
        </is>
      </c>
      <c r="K49" s="7" t="n">
        <v>8.0017179E7</v>
      </c>
      <c r="L49" s="7" t="n">
        <v>5.0</v>
      </c>
      <c r="M49" s="7" t="n">
        <v>100.0</v>
      </c>
      <c r="N49" s="7" t="inlineStr">
        <is>
          <t/>
        </is>
      </c>
      <c r="O49" s="6" t="inlineStr">
        <is>
          <t/>
        </is>
      </c>
      <c r="P49" s="6" t="inlineStr">
        <is>
          <t/>
        </is>
      </c>
      <c r="Q49" s="7" t="inlineStr">
        <is>
          <t/>
        </is>
      </c>
      <c r="R49" s="7" t="inlineStr">
        <is>
          <t>0 No Aplica</t>
        </is>
      </c>
    </row>
    <row r="50">
      <c r="A50" s="2" t="n">
        <v>40.0</v>
      </c>
      <c r="B50" t="inlineStr">
        <is>
          <t>FILA_40</t>
        </is>
      </c>
      <c r="C50" s="9" t="inlineStr">
        <is>
          <t>102</t>
        </is>
      </c>
      <c r="D50" s="7" t="n">
        <v>2022.0</v>
      </c>
      <c r="E50" s="7" t="inlineStr">
        <is>
          <t>1039</t>
        </is>
      </c>
      <c r="F50" s="7" t="inlineStr">
        <is>
          <t>17 17. Contrato de Prestación de Servicios</t>
        </is>
      </c>
      <c r="G50" s="7" t="inlineStr">
        <is>
          <t xml:space="preserve">31 31-Servicios Profesionales </t>
        </is>
      </c>
      <c r="H50" s="7" t="inlineStr">
        <is>
          <t>1 Interno</t>
        </is>
      </c>
      <c r="I50" s="7" t="inlineStr">
        <is>
          <t>1 Natural</t>
        </is>
      </c>
      <c r="J50" s="7" t="inlineStr">
        <is>
          <t>Gloria Alexandra Moreno Briceño</t>
        </is>
      </c>
      <c r="K50" s="7" t="n">
        <v>5.1898556E7</v>
      </c>
      <c r="L50" s="7" t="n">
        <v>2.0</v>
      </c>
      <c r="M50" s="7" t="n">
        <v>100.0</v>
      </c>
      <c r="N50" s="7" t="inlineStr">
        <is>
          <t/>
        </is>
      </c>
      <c r="O50" s="6" t="inlineStr">
        <is>
          <t/>
        </is>
      </c>
      <c r="P50" s="6" t="inlineStr">
        <is>
          <t/>
        </is>
      </c>
      <c r="Q50" s="7" t="inlineStr">
        <is>
          <t/>
        </is>
      </c>
      <c r="R50" s="7" t="inlineStr">
        <is>
          <t>0 No Aplica</t>
        </is>
      </c>
    </row>
    <row r="51">
      <c r="A51" s="2" t="n">
        <v>41.0</v>
      </c>
      <c r="B51" t="inlineStr">
        <is>
          <t>FILA_41</t>
        </is>
      </c>
      <c r="C51" s="9" t="inlineStr">
        <is>
          <t>102</t>
        </is>
      </c>
      <c r="D51" s="7" t="n">
        <v>2022.0</v>
      </c>
      <c r="E51" s="7" t="inlineStr">
        <is>
          <t>1040</t>
        </is>
      </c>
      <c r="F51" s="7" t="inlineStr">
        <is>
          <t>17 17. Contrato de Prestación de Servicios</t>
        </is>
      </c>
      <c r="G51" s="7" t="inlineStr">
        <is>
          <t xml:space="preserve">31 31-Servicios Profesionales </t>
        </is>
      </c>
      <c r="H51" s="7" t="inlineStr">
        <is>
          <t>1 Interno</t>
        </is>
      </c>
      <c r="I51" s="7" t="inlineStr">
        <is>
          <t>1 Natural</t>
        </is>
      </c>
      <c r="J51" s="7" t="inlineStr">
        <is>
          <t>Angela Viviana Torres Carranza</t>
        </is>
      </c>
      <c r="K51" s="7" t="n">
        <v>5.2274538E7</v>
      </c>
      <c r="L51" s="7" t="n">
        <v>5.0</v>
      </c>
      <c r="M51" s="7" t="n">
        <v>100.0</v>
      </c>
      <c r="N51" s="7" t="inlineStr">
        <is>
          <t/>
        </is>
      </c>
      <c r="O51" s="6" t="inlineStr">
        <is>
          <t/>
        </is>
      </c>
      <c r="P51" s="6" t="inlineStr">
        <is>
          <t/>
        </is>
      </c>
      <c r="Q51" s="7" t="inlineStr">
        <is>
          <t/>
        </is>
      </c>
      <c r="R51" s="7" t="inlineStr">
        <is>
          <t>0 No Aplica</t>
        </is>
      </c>
    </row>
    <row r="52">
      <c r="A52" s="2" t="n">
        <v>42.0</v>
      </c>
      <c r="B52" t="inlineStr">
        <is>
          <t>FILA_42</t>
        </is>
      </c>
      <c r="C52" s="9" t="inlineStr">
        <is>
          <t>102</t>
        </is>
      </c>
      <c r="D52" s="7" t="n">
        <v>2022.0</v>
      </c>
      <c r="E52" s="7" t="inlineStr">
        <is>
          <t>1041</t>
        </is>
      </c>
      <c r="F52" s="7" t="inlineStr">
        <is>
          <t>17 17. Contrato de Prestación de Servicios</t>
        </is>
      </c>
      <c r="G52" s="7" t="inlineStr">
        <is>
          <t>30 30-Servicios de Mantenimiento y/o Reparación</t>
        </is>
      </c>
      <c r="H52" s="7" t="inlineStr">
        <is>
          <t>1 Interno</t>
        </is>
      </c>
      <c r="I52" s="7" t="inlineStr">
        <is>
          <t>1 Natural</t>
        </is>
      </c>
      <c r="J52" s="7" t="inlineStr">
        <is>
          <t>Wlliam Alirio Fuentes Caballero</t>
        </is>
      </c>
      <c r="K52" s="7" t="n">
        <v>7.9485264E7</v>
      </c>
      <c r="L52" s="7" t="n">
        <v>6.0</v>
      </c>
      <c r="M52" s="7" t="n">
        <v>100.0</v>
      </c>
      <c r="N52" s="7" t="inlineStr">
        <is>
          <t/>
        </is>
      </c>
      <c r="O52" s="6" t="inlineStr">
        <is>
          <t/>
        </is>
      </c>
      <c r="P52" s="6" t="inlineStr">
        <is>
          <t/>
        </is>
      </c>
      <c r="Q52" s="7" t="inlineStr">
        <is>
          <t/>
        </is>
      </c>
      <c r="R52" s="7" t="inlineStr">
        <is>
          <t>0 No Aplica</t>
        </is>
      </c>
    </row>
    <row r="53">
      <c r="A53" s="2" t="n">
        <v>43.0</v>
      </c>
      <c r="B53" t="inlineStr">
        <is>
          <t>FILA_43</t>
        </is>
      </c>
      <c r="C53" s="9" t="inlineStr">
        <is>
          <t>102</t>
        </is>
      </c>
      <c r="D53" s="7" t="n">
        <v>2022.0</v>
      </c>
      <c r="E53" s="7" t="inlineStr">
        <is>
          <t>85109</t>
        </is>
      </c>
      <c r="F53" s="7" t="inlineStr">
        <is>
          <t>7 7. Suministro</t>
        </is>
      </c>
      <c r="G53" s="7" t="inlineStr">
        <is>
          <t xml:space="preserve">49 49-Otros Servicios </t>
        </is>
      </c>
      <c r="H53" s="7" t="inlineStr">
        <is>
          <t>1 Interno</t>
        </is>
      </c>
      <c r="I53" s="7" t="inlineStr">
        <is>
          <t>1 Natural</t>
        </is>
      </c>
      <c r="J53" s="7" t="inlineStr">
        <is>
          <t>Wlliam Alirio Fuentes Caballero</t>
        </is>
      </c>
      <c r="K53" s="7" t="n">
        <v>7.9485264E7</v>
      </c>
      <c r="L53" s="7" t="n">
        <v>6.0</v>
      </c>
      <c r="M53" s="7" t="n">
        <v>100.0</v>
      </c>
      <c r="N53" s="7" t="inlineStr">
        <is>
          <t/>
        </is>
      </c>
      <c r="O53" s="6" t="inlineStr">
        <is>
          <t/>
        </is>
      </c>
      <c r="P53" s="6" t="inlineStr">
        <is>
          <t/>
        </is>
      </c>
      <c r="Q53" s="7" t="inlineStr">
        <is>
          <t/>
        </is>
      </c>
      <c r="R53" s="7" t="inlineStr">
        <is>
          <t>0 No Aplica</t>
        </is>
      </c>
    </row>
    <row r="351002">
</row>
    <row r="351003">
      <c r="A351003" t="inlineStr">
        <is>
          <t>1 1. Convenio</t>
        </is>
      </c>
      <c r="B351003" t="inlineStr">
        <is>
          <t>10 10-Contrato de Obra</t>
        </is>
      </c>
      <c r="C351003" t="inlineStr">
        <is>
          <t>1 Interno</t>
        </is>
      </c>
      <c r="D351003" t="inlineStr">
        <is>
          <t>1 Natural</t>
        </is>
      </c>
      <c r="E351003" t="inlineStr">
        <is>
          <t>0 No Aplica</t>
        </is>
      </c>
    </row>
    <row r="351004">
      <c r="A351004" t="inlineStr">
        <is>
          <t>2 2. Contrato (No utilizar en contratos nuevos)</t>
        </is>
      </c>
      <c r="B351004" t="inlineStr">
        <is>
          <t xml:space="preserve">21 21-Consultoría (Interventoría) </t>
        </is>
      </c>
      <c r="C351004" t="inlineStr">
        <is>
          <t>2 Externo</t>
        </is>
      </c>
      <c r="D351004" t="inlineStr">
        <is>
          <t>2 Juridica</t>
        </is>
      </c>
      <c r="E351004" t="inlineStr">
        <is>
          <t xml:space="preserve">110 110. Secretaria de Gobierno </t>
        </is>
      </c>
    </row>
    <row r="351005">
      <c r="A351005" t="inlineStr">
        <is>
          <t>3 3. Orden (No utilizar en contratos nuevos)</t>
        </is>
      </c>
      <c r="B351005" t="inlineStr">
        <is>
          <t xml:space="preserve">22 22-Consultoría (Gerencia de Obra) </t>
        </is>
      </c>
      <c r="E351005" t="inlineStr">
        <is>
          <t>203 203. Instituto Distrital de Gestión de Riesgos</t>
        </is>
      </c>
    </row>
    <row r="351006">
      <c r="A351006" t="inlineStr">
        <is>
          <t>4 4. Contrato de Concesión</t>
        </is>
      </c>
      <c r="B351006" t="inlineStr">
        <is>
          <t xml:space="preserve">23 23-Consultoría (Gerencia de Proyecto) </t>
        </is>
      </c>
      <c r="E351006" t="inlineStr">
        <is>
          <t>217 217. Fondo de Vigilancia y Seguridad de Bogotá, D.C. en liquidación</t>
        </is>
      </c>
    </row>
    <row r="351007">
      <c r="A351007" t="inlineStr">
        <is>
          <t>5 5. Encargos Fiduciarios</t>
        </is>
      </c>
      <c r="B351007" t="inlineStr">
        <is>
          <t xml:space="preserve">24 24-Consultoría (Estudios y Diseños Tecnicos) </t>
        </is>
      </c>
      <c r="E351007" t="inlineStr">
        <is>
          <t>261 261. Metrovienda</t>
        </is>
      </c>
    </row>
    <row r="351008">
      <c r="A351008" t="inlineStr">
        <is>
          <t>6 6. Fiducia Pública</t>
        </is>
      </c>
      <c r="B351008" t="inlineStr">
        <is>
          <t xml:space="preserve">25 25-Consultoría (Estudios de Prefactibilidad y Factibilidad) </t>
        </is>
      </c>
      <c r="E351008" t="inlineStr">
        <is>
          <t>401 401. Hospital La Victoria, III Nivel, E.S.E.</t>
        </is>
      </c>
    </row>
    <row r="351009">
      <c r="A351009" t="inlineStr">
        <is>
          <t>7 7. Suministro</t>
        </is>
      </c>
      <c r="B351009" t="inlineStr">
        <is>
          <t xml:space="preserve">26 26-Consultoría (Asesoría Técnica) </t>
        </is>
      </c>
      <c r="E351009" t="inlineStr">
        <is>
          <t>402 402. Hospital el Tunal, III Nivel, E.S.E.</t>
        </is>
      </c>
    </row>
    <row r="351010">
      <c r="A351010" t="inlineStr">
        <is>
          <t>8 8. Compraventa</t>
        </is>
      </c>
      <c r="B351010" t="inlineStr">
        <is>
          <t xml:space="preserve">29 29-Consultoría (Otros) </t>
        </is>
      </c>
      <c r="E351010" t="inlineStr">
        <is>
          <t>403 403. Hospital Simón Bolívar, III Nivel, E.S.E.</t>
        </is>
      </c>
    </row>
    <row r="351011">
      <c r="A351011" t="inlineStr">
        <is>
          <t>10 9. Atípicos</t>
        </is>
      </c>
      <c r="B351011" t="inlineStr">
        <is>
          <t>30 30-Servicios de Mantenimiento y/o Reparación</t>
        </is>
      </c>
      <c r="E351011" t="inlineStr">
        <is>
          <t>404 404. Hospital Occidente de Kennedy, III Nivel, E.S.E.</t>
        </is>
      </c>
    </row>
    <row r="351012">
      <c r="A351012" t="inlineStr">
        <is>
          <t>11 10. Típicos</t>
        </is>
      </c>
      <c r="B351012" t="inlineStr">
        <is>
          <t xml:space="preserve">31 31-Servicios Profesionales </t>
        </is>
      </c>
      <c r="E351012" t="inlineStr">
        <is>
          <t>405 405. Hospital Santa Clara, III Nivel, E.S.E.</t>
        </is>
      </c>
    </row>
    <row r="351013">
      <c r="A351013" t="inlineStr">
        <is>
          <t>12 12. Contratos Derivados de la Autonomía de la Voluntad</t>
        </is>
      </c>
      <c r="B351013" t="inlineStr">
        <is>
          <t xml:space="preserve">32 32-Servicios Artísticos </t>
        </is>
      </c>
      <c r="E351013" t="inlineStr">
        <is>
          <t>406 406. Hospital Bosa, II Nivel, E.S.E.</t>
        </is>
      </c>
    </row>
    <row r="351014">
      <c r="A351014" t="inlineStr">
        <is>
          <t>14 14. Contratos con Valor Cero (Indeterminado)</t>
        </is>
      </c>
      <c r="B351014" t="inlineStr">
        <is>
          <t xml:space="preserve">33 33-Servicios Apoyo a la Gestion de la Entidad (servicios administrativos) </t>
        </is>
      </c>
      <c r="E351014" t="inlineStr">
        <is>
          <t>407 407. Hospital Engativá, II Nivel, E.S.E.</t>
        </is>
      </c>
    </row>
    <row r="351015">
      <c r="A351015" t="inlineStr">
        <is>
          <t>15 15. Contrato de Obra</t>
        </is>
      </c>
      <c r="B351015" t="inlineStr">
        <is>
          <t xml:space="preserve">34 34-Servicios Asistenciales de Salud </t>
        </is>
      </c>
      <c r="E351015" t="inlineStr">
        <is>
          <t>408 408. Hospital Fontibón, II Nivel, E.S.E.</t>
        </is>
      </c>
    </row>
    <row r="351016">
      <c r="A351016" t="inlineStr">
        <is>
          <t>16 16. Contrato de Consultoría</t>
        </is>
      </c>
      <c r="B351016" t="inlineStr">
        <is>
          <t xml:space="preserve">35 35-Servicios de Comunicaciones </t>
        </is>
      </c>
      <c r="E351016" t="inlineStr">
        <is>
          <t>409 409. Hospital Meissen, II Nivel, E.S.E.</t>
        </is>
      </c>
    </row>
    <row r="351017">
      <c r="A351017" t="inlineStr">
        <is>
          <t>17 17. Contrato de Prestación de Servicios</t>
        </is>
      </c>
      <c r="B351017" t="inlineStr">
        <is>
          <t xml:space="preserve">36 36-Servicios de Edición </t>
        </is>
      </c>
      <c r="E351017" t="inlineStr">
        <is>
          <t>410 410. Hospital Tunjuelito, II Nivel, E.S.E.</t>
        </is>
      </c>
    </row>
    <row r="351018">
      <c r="B351018" t="inlineStr">
        <is>
          <t xml:space="preserve">37 37-Servicios de Impresión </t>
        </is>
      </c>
      <c r="E351018" t="inlineStr">
        <is>
          <t>411 411. Hospital Centro Oriente, II Nivel, E.S.E.</t>
        </is>
      </c>
    </row>
    <row r="351019">
      <c r="B351019" t="inlineStr">
        <is>
          <t xml:space="preserve">38 38-Servicios de Publicación </t>
        </is>
      </c>
      <c r="E351019" t="inlineStr">
        <is>
          <t>412 412. Hospital San Blas, II Nivel, E.S.E.</t>
        </is>
      </c>
    </row>
    <row r="351020">
      <c r="B351020" t="inlineStr">
        <is>
          <t xml:space="preserve">39 39-Servicios de Capacitación </t>
        </is>
      </c>
      <c r="E351020" t="inlineStr">
        <is>
          <t>413 413. Hospital Chapinero, I Nivel, E.S.E.</t>
        </is>
      </c>
    </row>
    <row r="351021">
      <c r="B351021" t="inlineStr">
        <is>
          <t xml:space="preserve">40 40-Servicios de Outsourcing </t>
        </is>
      </c>
      <c r="E351021" t="inlineStr">
        <is>
          <t>414 414. Hospital Suba, I Nivel, E.S.E.</t>
        </is>
      </c>
    </row>
    <row r="351022">
      <c r="B351022" t="inlineStr">
        <is>
          <t>41 41-Desarrollo de Proyectos Culturales</t>
        </is>
      </c>
      <c r="E351022" t="inlineStr">
        <is>
          <t>415 415. Hospital Usaquén, I Nivel, E.S.E.</t>
        </is>
      </c>
    </row>
    <row r="351023">
      <c r="B351023" t="inlineStr">
        <is>
          <t xml:space="preserve">42 42-Suministro de Bienes en general </t>
        </is>
      </c>
      <c r="E351023" t="inlineStr">
        <is>
          <t>416 416. Hospital Usme, I Nivel, E.S.E.</t>
        </is>
      </c>
    </row>
    <row r="351024">
      <c r="B351024" t="inlineStr">
        <is>
          <t xml:space="preserve">43 43-Suministro de Servicio de Vigilancia </t>
        </is>
      </c>
      <c r="E351024" t="inlineStr">
        <is>
          <t>417 417. Hospital del Sur, I Nivel, E.S.E.</t>
        </is>
      </c>
    </row>
    <row r="351025">
      <c r="B351025" t="inlineStr">
        <is>
          <t xml:space="preserve">44 44-Suministro de Servicio de Aseo </t>
        </is>
      </c>
      <c r="E351025" t="inlineStr">
        <is>
          <t>418 418. Hospital Nazaret, I Nivel, E.S.E.</t>
        </is>
      </c>
    </row>
    <row r="351026">
      <c r="B351026" t="inlineStr">
        <is>
          <t xml:space="preserve">45 45-Sumunistro de Alimentos </t>
        </is>
      </c>
      <c r="E351026" t="inlineStr">
        <is>
          <t>419 419. Hospital Pablo VI Bosa, I Nivel, E.S.E.</t>
        </is>
      </c>
    </row>
    <row r="351027">
      <c r="B351027" t="inlineStr">
        <is>
          <t xml:space="preserve">46 46-Sumunistro de Medicamentos </t>
        </is>
      </c>
      <c r="E351027" t="inlineStr">
        <is>
          <t>420 420. Hospital San Cristóbal, I Nivel, E.S.E.</t>
        </is>
      </c>
    </row>
    <row r="351028">
      <c r="B351028" t="inlineStr">
        <is>
          <t xml:space="preserve">48 48-Otros Suministros </t>
        </is>
      </c>
      <c r="E351028" t="inlineStr">
        <is>
          <t>421 421. Hospital Rafael Uribe Uribe, I Nivel, E.S.E.</t>
        </is>
      </c>
    </row>
    <row r="351029">
      <c r="B351029" t="inlineStr">
        <is>
          <t xml:space="preserve">49 49-Otros Servicios </t>
        </is>
      </c>
      <c r="E351029" t="inlineStr">
        <is>
          <t>422 422. Hospital Vista Hermosa, I Nivel, E.S.E.</t>
        </is>
      </c>
    </row>
    <row r="351030">
      <c r="B351030" t="inlineStr">
        <is>
          <t>50 50-Servicios de Transporte</t>
        </is>
      </c>
    </row>
    <row r="351031">
      <c r="B351031" t="inlineStr">
        <is>
          <t xml:space="preserve">51 51-Concesión (Administración de Bienes) </t>
        </is>
      </c>
    </row>
    <row r="351032">
      <c r="B351032" t="inlineStr">
        <is>
          <t xml:space="preserve">52 52-Concesión (Servicios Públicos Domiciliarios) </t>
        </is>
      </c>
    </row>
    <row r="351033">
      <c r="B351033" t="inlineStr">
        <is>
          <t xml:space="preserve">54 54-Concesión (Servicios de Salud) </t>
        </is>
      </c>
    </row>
    <row r="351034">
      <c r="B351034" t="inlineStr">
        <is>
          <t xml:space="preserve">55 55-Concesión (Obra Pública) </t>
        </is>
      </c>
    </row>
    <row r="351035">
      <c r="B351035" t="inlineStr">
        <is>
          <t xml:space="preserve">59 59-Concesión (Otros) </t>
        </is>
      </c>
    </row>
    <row r="351036">
      <c r="B351036" t="inlineStr">
        <is>
          <t xml:space="preserve">61 61-Contrato de Fiducia o Encargo Fiduciario </t>
        </is>
      </c>
    </row>
    <row r="351037">
      <c r="B351037" t="inlineStr">
        <is>
          <t xml:space="preserve">62 62-Contrato de Administración Profesional de Acciones </t>
        </is>
      </c>
    </row>
    <row r="351038">
      <c r="B351038" t="inlineStr">
        <is>
          <t xml:space="preserve">63 63-Leasing </t>
        </is>
      </c>
    </row>
    <row r="351039">
      <c r="B351039" t="inlineStr">
        <is>
          <t>65 65-Depósitos</t>
        </is>
      </c>
    </row>
    <row r="351040">
      <c r="B351040" t="inlineStr">
        <is>
          <t xml:space="preserve">69 69-Otro tipo de contrato financiero </t>
        </is>
      </c>
    </row>
    <row r="351041">
      <c r="B351041" t="inlineStr">
        <is>
          <t xml:space="preserve">71 71-Corretaje o intermediación de seguros </t>
        </is>
      </c>
    </row>
    <row r="351042">
      <c r="B351042" t="inlineStr">
        <is>
          <t xml:space="preserve">72 72-Contrato de Seguros </t>
        </is>
      </c>
    </row>
    <row r="351043">
      <c r="B351043" t="inlineStr">
        <is>
          <t xml:space="preserve">79 79-Otro tipo de contrato de seguros </t>
        </is>
      </c>
    </row>
    <row r="351044">
      <c r="B351044" t="inlineStr">
        <is>
          <t xml:space="preserve">81 81-Administración y Custodia de Bonos del Programa </t>
        </is>
      </c>
    </row>
    <row r="351045">
      <c r="B351045" t="inlineStr">
        <is>
          <t xml:space="preserve">84 84-Administración y Custodia de Valores </t>
        </is>
      </c>
    </row>
    <row r="351046">
      <c r="B351046" t="inlineStr">
        <is>
          <t xml:space="preserve">86 86-Representación de tenedores de bonos </t>
        </is>
      </c>
    </row>
    <row r="351047">
      <c r="B351047" t="inlineStr">
        <is>
          <t xml:space="preserve">99 99-Otros contratos de títulos valores </t>
        </is>
      </c>
    </row>
    <row r="351048">
      <c r="B351048" t="inlineStr">
        <is>
          <t xml:space="preserve">119 119-Otros contratos de asociación </t>
        </is>
      </c>
    </row>
    <row r="351049">
      <c r="B351049" t="inlineStr">
        <is>
          <t xml:space="preserve">121 121-Compraventa (Bienes Muebles) </t>
        </is>
      </c>
    </row>
    <row r="351050">
      <c r="B351050" t="inlineStr">
        <is>
          <t xml:space="preserve">122 122-Compraventa (Bienes Inmuebles) </t>
        </is>
      </c>
    </row>
    <row r="351051">
      <c r="B351051" t="inlineStr">
        <is>
          <t xml:space="preserve">131 131-Arrendamiento de bienes muebles </t>
        </is>
      </c>
    </row>
    <row r="351052">
      <c r="B351052" t="inlineStr">
        <is>
          <t xml:space="preserve">132 132-Arrendamiento de bienes inmuebles </t>
        </is>
      </c>
    </row>
    <row r="351053">
      <c r="B351053" t="inlineStr">
        <is>
          <t xml:space="preserve">133 133-Administración y enajenación de inmuebles </t>
        </is>
      </c>
    </row>
    <row r="351054">
      <c r="B351054" t="inlineStr">
        <is>
          <t xml:space="preserve">161 161-Derechos de Autor o propiedad intelectual </t>
        </is>
      </c>
    </row>
    <row r="351055">
      <c r="B351055" t="inlineStr">
        <is>
          <t xml:space="preserve">162 162-Derechos de propiedad industrial </t>
        </is>
      </c>
    </row>
    <row r="351056">
      <c r="B351056" t="inlineStr">
        <is>
          <t xml:space="preserve">164 164-Transferencia de Tecnología </t>
        </is>
      </c>
    </row>
    <row r="351057">
      <c r="B351057" t="inlineStr">
        <is>
          <t xml:space="preserve">169 169-Otro tipo de contrato de derechos de propiedad </t>
        </is>
      </c>
    </row>
    <row r="351058">
      <c r="B351058" t="inlineStr">
        <is>
          <t xml:space="preserve">201 201-Convenio de Cooperación y Asistencia Técnica </t>
        </is>
      </c>
    </row>
    <row r="351059">
      <c r="B351059" t="inlineStr">
        <is>
          <t xml:space="preserve">209 209-Otros contratos con organismos multilaterales </t>
        </is>
      </c>
    </row>
    <row r="351060">
      <c r="B351060" t="inlineStr">
        <is>
          <t xml:space="preserve">211 211-Convenio Interadministrativo </t>
        </is>
      </c>
    </row>
    <row r="351061">
      <c r="B351061" t="inlineStr">
        <is>
          <t xml:space="preserve">212 212-Convenio Interadministrativo de Cofinanciación </t>
        </is>
      </c>
    </row>
    <row r="351062">
      <c r="B351062" t="inlineStr">
        <is>
          <t xml:space="preserve">213 213-Convenio Administrativo </t>
        </is>
      </c>
    </row>
    <row r="351063">
      <c r="B351063" t="inlineStr">
        <is>
          <t xml:space="preserve">219 219-Otros tipo de convenios </t>
        </is>
      </c>
    </row>
    <row r="351064">
      <c r="B351064" t="inlineStr">
        <is>
          <t>901 901-Permuta de bienes muebles</t>
        </is>
      </c>
    </row>
    <row r="351065">
      <c r="B351065" t="inlineStr">
        <is>
          <t xml:space="preserve">903 903-Mandato </t>
        </is>
      </c>
    </row>
    <row r="351066">
      <c r="B351066" t="inlineStr">
        <is>
          <t xml:space="preserve">904 904-Comodato </t>
        </is>
      </c>
    </row>
    <row r="351067">
      <c r="B351067" t="inlineStr">
        <is>
          <t xml:space="preserve">906 906-Donación </t>
        </is>
      </c>
    </row>
    <row r="351068">
      <c r="B351068" t="inlineStr">
        <is>
          <t xml:space="preserve">907 907-Cesión </t>
        </is>
      </c>
    </row>
    <row r="351069">
      <c r="B351069" t="inlineStr">
        <is>
          <t xml:space="preserve">908 908-Aprovechamiento Economico (Deportes) </t>
        </is>
      </c>
    </row>
    <row r="351070">
      <c r="B351070" t="inlineStr">
        <is>
          <t xml:space="preserve">909 909-Suscripciones, afiliaciones </t>
        </is>
      </c>
    </row>
    <row r="351071">
      <c r="B351071" t="inlineStr">
        <is>
          <t>910 910-Contrato de adm/on. mantenim. y aprovech. económico del espacio público</t>
        </is>
      </c>
    </row>
    <row r="351072">
      <c r="B351072" t="inlineStr">
        <is>
          <t>911 911-Contrato Interadministrativo</t>
        </is>
      </c>
    </row>
    <row r="351073">
      <c r="B351073" t="inlineStr">
        <is>
          <t>912 912-Administracion de Recursos del Regimen Subsidiado</t>
        </is>
      </c>
    </row>
    <row r="351074">
      <c r="B351074" t="inlineStr">
        <is>
          <t xml:space="preserve">999 999-Otro tipo de naturaleza de contratos </t>
        </is>
      </c>
    </row>
  </sheetData>
  <mergeCells>
    <mergeCell ref="B8:R8"/>
  </mergeCells>
  <dataValidations count="16">
    <dataValidation type="textLength" operator="between" sqref="C11:C53" errorStyle="stop" allowBlank="true" promptTitle="Cualquier contenido Maximo 4 Caracteres" prompt="" errorTitle="Entrada no válida" error="Escriba un texto  Maximo 4 Caracteres" showInputMessage="true" showErrorMessage="true">
      <formula1>0</formula1>
      <formula2>4</formula2>
    </dataValidation>
    <dataValidation type="whole" operator="between" sqref="D11:D53"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E11:E53" errorStyle="stop" allowBlank="true" promptTitle="Cualquier contenido Maximo 30 Caracteres" prompt="" errorTitle="Entrada no válida" error="Escriba un texto  Maximo 30 Caracteres" showInputMessage="true" showErrorMessage="true">
      <formula1>0</formula1>
      <formula2>30</formula2>
    </dataValidation>
    <dataValidation type="list" sqref="F11:F53" errorStyle="stop" allowBlank="true" promptTitle="Seleccione un elemento de la lista" prompt="" errorTitle="Entrada no válida" error="Por favor seleccione un elemento de la lista" showErrorMessage="true" showInputMessage="true">
      <formula1>$A$351002:$A$351017</formula1>
    </dataValidation>
    <dataValidation type="list" sqref="G11:G53" errorStyle="stop" allowBlank="true" promptTitle="Seleccione un elemento de la lista" prompt="" errorTitle="Entrada no válida" error="Por favor seleccione un elemento de la lista" showErrorMessage="true" showInputMessage="true">
      <formula1>$B$351002:$B$351074</formula1>
    </dataValidation>
    <dataValidation type="list" sqref="H11:H53" errorStyle="stop" allowBlank="true" promptTitle="Seleccione un elemento de la lista" prompt="" errorTitle="Entrada no válida" error="Por favor seleccione un elemento de la lista" showErrorMessage="true" showInputMessage="true">
      <formula1>$C$351002:$C$351004</formula1>
    </dataValidation>
    <dataValidation type="list" sqref="I11:I53" errorStyle="stop" allowBlank="true" promptTitle="Seleccione un elemento de la lista" prompt="" errorTitle="Entrada no válida" error="Por favor seleccione un elemento de la lista" showErrorMessage="true" showInputMessage="true">
      <formula1>$D$351002:$D$351004</formula1>
    </dataValidation>
    <dataValidation type="textLength" operator="between" sqref="J11:J53" errorStyle="stop" allowBlank="true" promptTitle="Cualquier contenido Maximo 200 Caracteres" prompt="" errorTitle="Entrada no válida" error="Escriba un texto  Maximo 200 Caracteres" showInputMessage="true" showErrorMessage="true">
      <formula1>0</formula1>
      <formula2>200</formula2>
    </dataValidation>
    <dataValidation type="whole" operator="between" sqref="K11:K53" errorStyle="stop" allowBlank="true" promptTitle="Escriba un número entero en esta casilla" prompt="" errorTitle="Entrada no válida" error="Por favor escriba un número entero" showInputMessage="true" showErrorMessage="true">
      <formula1>-999999999999</formula1>
      <formula2>999999999999</formula2>
    </dataValidation>
    <dataValidation type="whole" operator="between" sqref="L11:L53" errorStyle="stop" allowBlank="true" promptTitle="Escriba un número entero en esta casilla" prompt="" errorTitle="Entrada no válida" error="Por favor escriba un número entero" showInputMessage="true" showErrorMessage="true">
      <formula1>-9</formula1>
      <formula2>9</formula2>
    </dataValidation>
    <dataValidation type="decimal" operator="between" sqref="M11:M53" errorStyle="stop" allowBlank="true" promptTitle="Escriba un número en esta casilla" prompt="" errorTitle="Entrada no válida" error="Por favor escriba un número" showInputMessage="true" showErrorMessage="true">
      <formula1>-999</formula1>
      <formula2>999</formula2>
    </dataValidation>
    <dataValidation type="textLength" operator="between" sqref="N11:N53" errorStyle="stop" allowBlank="true" promptTitle="Cualquier contenido Maximo 20 Caracteres" prompt="" errorTitle="Entrada no válida" error="Escriba un texto  Maximo 20 Caracteres" showInputMessage="true" showErrorMessage="true">
      <formula1>0</formula1>
      <formula2>20</formula2>
    </dataValidation>
    <dataValidation type="date" operator="between" sqref="O11:O53" errorStyle="stop" allowBlank="true" promptTitle="Ingrese una fecha (AAAA/MM/DD)" prompt="" errorTitle="Entrada no válida" error="Por favor escriba una fecha válida (AAAA/MM/DD)" showInputMessage="true">
      <formula1>1900/01/01</formula1>
      <formula2>3000/01/01</formula2>
    </dataValidation>
    <dataValidation type="date" operator="between" sqref="P11:P53" errorStyle="stop" allowBlank="true" promptTitle="Ingrese una fecha (AAAA/MM/DD)" prompt="" errorTitle="Entrada no válida" error="Por favor escriba una fecha válida (AAAA/MM/DD)" showInputMessage="true">
      <formula1>1900/01/01</formula1>
      <formula2>3000/01/01</formula2>
    </dataValidation>
    <dataValidation type="textLength" operator="between" sqref="Q11:Q53" errorStyle="stop" allowBlank="true" promptTitle="Cualquier contenido Maximo 3000 Caracteres" prompt="" errorTitle="Entrada no válida" error="Escriba un texto  Maximo 3000 Caracteres" showInputMessage="true" showErrorMessage="true">
      <formula1>0</formula1>
      <formula2>3000</formula2>
    </dataValidation>
    <dataValidation type="list" sqref="R11:R53" errorStyle="stop" allowBlank="true" promptTitle="Seleccione un elemento de la lista" prompt="" errorTitle="Entrada no válida" error="Por favor seleccione un elemento de la lista" showErrorMessage="true" showInputMessage="true">
      <formula1>$E$351002:$E$351029</formula1>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2022-03-17T22:32:05Z</dcterms:created>
  <dc:creator>Apache POI</dc:creator>
</cp:coreProperties>
</file>